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KoszelaA\Desktop\publikacje_zbiory_harmonogramy_tagi_okladki\zbiory\powierzchnia_i_ludnosc_w_przekroju_terytorialnym_2018\"/>
    </mc:Choice>
  </mc:AlternateContent>
  <bookViews>
    <workbookView xWindow="0" yWindow="0" windowWidth="28800" windowHeight="11835"/>
  </bookViews>
  <sheets>
    <sheet name="Spis tablic" sheetId="94" r:id="rId1"/>
    <sheet name="tabl. 1 " sheetId="83" r:id="rId2"/>
    <sheet name="tabl. 2 " sheetId="89" r:id="rId3"/>
    <sheet name="tabl. 3" sheetId="69" r:id="rId4"/>
    <sheet name="tabl. 4" sheetId="70" r:id="rId5"/>
    <sheet name="tabl. 5" sheetId="4" r:id="rId6"/>
    <sheet name="tabl. 6 " sheetId="90" r:id="rId7"/>
    <sheet name="tabl. 7" sheetId="24" r:id="rId8"/>
    <sheet name="tabl. 8" sheetId="26" r:id="rId9"/>
    <sheet name="tabl. 9" sheetId="44" r:id="rId10"/>
    <sheet name="tabl. 10" sheetId="8" r:id="rId11"/>
    <sheet name="tabl. 11" sheetId="42" r:id="rId12"/>
    <sheet name="tabl. 12 " sheetId="91" r:id="rId13"/>
    <sheet name="tabl. 13 " sheetId="30" r:id="rId14"/>
    <sheet name="tabl. 14 " sheetId="92" r:id="rId15"/>
    <sheet name="tabl. 15" sheetId="31" r:id="rId16"/>
    <sheet name="tabl. 16" sheetId="32" r:id="rId17"/>
    <sheet name="tabl. 17" sheetId="14" r:id="rId18"/>
    <sheet name="tabl. 18 " sheetId="93" r:id="rId19"/>
    <sheet name="tabl. 19" sheetId="35" r:id="rId20"/>
    <sheet name="tabl. 20 " sheetId="66" r:id="rId21"/>
    <sheet name="tabl. 21" sheetId="88" r:id="rId22"/>
    <sheet name="tabl. 22 " sheetId="80" r:id="rId23"/>
    <sheet name="tabl. 23 " sheetId="61" r:id="rId24"/>
  </sheets>
  <definedNames>
    <definedName name="_xlnm._FilterDatabase" localSheetId="2" hidden="1">'tabl. 2 '!#REF!</definedName>
    <definedName name="_xlnm._FilterDatabase" localSheetId="21" hidden="1">'tabl. 21'!#REF!</definedName>
    <definedName name="_xlnm._FilterDatabase" localSheetId="8" hidden="1">'tabl. 8'!$A$1:$L$122</definedName>
    <definedName name="_xlnm.Print_Titles" localSheetId="21">'tabl. 21'!$1:$9</definedName>
    <definedName name="_xlnm.Print_Titles" localSheetId="22">'tabl. 22 '!$1:$9</definedName>
  </definedNames>
  <calcPr calcId="152511" fullPrecision="0"/>
</workbook>
</file>

<file path=xl/calcChain.xml><?xml version="1.0" encoding="utf-8"?>
<calcChain xmlns="http://schemas.openxmlformats.org/spreadsheetml/2006/main">
  <c r="I28" i="90" l="1"/>
  <c r="I27" i="90"/>
  <c r="I26" i="90"/>
  <c r="I25" i="90"/>
  <c r="I24" i="90"/>
  <c r="I23" i="90"/>
  <c r="I22" i="90"/>
  <c r="I21" i="90"/>
  <c r="I20" i="90"/>
  <c r="I19" i="90"/>
  <c r="I18" i="90"/>
  <c r="I17" i="90"/>
  <c r="I16" i="90"/>
  <c r="I15" i="90"/>
  <c r="I14" i="90"/>
  <c r="I13" i="90"/>
  <c r="I11" i="90"/>
</calcChain>
</file>

<file path=xl/sharedStrings.xml><?xml version="1.0" encoding="utf-8"?>
<sst xmlns="http://schemas.openxmlformats.org/spreadsheetml/2006/main" count="51971" uniqueCount="18505">
  <si>
    <t>280406 4</t>
  </si>
  <si>
    <t>281508 4</t>
  </si>
  <si>
    <t>281001 1</t>
  </si>
  <si>
    <t>281104 4</t>
  </si>
  <si>
    <t>281201 1</t>
  </si>
  <si>
    <t>Nowe Miasto Lubawskie</t>
  </si>
  <si>
    <t>281304 4</t>
  </si>
  <si>
    <t>286201 1</t>
  </si>
  <si>
    <t>281409 4</t>
  </si>
  <si>
    <t>280905 4</t>
  </si>
  <si>
    <t>281602 4</t>
  </si>
  <si>
    <t>281501 1</t>
  </si>
  <si>
    <t>280407 4</t>
  </si>
  <si>
    <t>281704 4</t>
  </si>
  <si>
    <t xml:space="preserve">  a - liczba gmin mających </t>
  </si>
  <si>
    <t xml:space="preserve">       tereny wiejskie</t>
  </si>
  <si>
    <t>181407 4</t>
  </si>
  <si>
    <t>181611 4</t>
  </si>
  <si>
    <t>181801 1</t>
  </si>
  <si>
    <t>181904 4</t>
  </si>
  <si>
    <t>186401 1</t>
  </si>
  <si>
    <t>Miasta na prawach powiatu:</t>
  </si>
  <si>
    <t>.</t>
  </si>
  <si>
    <t>Sosnowiec</t>
  </si>
  <si>
    <t>220202 4</t>
  </si>
  <si>
    <t>220201 1</t>
  </si>
  <si>
    <t>220302 4</t>
  </si>
  <si>
    <t>220204 4</t>
  </si>
  <si>
    <t>220301 1</t>
  </si>
  <si>
    <t>220304 4</t>
  </si>
  <si>
    <t>2611</t>
  </si>
  <si>
    <t>2612</t>
  </si>
  <si>
    <t>2613</t>
  </si>
  <si>
    <t>2661</t>
  </si>
  <si>
    <t>2801</t>
  </si>
  <si>
    <t>2802</t>
  </si>
  <si>
    <t>2803</t>
  </si>
  <si>
    <t>2804</t>
  </si>
  <si>
    <t>150 - 499</t>
  </si>
  <si>
    <t>500 - 999</t>
  </si>
  <si>
    <t>1000 - 1999</t>
  </si>
  <si>
    <t>Rawicki</t>
  </si>
  <si>
    <t>Gostyński</t>
  </si>
  <si>
    <t>Poznański</t>
  </si>
  <si>
    <t>Groups of powiats / cities</t>
  </si>
  <si>
    <t>with powiat status by</t>
  </si>
  <si>
    <t>1813</t>
  </si>
  <si>
    <t>1814</t>
  </si>
  <si>
    <t>1815</t>
  </si>
  <si>
    <t>1816</t>
  </si>
  <si>
    <t>1817</t>
  </si>
  <si>
    <t>1818</t>
  </si>
  <si>
    <t>1819</t>
  </si>
  <si>
    <t>1820</t>
  </si>
  <si>
    <t>1861</t>
  </si>
  <si>
    <t>1862</t>
  </si>
  <si>
    <t>1863</t>
  </si>
  <si>
    <t>1864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</si>
  <si>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</si>
  <si>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</si>
  <si>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</si>
  <si>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</si>
  <si>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</si>
  <si>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</si>
  <si>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</si>
  <si>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</si>
  <si>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</si>
  <si>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</si>
  <si>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</si>
  <si>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020907 4</t>
  </si>
  <si>
    <t>022002 4</t>
  </si>
  <si>
    <t>021605 4</t>
  </si>
  <si>
    <t>020812 4</t>
  </si>
  <si>
    <t>022308 4</t>
  </si>
  <si>
    <t>022307 4</t>
  </si>
  <si>
    <t>020813 4</t>
  </si>
  <si>
    <t>021906 4</t>
  </si>
  <si>
    <t>021704 4</t>
  </si>
  <si>
    <t>021407 4</t>
  </si>
  <si>
    <t>022103 1</t>
  </si>
  <si>
    <t>020814 4</t>
  </si>
  <si>
    <t>020604 1</t>
  </si>
  <si>
    <t>021104 4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</si>
  <si>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</si>
  <si>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</si>
  <si>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</si>
  <si>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</si>
  <si>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</si>
  <si>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</si>
  <si>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</si>
  <si>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</si>
  <si>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</si>
  <si>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</si>
  <si>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</si>
  <si>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</si>
  <si>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</si>
  <si>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Grudziądz</t>
  </si>
  <si>
    <t>Nowe</t>
  </si>
  <si>
    <t>przeciętna w              mieście</t>
  </si>
  <si>
    <t>140502 1</t>
  </si>
  <si>
    <t>142102 1</t>
  </si>
  <si>
    <t>Olsztyn</t>
  </si>
  <si>
    <t>2861</t>
  </si>
  <si>
    <t>2862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</si>
  <si>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</si>
  <si>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</si>
  <si>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</si>
  <si>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</si>
  <si>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</si>
  <si>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</si>
  <si>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</si>
  <si>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</si>
  <si>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</si>
  <si>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</si>
  <si>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</si>
  <si>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</si>
  <si>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</si>
  <si>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</si>
  <si>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</si>
  <si>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</si>
  <si>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</si>
  <si>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</si>
  <si>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1010</t>
  </si>
  <si>
    <t>1011</t>
  </si>
  <si>
    <t>1012</t>
  </si>
  <si>
    <t>1013</t>
  </si>
  <si>
    <t>1014</t>
  </si>
  <si>
    <t xml:space="preserve">P O L A N D </t>
  </si>
  <si>
    <t xml:space="preserve">     cities with powiat status</t>
  </si>
  <si>
    <t xml:space="preserve">     area in %</t>
  </si>
  <si>
    <t>Powiaty / miasta na prawach powiatu ogółem</t>
  </si>
  <si>
    <t xml:space="preserve">WOJEWÓDZTWA </t>
  </si>
  <si>
    <t>VOIVODSHIPS</t>
  </si>
  <si>
    <t>302101 1</t>
  </si>
  <si>
    <t>301502 4</t>
  </si>
  <si>
    <t>301904 4</t>
  </si>
  <si>
    <t>300104 4</t>
  </si>
  <si>
    <t>302203 4</t>
  </si>
  <si>
    <t>301403 4</t>
  </si>
  <si>
    <t>301806 4</t>
  </si>
  <si>
    <t>303002 4</t>
  </si>
  <si>
    <t>302110 4</t>
  </si>
  <si>
    <t>302111 4</t>
  </si>
  <si>
    <t>303003 4</t>
  </si>
  <si>
    <t>301702 4</t>
  </si>
  <si>
    <t>301504 4</t>
  </si>
  <si>
    <t>301601 4</t>
  </si>
  <si>
    <t>302401 1</t>
  </si>
  <si>
    <t>301703 4</t>
  </si>
  <si>
    <t>021005 4</t>
  </si>
  <si>
    <t>181614 4</t>
  </si>
  <si>
    <t>181207 4</t>
  </si>
  <si>
    <t>180108 4</t>
  </si>
  <si>
    <t>181707 4</t>
  </si>
  <si>
    <t>200101 1</t>
  </si>
  <si>
    <t>040102 1</t>
  </si>
  <si>
    <t>040603 4</t>
  </si>
  <si>
    <t>040903 4</t>
  </si>
  <si>
    <t>041002 4</t>
  </si>
  <si>
    <t>041003 4</t>
  </si>
  <si>
    <t>Bielsko-Biała</t>
  </si>
  <si>
    <t>Bytom</t>
  </si>
  <si>
    <t>Chorzów</t>
  </si>
  <si>
    <t>Konin</t>
  </si>
  <si>
    <t>Leszno</t>
  </si>
  <si>
    <t>Kalisz</t>
  </si>
  <si>
    <t>Ruda Śląska</t>
  </si>
  <si>
    <t>Siemianowice Śląskie</t>
  </si>
  <si>
    <t>160703 4</t>
  </si>
  <si>
    <t>Rybnik</t>
  </si>
  <si>
    <t>in %  share in voivod-ships</t>
  </si>
  <si>
    <t>WOJEWÓDZTWA</t>
  </si>
  <si>
    <t>Poddębicki</t>
  </si>
  <si>
    <t>Zduńskowolski</t>
  </si>
  <si>
    <t>Wieluński</t>
  </si>
  <si>
    <t>Wieruszowski</t>
  </si>
  <si>
    <t>Chrzanowski</t>
  </si>
  <si>
    <t>Wadowicki</t>
  </si>
  <si>
    <t>Gorlicki</t>
  </si>
  <si>
    <t>Bocheński</t>
  </si>
  <si>
    <t>Brzeski</t>
  </si>
  <si>
    <t>Oświęcimski</t>
  </si>
  <si>
    <t>121016 4</t>
  </si>
  <si>
    <t>121502 1</t>
  </si>
  <si>
    <t>120907 4</t>
  </si>
  <si>
    <t>120614 4</t>
  </si>
  <si>
    <t>126301 1</t>
  </si>
  <si>
    <t>120305 4</t>
  </si>
  <si>
    <t>121610 4</t>
  </si>
  <si>
    <t>121809 4</t>
  </si>
  <si>
    <t>121905 4</t>
  </si>
  <si>
    <t>Wysokomazowiecki</t>
  </si>
  <si>
    <t>Sokólski</t>
  </si>
  <si>
    <t>Siemiatycki</t>
  </si>
  <si>
    <t>Moniecki</t>
  </si>
  <si>
    <t>Grajewski</t>
  </si>
  <si>
    <t>Hajnowski</t>
  </si>
  <si>
    <t>Łomżyński</t>
  </si>
  <si>
    <t>Kolneński</t>
  </si>
  <si>
    <t>Sejneński</t>
  </si>
  <si>
    <t>Zambrowski</t>
  </si>
  <si>
    <t>Chojnicki</t>
  </si>
  <si>
    <t>Bytowski</t>
  </si>
  <si>
    <t>Starogardzki</t>
  </si>
  <si>
    <t>Człuchowski</t>
  </si>
  <si>
    <t>Malborski</t>
  </si>
  <si>
    <t>Tczewski</t>
  </si>
  <si>
    <t>Pucki</t>
  </si>
  <si>
    <t>Kartuski</t>
  </si>
  <si>
    <t>Słupski</t>
  </si>
  <si>
    <t>Kościerski</t>
  </si>
  <si>
    <t>Kwidzyński</t>
  </si>
  <si>
    <t>Lęborski</t>
  </si>
  <si>
    <t>Gdański</t>
  </si>
  <si>
    <t>Wejherowski</t>
  </si>
  <si>
    <t>Świętochłowice</t>
  </si>
  <si>
    <t>Tychy</t>
  </si>
  <si>
    <t xml:space="preserve">          TOWNS  WHICH  CHANGED  THEIR  BORDERS</t>
  </si>
  <si>
    <t>022401 4</t>
  </si>
  <si>
    <t>020201 1</t>
  </si>
  <si>
    <t>021402 4</t>
  </si>
  <si>
    <t>280707 4</t>
  </si>
  <si>
    <t>302201 4</t>
  </si>
  <si>
    <t>300401 4</t>
  </si>
  <si>
    <t>302103 4</t>
  </si>
  <si>
    <t>300101 1</t>
  </si>
  <si>
    <t>300201 1</t>
  </si>
  <si>
    <t>Górowo Iławeckie</t>
  </si>
  <si>
    <t>121102 4</t>
  </si>
  <si>
    <t>181603 4</t>
  </si>
  <si>
    <t>Jelenia Góra</t>
  </si>
  <si>
    <t>Legnica</t>
  </si>
  <si>
    <t>Szczytna</t>
  </si>
  <si>
    <t>Węgliniec</t>
  </si>
  <si>
    <t xml:space="preserve">      7500  -     9999 </t>
  </si>
  <si>
    <t xml:space="preserve">      5000  -     7499</t>
  </si>
  <si>
    <t xml:space="preserve">      2500  -     4999</t>
  </si>
  <si>
    <t>a - liczba gmin</t>
  </si>
  <si>
    <t>240302 1</t>
  </si>
  <si>
    <t>240209 4</t>
  </si>
  <si>
    <t>240303 1</t>
  </si>
  <si>
    <t>241504 1</t>
  </si>
  <si>
    <t>240103 1</t>
  </si>
  <si>
    <t>240708 4</t>
  </si>
  <si>
    <t>247801 1</t>
  </si>
  <si>
    <t>241602 1</t>
  </si>
  <si>
    <t>240905 4</t>
  </si>
  <si>
    <t>247901 1</t>
  </si>
  <si>
    <t>241701 1</t>
  </si>
  <si>
    <t>260402 4</t>
  </si>
  <si>
    <t>121613 4</t>
  </si>
  <si>
    <t>241501 1</t>
  </si>
  <si>
    <t>240502 1</t>
  </si>
  <si>
    <t>241101 1</t>
  </si>
  <si>
    <t>241502 1</t>
  </si>
  <si>
    <t>281604 4</t>
  </si>
  <si>
    <t>280608 4</t>
  </si>
  <si>
    <t>280106 4</t>
  </si>
  <si>
    <t>280706 4</t>
  </si>
  <si>
    <t>281701 1</t>
  </si>
  <si>
    <t>280409 4</t>
  </si>
  <si>
    <t xml:space="preserve">     A.  POD  WZGLĘDEM  POWIERZCHNI</t>
  </si>
  <si>
    <t xml:space="preserve">          BY  AREA</t>
  </si>
  <si>
    <t>25 - 49</t>
  </si>
  <si>
    <t>180401 1</t>
  </si>
  <si>
    <t>180501 1</t>
  </si>
  <si>
    <t>180704 4</t>
  </si>
  <si>
    <t>181405 4</t>
  </si>
  <si>
    <t>180602 4</t>
  </si>
  <si>
    <t>186101 1</t>
  </si>
  <si>
    <t>180801 1</t>
  </si>
  <si>
    <t>180901 1</t>
  </si>
  <si>
    <t>181001 1</t>
  </si>
  <si>
    <t>181101 1</t>
  </si>
  <si>
    <t>180905 4</t>
  </si>
  <si>
    <t>181205 4</t>
  </si>
  <si>
    <t>182004 4</t>
  </si>
  <si>
    <t>180805 4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</si>
  <si>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</si>
  <si>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</si>
  <si>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</si>
  <si>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</si>
  <si>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</si>
  <si>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</si>
  <si>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</si>
  <si>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</si>
  <si>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</si>
  <si>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320402 4</t>
  </si>
  <si>
    <t>320502 4</t>
  </si>
  <si>
    <t>320604 4</t>
  </si>
  <si>
    <t>321405 4</t>
  </si>
  <si>
    <t>320303 4</t>
  </si>
  <si>
    <t>302202 4</t>
  </si>
  <si>
    <t>306101 1</t>
  </si>
  <si>
    <t>300803 4</t>
  </si>
  <si>
    <t>301004 4</t>
  </si>
  <si>
    <t>300305 4</t>
  </si>
  <si>
    <t>300906 4</t>
  </si>
  <si>
    <t>301202 4</t>
  </si>
  <si>
    <t>Kraków</t>
  </si>
  <si>
    <t>Suwałki</t>
  </si>
  <si>
    <t>Małopolskie</t>
  </si>
  <si>
    <t>Mazowieckie</t>
  </si>
  <si>
    <t>Opolskie</t>
  </si>
  <si>
    <t>Podkarpackie</t>
  </si>
  <si>
    <t>Podlaskie</t>
  </si>
  <si>
    <t>Śląskie</t>
  </si>
  <si>
    <t>Świętokrzyskie</t>
  </si>
  <si>
    <t>Głubczycki</t>
  </si>
  <si>
    <t>182103 4</t>
  </si>
  <si>
    <t>140314 4</t>
  </si>
  <si>
    <t>143706 4</t>
  </si>
  <si>
    <t>143801 1</t>
  </si>
  <si>
    <t>160804 4</t>
  </si>
  <si>
    <t>146401 1</t>
  </si>
  <si>
    <t>160910 4</t>
  </si>
  <si>
    <t>142701 1</t>
  </si>
  <si>
    <t>142510 4</t>
  </si>
  <si>
    <t>142801 1</t>
  </si>
  <si>
    <t>160501 4</t>
  </si>
  <si>
    <t>160802 4</t>
  </si>
  <si>
    <t>280205 4</t>
  </si>
  <si>
    <t>281603 4</t>
  </si>
  <si>
    <t>280805 4</t>
  </si>
  <si>
    <t>Żory</t>
  </si>
  <si>
    <t>260904 4</t>
  </si>
  <si>
    <t>3019</t>
  </si>
  <si>
    <t>3020</t>
  </si>
  <si>
    <t>3021</t>
  </si>
  <si>
    <t>3022</t>
  </si>
  <si>
    <t>3023</t>
  </si>
  <si>
    <t>3024</t>
  </si>
  <si>
    <t>3025</t>
  </si>
  <si>
    <t>3026</t>
  </si>
  <si>
    <t>121606 4</t>
  </si>
  <si>
    <t>Tarnów</t>
  </si>
  <si>
    <t>300901 1</t>
  </si>
  <si>
    <t>306201 1</t>
  </si>
  <si>
    <t>302108 4</t>
  </si>
  <si>
    <t>301101 1</t>
  </si>
  <si>
    <t>Kolski</t>
  </si>
  <si>
    <t>Turecki</t>
  </si>
  <si>
    <t>326201 1</t>
  </si>
  <si>
    <t>321501 1</t>
  </si>
  <si>
    <t>321601 1</t>
  </si>
  <si>
    <t>0812</t>
  </si>
  <si>
    <t>1021</t>
  </si>
  <si>
    <t>1821</t>
  </si>
  <si>
    <t>2216</t>
  </si>
  <si>
    <t>2819</t>
  </si>
  <si>
    <t>Ryn</t>
  </si>
  <si>
    <t>Buk</t>
  </si>
  <si>
    <t>320403 4</t>
  </si>
  <si>
    <t>320605 4</t>
  </si>
  <si>
    <t>320704 4</t>
  </si>
  <si>
    <t>321703 4</t>
  </si>
  <si>
    <t>320606 4</t>
  </si>
  <si>
    <t>321004 4</t>
  </si>
  <si>
    <t>321103 4</t>
  </si>
  <si>
    <t>320404 4</t>
  </si>
  <si>
    <t>320205 4</t>
  </si>
  <si>
    <t>320504 4</t>
  </si>
  <si>
    <t>Częstochowa</t>
  </si>
  <si>
    <t>Dąbrowa Górnicza</t>
  </si>
  <si>
    <t>Gliwice</t>
  </si>
  <si>
    <t>021902 1</t>
  </si>
  <si>
    <t>021002 1</t>
  </si>
  <si>
    <t>022604 4</t>
  </si>
  <si>
    <t>022003 4</t>
  </si>
  <si>
    <t>021408 4</t>
  </si>
  <si>
    <t>080401 1</t>
  </si>
  <si>
    <t>080406 4</t>
  </si>
  <si>
    <t>080905 4</t>
  </si>
  <si>
    <t>080503 4</t>
  </si>
  <si>
    <t>080504 4</t>
  </si>
  <si>
    <t>080305 4</t>
  </si>
  <si>
    <t>080505 4</t>
  </si>
  <si>
    <r>
      <t xml:space="preserve">RAZEM </t>
    </r>
    <r>
      <rPr>
        <i/>
        <sz val="9"/>
        <rFont val="Arial CE"/>
        <charset val="238"/>
      </rPr>
      <t/>
    </r>
  </si>
  <si>
    <t>226301 1</t>
  </si>
  <si>
    <t>161004 4</t>
  </si>
  <si>
    <t>161105 4</t>
  </si>
  <si>
    <t>161106 4</t>
  </si>
  <si>
    <t>160404 4</t>
  </si>
  <si>
    <t>161107 4</t>
  </si>
  <si>
    <t>160505 4</t>
  </si>
  <si>
    <t>182001 4</t>
  </si>
  <si>
    <t>081201 4</t>
  </si>
  <si>
    <t>081202 4</t>
  </si>
  <si>
    <t>081203 4</t>
  </si>
  <si>
    <t>102101 1</t>
  </si>
  <si>
    <t>226101 1</t>
  </si>
  <si>
    <t>226201 1</t>
  </si>
  <si>
    <t>221402 4</t>
  </si>
  <si>
    <t>221101 1</t>
  </si>
  <si>
    <t>220502 4</t>
  </si>
  <si>
    <t>221205 4</t>
  </si>
  <si>
    <t>220601 1</t>
  </si>
  <si>
    <t>221001 1</t>
  </si>
  <si>
    <t>220701 1</t>
  </si>
  <si>
    <t>220801 1</t>
  </si>
  <si>
    <t>220802 1</t>
  </si>
  <si>
    <t>220901 1</t>
  </si>
  <si>
    <t>220106 4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</si>
  <si>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</si>
  <si>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</si>
  <si>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</si>
  <si>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</si>
  <si>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</si>
  <si>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</si>
  <si>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</si>
  <si>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</si>
  <si>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</si>
  <si>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1804</t>
  </si>
  <si>
    <t>2262</t>
  </si>
  <si>
    <t>2263</t>
  </si>
  <si>
    <t>2264</t>
  </si>
  <si>
    <t>2401</t>
  </si>
  <si>
    <t>2402</t>
  </si>
  <si>
    <t>2403</t>
  </si>
  <si>
    <t>2404</t>
  </si>
  <si>
    <t>2405</t>
  </si>
  <si>
    <t>2406</t>
  </si>
  <si>
    <t>040201 1</t>
  </si>
  <si>
    <t>041804 4</t>
  </si>
  <si>
    <t>046101 1</t>
  </si>
  <si>
    <t>040401 1</t>
  </si>
  <si>
    <t>041501 1</t>
  </si>
  <si>
    <t>041806 4</t>
  </si>
  <si>
    <t>Grupy powiatów / miast</t>
  </si>
  <si>
    <t>na prawach powiatu</t>
  </si>
  <si>
    <t xml:space="preserve">  a - liczba miast</t>
  </si>
  <si>
    <t>301706 4</t>
  </si>
  <si>
    <t>302205 4</t>
  </si>
  <si>
    <t>301602 4</t>
  </si>
  <si>
    <t>301007 4</t>
  </si>
  <si>
    <t>301304 4</t>
  </si>
  <si>
    <t>301404 4</t>
  </si>
  <si>
    <t>302805 4</t>
  </si>
  <si>
    <t>301010 4</t>
  </si>
  <si>
    <t>300709 4</t>
  </si>
  <si>
    <t>302114 4</t>
  </si>
  <si>
    <t>301201 1</t>
  </si>
  <si>
    <t xml:space="preserve">       wiejskich w województwie w %</t>
  </si>
  <si>
    <t>Chodzieski</t>
  </si>
  <si>
    <t>Czarnkowsko-trzcianecki</t>
  </si>
  <si>
    <t>Kościański</t>
  </si>
  <si>
    <t>Gnieźnieński</t>
  </si>
  <si>
    <t>240602 4</t>
  </si>
  <si>
    <t>241105 4</t>
  </si>
  <si>
    <t>241403 1</t>
  </si>
  <si>
    <t>240701 1</t>
  </si>
  <si>
    <t>260704 4</t>
  </si>
  <si>
    <t>260801 4</t>
  </si>
  <si>
    <t>260202 4</t>
  </si>
  <si>
    <t>260303 4</t>
  </si>
  <si>
    <t>266101 1</t>
  </si>
  <si>
    <t>260503 4</t>
  </si>
  <si>
    <t>260705 4</t>
  </si>
  <si>
    <t>260203 4</t>
  </si>
  <si>
    <t>260604 4</t>
  </si>
  <si>
    <t>261204 4</t>
  </si>
  <si>
    <t>260701 1</t>
  </si>
  <si>
    <t>260605 4</t>
  </si>
  <si>
    <t>260804 4</t>
  </si>
  <si>
    <t>261205 4</t>
  </si>
  <si>
    <t>141002 4</t>
  </si>
  <si>
    <t>141101 1</t>
  </si>
  <si>
    <t>143402 1</t>
  </si>
  <si>
    <t>140501 1</t>
  </si>
  <si>
    <t>260901 1</t>
  </si>
  <si>
    <t>260206 4</t>
  </si>
  <si>
    <t>260305 4</t>
  </si>
  <si>
    <t>261001 1</t>
  </si>
  <si>
    <t>141201 1</t>
  </si>
  <si>
    <t>141301 1</t>
  </si>
  <si>
    <t>140607 4</t>
  </si>
  <si>
    <t>142605 4</t>
  </si>
  <si>
    <t>261101 1</t>
  </si>
  <si>
    <t>160103 4</t>
  </si>
  <si>
    <t>160301 1</t>
  </si>
  <si>
    <t>160204 4</t>
  </si>
  <si>
    <t>041101 1</t>
  </si>
  <si>
    <t>040604 4</t>
  </si>
  <si>
    <t>120203 4</t>
  </si>
  <si>
    <t>120402 4</t>
  </si>
  <si>
    <t>120901 4</t>
  </si>
  <si>
    <t>120501 1</t>
  </si>
  <si>
    <t>121001 1</t>
  </si>
  <si>
    <t>121501 1</t>
  </si>
  <si>
    <t>121803 4</t>
  </si>
  <si>
    <t>121304 4</t>
  </si>
  <si>
    <t>126101 1</t>
  </si>
  <si>
    <t>121007 4</t>
  </si>
  <si>
    <t>120606 4</t>
  </si>
  <si>
    <t>120304 4</t>
  </si>
  <si>
    <t>120701 1</t>
  </si>
  <si>
    <t>121506 4</t>
  </si>
  <si>
    <t>120805 4</t>
  </si>
  <si>
    <t>120702 1</t>
  </si>
  <si>
    <t>121011 4</t>
  </si>
  <si>
    <t>120903 4</t>
  </si>
  <si>
    <t>121701 1</t>
  </si>
  <si>
    <t>121309 4</t>
  </si>
  <si>
    <t>121615 4</t>
  </si>
  <si>
    <t>140101 4</t>
  </si>
  <si>
    <t>143701 4</t>
  </si>
  <si>
    <t>143201 4</t>
  </si>
  <si>
    <t>141604 4</t>
  </si>
  <si>
    <t>142103 4</t>
  </si>
  <si>
    <t>142202 4</t>
  </si>
  <si>
    <t>140201 1</t>
  </si>
  <si>
    <t>141905 4</t>
  </si>
  <si>
    <t>140301 1</t>
  </si>
  <si>
    <t>141906 4</t>
  </si>
  <si>
    <t>140203 4</t>
  </si>
  <si>
    <t>140401 1</t>
  </si>
  <si>
    <t>141801 4</t>
  </si>
  <si>
    <t>140504 4</t>
  </si>
  <si>
    <t>140605 4</t>
  </si>
  <si>
    <t>142503 4</t>
  </si>
  <si>
    <t>141701 1</t>
  </si>
  <si>
    <t>141209 4</t>
  </si>
  <si>
    <t>Nowy Sącz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</si>
  <si>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</si>
  <si>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</si>
  <si>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</si>
  <si>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</si>
  <si>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</si>
  <si>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</si>
  <si>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</si>
  <si>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</si>
  <si>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</si>
  <si>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</si>
  <si>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</si>
  <si>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</si>
  <si>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</si>
  <si>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</si>
  <si>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</si>
  <si>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2261</t>
  </si>
  <si>
    <t xml:space="preserve">                and more</t>
  </si>
  <si>
    <t>1604</t>
  </si>
  <si>
    <t>1605</t>
  </si>
  <si>
    <t>1606</t>
  </si>
  <si>
    <t>1607</t>
  </si>
  <si>
    <t>1608</t>
  </si>
  <si>
    <t>1609</t>
  </si>
  <si>
    <t>1610</t>
  </si>
  <si>
    <t>1611</t>
  </si>
  <si>
    <t>1661</t>
  </si>
  <si>
    <t>Gdańsk</t>
  </si>
  <si>
    <t>Gdynia</t>
  </si>
  <si>
    <t>Hel</t>
  </si>
  <si>
    <t>Krynica Morska</t>
  </si>
  <si>
    <t>120503 4</t>
  </si>
  <si>
    <t>120407 4</t>
  </si>
  <si>
    <t>180302 4</t>
  </si>
  <si>
    <t>201104 4</t>
  </si>
  <si>
    <t>200207 4</t>
  </si>
  <si>
    <t>180306 4</t>
  </si>
  <si>
    <t>186201 1</t>
  </si>
  <si>
    <t>181401 1</t>
  </si>
  <si>
    <t>181108 4</t>
  </si>
  <si>
    <t>180402 1</t>
  </si>
  <si>
    <t>181503 4</t>
  </si>
  <si>
    <t>181206 4</t>
  </si>
  <si>
    <t>180708 4</t>
  </si>
  <si>
    <t>186301 1</t>
  </si>
  <si>
    <t>280801 1</t>
  </si>
  <si>
    <t>280704 4</t>
  </si>
  <si>
    <t>280804 4</t>
  </si>
  <si>
    <t>280901 1</t>
  </si>
  <si>
    <t>280304 4</t>
  </si>
  <si>
    <t>280702 1</t>
  </si>
  <si>
    <t>281002 4</t>
  </si>
  <si>
    <t>Tomaszowski</t>
  </si>
  <si>
    <t>061806 4</t>
  </si>
  <si>
    <t>240311 4</t>
  </si>
  <si>
    <t>241608 4</t>
  </si>
  <si>
    <t>240201 1</t>
  </si>
  <si>
    <t>247601 1</t>
  </si>
  <si>
    <t>241304 1</t>
  </si>
  <si>
    <t>240507 4</t>
  </si>
  <si>
    <t>247701 1</t>
  </si>
  <si>
    <t>080604 4</t>
  </si>
  <si>
    <t>080906 4</t>
  </si>
  <si>
    <t>080704 4</t>
  </si>
  <si>
    <t>081007 4</t>
  </si>
  <si>
    <t>080805 4</t>
  </si>
  <si>
    <t>080705 4</t>
  </si>
  <si>
    <t>080306 4</t>
  </si>
  <si>
    <t>080107 4</t>
  </si>
  <si>
    <t>080806 4</t>
  </si>
  <si>
    <t>086201 1</t>
  </si>
  <si>
    <t>081002 1</t>
  </si>
  <si>
    <t>081102 1</t>
  </si>
  <si>
    <t>102004 4</t>
  </si>
  <si>
    <t>100101 1</t>
  </si>
  <si>
    <t>101401 1</t>
  </si>
  <si>
    <t>106301 1</t>
  </si>
  <si>
    <t>102008 4</t>
  </si>
  <si>
    <t>101009 4</t>
  </si>
  <si>
    <t>Olsztyński</t>
  </si>
  <si>
    <t>Bartoszycki</t>
  </si>
  <si>
    <t>Jeleniogórski</t>
  </si>
  <si>
    <t>Wrocławski</t>
  </si>
  <si>
    <t>Lubański</t>
  </si>
  <si>
    <t>Lubiński</t>
  </si>
  <si>
    <t>Milicki</t>
  </si>
  <si>
    <t>Trzebnicki</t>
  </si>
  <si>
    <t>Strzeliński</t>
  </si>
  <si>
    <t>Średzki</t>
  </si>
  <si>
    <t>Złotoryjski</t>
  </si>
  <si>
    <t>Aleksandrowski</t>
  </si>
  <si>
    <t>Żniński</t>
  </si>
  <si>
    <t>Brodnicki</t>
  </si>
  <si>
    <t>Włocławski</t>
  </si>
  <si>
    <t>Chełmiński</t>
  </si>
  <si>
    <t>Toruński</t>
  </si>
  <si>
    <t>Lipnowski</t>
  </si>
  <si>
    <t>Krośnieński</t>
  </si>
  <si>
    <t>Zgierski</t>
  </si>
  <si>
    <t>Bełchatowski</t>
  </si>
  <si>
    <t>Rawski</t>
  </si>
  <si>
    <t>041201 1</t>
  </si>
  <si>
    <t>041302 4</t>
  </si>
  <si>
    <t>040807 4</t>
  </si>
  <si>
    <t>040308 4</t>
  </si>
  <si>
    <t>040904 4</t>
  </si>
  <si>
    <t>041005 4</t>
  </si>
  <si>
    <t>041409 4</t>
  </si>
  <si>
    <t>041606 4</t>
  </si>
  <si>
    <t>041701 1</t>
  </si>
  <si>
    <t>060801 1</t>
  </si>
  <si>
    <t>303105 4</t>
  </si>
  <si>
    <t>301505 4</t>
  </si>
  <si>
    <t>301303 4</t>
  </si>
  <si>
    <t>302405 4</t>
  </si>
  <si>
    <t>020802 1</t>
  </si>
  <si>
    <t>020602 1</t>
  </si>
  <si>
    <t>022001 4</t>
  </si>
  <si>
    <t>021401 1</t>
  </si>
  <si>
    <t>021501 1</t>
  </si>
  <si>
    <t>020603 1</t>
  </si>
  <si>
    <t>022504 4</t>
  </si>
  <si>
    <t>020204 1</t>
  </si>
  <si>
    <t>Zabrze</t>
  </si>
  <si>
    <t>101902 4</t>
  </si>
  <si>
    <t>101601 1</t>
  </si>
  <si>
    <t>100611 4</t>
  </si>
  <si>
    <t>101104 4</t>
  </si>
  <si>
    <t>101409 4</t>
  </si>
  <si>
    <t>101709 4</t>
  </si>
  <si>
    <t>101807 4</t>
  </si>
  <si>
    <t>101901 1</t>
  </si>
  <si>
    <t>100108 4</t>
  </si>
  <si>
    <t>102003 1</t>
  </si>
  <si>
    <t>101411 4</t>
  </si>
  <si>
    <t>100211 4</t>
  </si>
  <si>
    <t>Pajęczański</t>
  </si>
  <si>
    <t>Radomszczański</t>
  </si>
  <si>
    <t>200806 4</t>
  </si>
  <si>
    <t>200704 4</t>
  </si>
  <si>
    <t>200404 4</t>
  </si>
  <si>
    <t>200901 1</t>
  </si>
  <si>
    <t>201001 1</t>
  </si>
  <si>
    <t>201108 4</t>
  </si>
  <si>
    <t>200605 4</t>
  </si>
  <si>
    <t>201109 4</t>
  </si>
  <si>
    <t>200209 4</t>
  </si>
  <si>
    <t>200210 4</t>
  </si>
  <si>
    <t>206301 1</t>
  </si>
  <si>
    <t>200405 4</t>
  </si>
  <si>
    <t>200212 4</t>
  </si>
  <si>
    <t>200213 4</t>
  </si>
  <si>
    <t>201301 1</t>
  </si>
  <si>
    <t>200214 4</t>
  </si>
  <si>
    <t>201401 1</t>
  </si>
  <si>
    <t>220102 4</t>
  </si>
  <si>
    <t>100201 1</t>
  </si>
  <si>
    <t>100302 4</t>
  </si>
  <si>
    <t>100401 1</t>
  </si>
  <si>
    <t>100501 1</t>
  </si>
  <si>
    <t>106101 1</t>
  </si>
  <si>
    <t>100704 4</t>
  </si>
  <si>
    <t>102002 1</t>
  </si>
  <si>
    <t>100802 1</t>
  </si>
  <si>
    <t>100904 4</t>
  </si>
  <si>
    <t>106201 1</t>
  </si>
  <si>
    <t>101103 4</t>
  </si>
  <si>
    <t>101211 4</t>
  </si>
  <si>
    <t>101201 1</t>
  </si>
  <si>
    <t>101301 1</t>
  </si>
  <si>
    <t>121201 1</t>
  </si>
  <si>
    <t>121303 4</t>
  </si>
  <si>
    <t>120303 4</t>
  </si>
  <si>
    <t>121601 4</t>
  </si>
  <si>
    <t>221601 4</t>
  </si>
  <si>
    <t>221605 4</t>
  </si>
  <si>
    <t>240108 1</t>
  </si>
  <si>
    <t>281803 4</t>
  </si>
  <si>
    <t>281903 4</t>
  </si>
  <si>
    <t>321801 4</t>
  </si>
  <si>
    <t>321802 4</t>
  </si>
  <si>
    <t>321804 4</t>
  </si>
  <si>
    <t>321805 4</t>
  </si>
  <si>
    <t xml:space="preserve">                              </t>
  </si>
  <si>
    <t>080404 4</t>
  </si>
  <si>
    <t>080206 4</t>
  </si>
  <si>
    <t>080702 4</t>
  </si>
  <si>
    <t>081106 4</t>
  </si>
  <si>
    <t>081101 1</t>
  </si>
  <si>
    <t>081005 4</t>
  </si>
  <si>
    <t>080302 4</t>
  </si>
  <si>
    <t>101302 4</t>
  </si>
  <si>
    <t>101402 4</t>
  </si>
  <si>
    <t>100702 4</t>
  </si>
  <si>
    <t>100901 4</t>
  </si>
  <si>
    <t>102001 1</t>
  </si>
  <si>
    <t>101205 4</t>
  </si>
  <si>
    <t>100607 4</t>
  </si>
  <si>
    <t>100801 1</t>
  </si>
  <si>
    <t>100204 4</t>
  </si>
  <si>
    <t>2407</t>
  </si>
  <si>
    <t>2408</t>
  </si>
  <si>
    <t>2409</t>
  </si>
  <si>
    <t>2410</t>
  </si>
  <si>
    <t>2411</t>
  </si>
  <si>
    <t>2412</t>
  </si>
  <si>
    <t>160502 4</t>
  </si>
  <si>
    <t>161104 4</t>
  </si>
  <si>
    <t>160104 4</t>
  </si>
  <si>
    <t>160602 4</t>
  </si>
  <si>
    <t>160907 4</t>
  </si>
  <si>
    <t>Inowrocławski</t>
  </si>
  <si>
    <t>Golubsko-dobrzyński</t>
  </si>
  <si>
    <t>Sępoleński</t>
  </si>
  <si>
    <t>Nakielski</t>
  </si>
  <si>
    <t>Bydgoski</t>
  </si>
  <si>
    <t>0220</t>
  </si>
  <si>
    <t>0221</t>
  </si>
  <si>
    <t>0222</t>
  </si>
  <si>
    <t>0223</t>
  </si>
  <si>
    <t>0224</t>
  </si>
  <si>
    <t>0225</t>
  </si>
  <si>
    <t>0226</t>
  </si>
  <si>
    <t>0261</t>
  </si>
  <si>
    <t>0262</t>
  </si>
  <si>
    <t>0264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</si>
  <si>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</si>
  <si>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</si>
  <si>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</si>
  <si>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</si>
  <si>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</si>
  <si>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</si>
  <si>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</si>
  <si>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</si>
  <si>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</si>
  <si>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</si>
  <si>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</si>
  <si>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</si>
  <si>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</si>
  <si>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</si>
  <si>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</si>
  <si>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Elbląg</t>
  </si>
  <si>
    <t>022506 4</t>
  </si>
  <si>
    <t>021705 4</t>
  </si>
  <si>
    <t>021205 4</t>
  </si>
  <si>
    <t>022601 1</t>
  </si>
  <si>
    <t>022203 4</t>
  </si>
  <si>
    <t>026401 1</t>
  </si>
  <si>
    <t>022501 1</t>
  </si>
  <si>
    <t>022405 4</t>
  </si>
  <si>
    <t>022502 1</t>
  </si>
  <si>
    <t>Gołdapski</t>
  </si>
  <si>
    <t>Węgorzewski</t>
  </si>
  <si>
    <t>Łobeski</t>
  </si>
  <si>
    <t>020207 4</t>
  </si>
  <si>
    <t>020804 1</t>
  </si>
  <si>
    <t>020104 4</t>
  </si>
  <si>
    <t>021804 4</t>
  </si>
  <si>
    <t>Śląskie............................................</t>
  </si>
  <si>
    <t>302301 1</t>
  </si>
  <si>
    <t>022602 1</t>
  </si>
  <si>
    <t>022407 4</t>
  </si>
  <si>
    <t>021908 4</t>
  </si>
  <si>
    <t>022006 4</t>
  </si>
  <si>
    <t>040101 1</t>
  </si>
  <si>
    <t>041901 4</t>
  </si>
  <si>
    <t>Będziński</t>
  </si>
  <si>
    <t>Częstochowski</t>
  </si>
  <si>
    <t>121207 4</t>
  </si>
  <si>
    <t>140302 1</t>
  </si>
  <si>
    <t>143305 4</t>
  </si>
  <si>
    <t>140804 4</t>
  </si>
  <si>
    <t>Grudziądzki</t>
  </si>
  <si>
    <t>Mogileński</t>
  </si>
  <si>
    <t>Świecki</t>
  </si>
  <si>
    <t>Radziejowski</t>
  </si>
  <si>
    <t>Rypiński</t>
  </si>
  <si>
    <t>Tucholski</t>
  </si>
  <si>
    <t>Wąbrzeski</t>
  </si>
  <si>
    <t>Rzeszów</t>
  </si>
  <si>
    <t>Tarnobrzeg</t>
  </si>
  <si>
    <t>121605 4</t>
  </si>
  <si>
    <t>180505 4</t>
  </si>
  <si>
    <t>181107 4</t>
  </si>
  <si>
    <t>201309 4</t>
  </si>
  <si>
    <t>320104 4</t>
  </si>
  <si>
    <t>Łomża</t>
  </si>
  <si>
    <t>020404 4</t>
  </si>
  <si>
    <t>Jastrzębie-Zdrój</t>
  </si>
  <si>
    <t>240901 1</t>
  </si>
  <si>
    <t>241606 4</t>
  </si>
  <si>
    <t>240803 1</t>
  </si>
  <si>
    <t>247101 1</t>
  </si>
  <si>
    <t>241607 4</t>
  </si>
  <si>
    <t>241601 1</t>
  </si>
  <si>
    <t>241005 4</t>
  </si>
  <si>
    <t>261005 4</t>
  </si>
  <si>
    <t>261105 4</t>
  </si>
  <si>
    <t>261306 4</t>
  </si>
  <si>
    <t>240310 4</t>
  </si>
  <si>
    <t>247501 1</t>
  </si>
  <si>
    <t>240506 4</t>
  </si>
  <si>
    <t xml:space="preserve">     B.  POD  WZGLĘDEM  LUDNOŚCI</t>
  </si>
  <si>
    <t>260405 4</t>
  </si>
  <si>
    <t>326301 1</t>
  </si>
  <si>
    <t>320608 4</t>
  </si>
  <si>
    <t>320508 4</t>
  </si>
  <si>
    <t>321704 4</t>
  </si>
  <si>
    <t>321701 1</t>
  </si>
  <si>
    <t>320706 4</t>
  </si>
  <si>
    <t>320306 4</t>
  </si>
  <si>
    <t>022503 4</t>
  </si>
  <si>
    <t>022101 1</t>
  </si>
  <si>
    <t>020101 1</t>
  </si>
  <si>
    <t>020502 4</t>
  </si>
  <si>
    <t>022201 4</t>
  </si>
  <si>
    <t>020806 4</t>
  </si>
  <si>
    <t>021601 4</t>
  </si>
  <si>
    <t>020901 1</t>
  </si>
  <si>
    <t>020801 1</t>
  </si>
  <si>
    <t>020202 1</t>
  </si>
  <si>
    <t>020301 1</t>
  </si>
  <si>
    <t>022105 4</t>
  </si>
  <si>
    <t>020401 4</t>
  </si>
  <si>
    <t>021201 4</t>
  </si>
  <si>
    <t>020501 1</t>
  </si>
  <si>
    <t>021904 4</t>
  </si>
  <si>
    <t>022102 1</t>
  </si>
  <si>
    <t>021503 4</t>
  </si>
  <si>
    <t>026101 1</t>
  </si>
  <si>
    <t>020701 1</t>
  </si>
  <si>
    <t>020601 1</t>
  </si>
  <si>
    <t>022304 4</t>
  </si>
  <si>
    <t>Białystok</t>
  </si>
  <si>
    <t>Baranów Sandomierski</t>
  </si>
  <si>
    <t>181602 4</t>
  </si>
  <si>
    <t>2012</t>
  </si>
  <si>
    <t>2013</t>
  </si>
  <si>
    <t>2014</t>
  </si>
  <si>
    <t>2061</t>
  </si>
  <si>
    <t>2062</t>
  </si>
  <si>
    <t>2063</t>
  </si>
  <si>
    <t>240401 4</t>
  </si>
  <si>
    <t>246201 1</t>
  </si>
  <si>
    <t>Borne Sulinowo</t>
  </si>
  <si>
    <t>Rybnicki</t>
  </si>
  <si>
    <t>Krosno</t>
  </si>
  <si>
    <t>Przemyśl</t>
  </si>
  <si>
    <t>180702 4</t>
  </si>
  <si>
    <t>181601 1</t>
  </si>
  <si>
    <t>181606 4</t>
  </si>
  <si>
    <t>180703 4</t>
  </si>
  <si>
    <t>022406 4</t>
  </si>
  <si>
    <t>x</t>
  </si>
  <si>
    <t>260909 4</t>
  </si>
  <si>
    <t>281401 4</t>
  </si>
  <si>
    <t>280101 1</t>
  </si>
  <si>
    <t>281601 4</t>
  </si>
  <si>
    <t>281402 4</t>
  </si>
  <si>
    <t>280104 4</t>
  </si>
  <si>
    <t>280201 1</t>
  </si>
  <si>
    <t>281403 4</t>
  </si>
  <si>
    <t>280301 1</t>
  </si>
  <si>
    <t>286101 1</t>
  </si>
  <si>
    <t>280501 1</t>
  </si>
  <si>
    <t>160705 4</t>
  </si>
  <si>
    <t>160803 4</t>
  </si>
  <si>
    <t>166101 1</t>
  </si>
  <si>
    <t>160706 4</t>
  </si>
  <si>
    <t>160908 4</t>
  </si>
  <si>
    <t>160707 4</t>
  </si>
  <si>
    <t>Ząbkowicki</t>
  </si>
  <si>
    <t>301701 1</t>
  </si>
  <si>
    <t xml:space="preserve">       rural territories</t>
  </si>
  <si>
    <t xml:space="preserve">       territories in voivodship in % </t>
  </si>
  <si>
    <t>302407 4</t>
  </si>
  <si>
    <t>301012 4</t>
  </si>
  <si>
    <t>301105 4</t>
  </si>
  <si>
    <t>302604 4</t>
  </si>
  <si>
    <t>302504 4</t>
  </si>
  <si>
    <t>300207 4</t>
  </si>
  <si>
    <t>300309 4</t>
  </si>
  <si>
    <t>302707 4</t>
  </si>
  <si>
    <t>302701 1</t>
  </si>
  <si>
    <t>301907 4</t>
  </si>
  <si>
    <t>302801 1</t>
  </si>
  <si>
    <t>300208 4</t>
  </si>
  <si>
    <t>300505 4</t>
  </si>
  <si>
    <t>300310 4</t>
  </si>
  <si>
    <t>302903 4</t>
  </si>
  <si>
    <t>302408 4</t>
  </si>
  <si>
    <t>303005 4</t>
  </si>
  <si>
    <t>301908 4</t>
  </si>
  <si>
    <t>301909 4</t>
  </si>
  <si>
    <t>302308 4</t>
  </si>
  <si>
    <t>301506 4</t>
  </si>
  <si>
    <t>301206 4</t>
  </si>
  <si>
    <t>303101 1</t>
  </si>
  <si>
    <t>300604 4</t>
  </si>
  <si>
    <t>321001 4</t>
  </si>
  <si>
    <t>321502 4</t>
  </si>
  <si>
    <t>320101 1</t>
  </si>
  <si>
    <t>321503 4</t>
  </si>
  <si>
    <t>320903 4</t>
  </si>
  <si>
    <t>321504 4</t>
  </si>
  <si>
    <t>241303 1</t>
  </si>
  <si>
    <t>247201 1</t>
  </si>
  <si>
    <t>247301 1</t>
  </si>
  <si>
    <t>241503 1</t>
  </si>
  <si>
    <t>247401 1</t>
  </si>
  <si>
    <t>240107 4</t>
  </si>
  <si>
    <t>141207 4</t>
  </si>
  <si>
    <t>average    in         town</t>
  </si>
  <si>
    <t>Piaseczno</t>
  </si>
  <si>
    <t>260101 4</t>
  </si>
  <si>
    <t>260403 4</t>
  </si>
  <si>
    <t>260404 4</t>
  </si>
  <si>
    <t>Białostocki</t>
  </si>
  <si>
    <t>1015</t>
  </si>
  <si>
    <t>1016</t>
  </si>
  <si>
    <t>1017</t>
  </si>
  <si>
    <t>1018</t>
  </si>
  <si>
    <t>1019</t>
  </si>
  <si>
    <t>1020</t>
  </si>
  <si>
    <t>1061</t>
  </si>
  <si>
    <t>1062</t>
  </si>
  <si>
    <t>1063</t>
  </si>
  <si>
    <t>1201</t>
  </si>
  <si>
    <t>320906 4</t>
  </si>
  <si>
    <t>321104 4</t>
  </si>
  <si>
    <t>321603 4</t>
  </si>
  <si>
    <t>321205 4</t>
  </si>
  <si>
    <t>320206 4</t>
  </si>
  <si>
    <t>320907 4</t>
  </si>
  <si>
    <t>321302 1</t>
  </si>
  <si>
    <t>321401 1</t>
  </si>
  <si>
    <t>321411 4</t>
  </si>
  <si>
    <t>Wielkopolskie</t>
  </si>
  <si>
    <t>Zachodniopomorskie</t>
  </si>
  <si>
    <t>2463</t>
  </si>
  <si>
    <t>2464</t>
  </si>
  <si>
    <t>2465</t>
  </si>
  <si>
    <t>2466</t>
  </si>
  <si>
    <t>02</t>
  </si>
  <si>
    <t>04</t>
  </si>
  <si>
    <t>06</t>
  </si>
  <si>
    <t>08</t>
  </si>
  <si>
    <t>180906 4</t>
  </si>
  <si>
    <t xml:space="preserve">          GMINAS  WHICH  CHANGED  THEIR  BORDERS  </t>
  </si>
  <si>
    <t>Pabianicki</t>
  </si>
  <si>
    <t>Kutnowski</t>
  </si>
  <si>
    <t>Łaski</t>
  </si>
  <si>
    <t>Łęczycki</t>
  </si>
  <si>
    <t>Łowicki</t>
  </si>
  <si>
    <t>Tarnobrzeski</t>
  </si>
  <si>
    <t xml:space="preserve">  b - udział w powierzchni miast</t>
  </si>
  <si>
    <t xml:space="preserve">       w województwie w %</t>
  </si>
  <si>
    <t>Lubelskie.</t>
  </si>
  <si>
    <t>Podlaskie.</t>
  </si>
  <si>
    <t>Pomorskie.</t>
  </si>
  <si>
    <t>1435</t>
  </si>
  <si>
    <t>1436</t>
  </si>
  <si>
    <t>1437</t>
  </si>
  <si>
    <t>1438</t>
  </si>
  <si>
    <t>1461</t>
  </si>
  <si>
    <t>1462</t>
  </si>
  <si>
    <t>1463</t>
  </si>
  <si>
    <t>1464</t>
  </si>
  <si>
    <t>1601</t>
  </si>
  <si>
    <t>1602</t>
  </si>
  <si>
    <t>1603</t>
  </si>
  <si>
    <t>226401 1</t>
  </si>
  <si>
    <t>142201 1</t>
  </si>
  <si>
    <t>142306 4</t>
  </si>
  <si>
    <t>142404 4</t>
  </si>
  <si>
    <t>142002 1</t>
  </si>
  <si>
    <t>146301 1</t>
  </si>
  <si>
    <t>141802 4</t>
  </si>
  <si>
    <t>142905 4</t>
  </si>
  <si>
    <t>140705 4</t>
  </si>
  <si>
    <t>140801 1</t>
  </si>
  <si>
    <t>140903 4</t>
  </si>
  <si>
    <t>143205 4</t>
  </si>
  <si>
    <t>143409 4</t>
  </si>
  <si>
    <t>141107 4</t>
  </si>
  <si>
    <t>142901 1</t>
  </si>
  <si>
    <t>143005 4</t>
  </si>
  <si>
    <t>141508 4</t>
  </si>
  <si>
    <t>141404 4</t>
  </si>
  <si>
    <t>140608 4</t>
  </si>
  <si>
    <t>143411 4</t>
  </si>
  <si>
    <t>140611 4</t>
  </si>
  <si>
    <t>143301 1</t>
  </si>
  <si>
    <t>140106 4</t>
  </si>
  <si>
    <t>141406 4</t>
  </si>
  <si>
    <t>143802 4</t>
  </si>
  <si>
    <t>141401 1</t>
  </si>
  <si>
    <t>146101 1</t>
  </si>
  <si>
    <t>141601 1</t>
  </si>
  <si>
    <t>143412 4</t>
  </si>
  <si>
    <t>143505 4</t>
  </si>
  <si>
    <t>141915 4</t>
  </si>
  <si>
    <t>143404 1</t>
  </si>
  <si>
    <t>143605 4</t>
  </si>
  <si>
    <t>200,0-      -249,9</t>
  </si>
  <si>
    <t>250,0-      -299,9</t>
  </si>
  <si>
    <t>5,0-           -19,9</t>
  </si>
  <si>
    <t>20,0-         -49,9</t>
  </si>
  <si>
    <t>50,0-         -99,9</t>
  </si>
  <si>
    <t>100,0-         -149,9</t>
  </si>
  <si>
    <t>150,0-         -199,9</t>
  </si>
  <si>
    <t>120611 4</t>
  </si>
  <si>
    <t>120612 4</t>
  </si>
  <si>
    <t>3027</t>
  </si>
  <si>
    <t>3028</t>
  </si>
  <si>
    <t>3029</t>
  </si>
  <si>
    <t>3030</t>
  </si>
  <si>
    <t>3031</t>
  </si>
  <si>
    <t>3061</t>
  </si>
  <si>
    <t>3062</t>
  </si>
  <si>
    <t>3063</t>
  </si>
  <si>
    <t>3064</t>
  </si>
  <si>
    <t>281507 4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</si>
  <si>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</si>
  <si>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</si>
  <si>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</si>
  <si>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</si>
  <si>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</si>
  <si>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</si>
  <si>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</si>
  <si>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</si>
  <si>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</si>
  <si>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</si>
  <si>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</si>
  <si>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</si>
  <si>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</si>
  <si>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</si>
  <si>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</si>
  <si>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</si>
  <si>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</si>
  <si>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</si>
  <si>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0661</t>
  </si>
  <si>
    <t>0662</t>
  </si>
  <si>
    <t>0663</t>
  </si>
  <si>
    <t>0664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</si>
  <si>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</si>
  <si>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</si>
  <si>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</si>
  <si>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</si>
  <si>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</si>
  <si>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</si>
  <si>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</si>
  <si>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</si>
  <si>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</si>
  <si>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</si>
  <si>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</si>
  <si>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0861</t>
  </si>
  <si>
    <t>0862</t>
  </si>
  <si>
    <t>Gliwicki</t>
  </si>
  <si>
    <t>Myszkowski</t>
  </si>
  <si>
    <t>Raciborski</t>
  </si>
  <si>
    <t>Lubliniecki</t>
  </si>
  <si>
    <t>Mikołowski</t>
  </si>
  <si>
    <t>Zawierciański</t>
  </si>
  <si>
    <t>Pszczyński</t>
  </si>
  <si>
    <t>Wodzisławski</t>
  </si>
  <si>
    <t>Żywiecki</t>
  </si>
  <si>
    <t>Kielecki</t>
  </si>
  <si>
    <t>066301 1</t>
  </si>
  <si>
    <t>061003 4</t>
  </si>
  <si>
    <t>061101 1</t>
  </si>
  <si>
    <t>060101 1</t>
  </si>
  <si>
    <t>061408 4</t>
  </si>
  <si>
    <t>061205 4</t>
  </si>
  <si>
    <t>060810 4</t>
  </si>
  <si>
    <t>061304 4</t>
  </si>
  <si>
    <t>061703 4</t>
  </si>
  <si>
    <t>061206 4</t>
  </si>
  <si>
    <t>061401 1</t>
  </si>
  <si>
    <t>061501 1</t>
  </si>
  <si>
    <t>060301 1</t>
  </si>
  <si>
    <t>061604 4</t>
  </si>
  <si>
    <t>061102 1</t>
  </si>
  <si>
    <t>062013 4</t>
  </si>
  <si>
    <t>061701 1</t>
  </si>
  <si>
    <t>060212 4</t>
  </si>
  <si>
    <t>060102 1</t>
  </si>
  <si>
    <t>061801 1</t>
  </si>
  <si>
    <t>061812 4</t>
  </si>
  <si>
    <t>0417</t>
  </si>
  <si>
    <t>0418</t>
  </si>
  <si>
    <t>0419</t>
  </si>
  <si>
    <t>0461</t>
  </si>
  <si>
    <t>0462</t>
  </si>
  <si>
    <t>0463</t>
  </si>
  <si>
    <t>0464</t>
  </si>
  <si>
    <t>0601</t>
  </si>
  <si>
    <t>0602</t>
  </si>
  <si>
    <t>Łódź</t>
  </si>
  <si>
    <t>302116 4</t>
  </si>
  <si>
    <t>300105 4</t>
  </si>
  <si>
    <t>320602 4</t>
  </si>
  <si>
    <t>321402 4</t>
  </si>
  <si>
    <t>320603 4</t>
  </si>
  <si>
    <t>320202 4</t>
  </si>
  <si>
    <t>320301 4</t>
  </si>
  <si>
    <t>321702 4</t>
  </si>
  <si>
    <t>321301 1</t>
  </si>
  <si>
    <t>321003 4</t>
  </si>
  <si>
    <t>321403 4</t>
  </si>
  <si>
    <t>320203 4</t>
  </si>
  <si>
    <t>320302 4</t>
  </si>
  <si>
    <t>320702 4</t>
  </si>
  <si>
    <t>Mazowieckie.</t>
  </si>
  <si>
    <t>Wielkopolskie.</t>
  </si>
  <si>
    <t xml:space="preserve">      poniżej     2500 </t>
  </si>
  <si>
    <t>Kłodzki</t>
  </si>
  <si>
    <t>Polkowicki</t>
  </si>
  <si>
    <t>Legnicki</t>
  </si>
  <si>
    <t>Głogowski</t>
  </si>
  <si>
    <t>Górowski</t>
  </si>
  <si>
    <t>Lwówecki</t>
  </si>
  <si>
    <t>Świdnicki</t>
  </si>
  <si>
    <t>Oławski</t>
  </si>
  <si>
    <t>Kamiennogórski</t>
  </si>
  <si>
    <t>Rzeszowski</t>
  </si>
  <si>
    <t>Brzozowski</t>
  </si>
  <si>
    <t>Lubaczowski</t>
  </si>
  <si>
    <t>Dębicki</t>
  </si>
  <si>
    <t>Jarosławski</t>
  </si>
  <si>
    <t>Jasielski</t>
  </si>
  <si>
    <t>Przeworski</t>
  </si>
  <si>
    <t>Kolbuszowski</t>
  </si>
  <si>
    <t>Bieszczadzki</t>
  </si>
  <si>
    <t>Leżajski</t>
  </si>
  <si>
    <t>Łańcucki</t>
  </si>
  <si>
    <t>Mielecki</t>
  </si>
  <si>
    <t>Niżański</t>
  </si>
  <si>
    <t>Ropczycko-sędziszowski</t>
  </si>
  <si>
    <t>Sanocki</t>
  </si>
  <si>
    <t>Stalowowolski</t>
  </si>
  <si>
    <t>Strzyżowski</t>
  </si>
  <si>
    <t>Augustowski</t>
  </si>
  <si>
    <t>Bielski</t>
  </si>
  <si>
    <t>Cieszyński</t>
  </si>
  <si>
    <t>Słupsk</t>
  </si>
  <si>
    <t>Sopot</t>
  </si>
  <si>
    <t>020803 1</t>
  </si>
  <si>
    <t>020808 4</t>
  </si>
  <si>
    <t>2805</t>
  </si>
  <si>
    <t>2806</t>
  </si>
  <si>
    <t>2807</t>
  </si>
  <si>
    <t>2808</t>
  </si>
  <si>
    <t>2809</t>
  </si>
  <si>
    <t>2810</t>
  </si>
  <si>
    <t>2811</t>
  </si>
  <si>
    <t>2812</t>
  </si>
  <si>
    <t>141215 1</t>
  </si>
  <si>
    <t>141806 4</t>
  </si>
  <si>
    <t>146501 1</t>
  </si>
  <si>
    <t>2813</t>
  </si>
  <si>
    <t>2814</t>
  </si>
  <si>
    <t>2815</t>
  </si>
  <si>
    <t>2816</t>
  </si>
  <si>
    <t>2817</t>
  </si>
  <si>
    <t>Łódzki Wschodni</t>
  </si>
  <si>
    <t>160201 4</t>
  </si>
  <si>
    <t>161001 4</t>
  </si>
  <si>
    <t>160101 1</t>
  </si>
  <si>
    <t>160401 4</t>
  </si>
  <si>
    <t>160801 4</t>
  </si>
  <si>
    <t>161002 4</t>
  </si>
  <si>
    <t>160203 4</t>
  </si>
  <si>
    <t>160701 4</t>
  </si>
  <si>
    <t>161103 4</t>
  </si>
  <si>
    <t xml:space="preserve">    50000   -    74999</t>
  </si>
  <si>
    <t xml:space="preserve">    75000   -    99999</t>
  </si>
  <si>
    <t xml:space="preserve">  100000   -  149999</t>
  </si>
  <si>
    <t xml:space="preserve">  150000   -  199999</t>
  </si>
  <si>
    <t xml:space="preserve">  200000   -  499999</t>
  </si>
  <si>
    <t xml:space="preserve">  500000   -  999999</t>
  </si>
  <si>
    <t>1000000   i    więcej</t>
  </si>
  <si>
    <t>1000000  i   więcej</t>
  </si>
  <si>
    <t xml:space="preserve">  200000  - 999999</t>
  </si>
  <si>
    <t xml:space="preserve">  100000  - 199999</t>
  </si>
  <si>
    <t xml:space="preserve">    40000  -   99999</t>
  </si>
  <si>
    <t xml:space="preserve">    20000  -   39999</t>
  </si>
  <si>
    <t xml:space="preserve">    15000  -   19999</t>
  </si>
  <si>
    <t xml:space="preserve">    10000  -   14999</t>
  </si>
  <si>
    <t xml:space="preserve">   75000   -    99999</t>
  </si>
  <si>
    <t xml:space="preserve">   50000   -    74999</t>
  </si>
  <si>
    <t xml:space="preserve"> 200000   i    więcej</t>
  </si>
  <si>
    <t>Opolski</t>
  </si>
  <si>
    <t>Pisz</t>
  </si>
  <si>
    <t>Nowodworski</t>
  </si>
  <si>
    <t>020805 1</t>
  </si>
  <si>
    <t>021604 4</t>
  </si>
  <si>
    <t>OGÓŁEM</t>
  </si>
  <si>
    <t>100610 4</t>
  </si>
  <si>
    <t>121614 4</t>
  </si>
  <si>
    <t>Sieradzki</t>
  </si>
  <si>
    <t>Opoczyński</t>
  </si>
  <si>
    <t>021001 1</t>
  </si>
  <si>
    <t>020703 4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</si>
  <si>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</si>
  <si>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</si>
  <si>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</si>
  <si>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</si>
  <si>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</si>
  <si>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</si>
  <si>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</si>
  <si>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</si>
  <si>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</si>
  <si>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</si>
  <si>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</si>
  <si>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</si>
  <si>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</si>
  <si>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według liczby ludności</t>
  </si>
  <si>
    <t>180201 4</t>
  </si>
  <si>
    <t>180902 4</t>
  </si>
  <si>
    <t>180301 1</t>
  </si>
  <si>
    <t>Lidzbarski</t>
  </si>
  <si>
    <t>Mrągowski</t>
  </si>
  <si>
    <t>Ostródzki</t>
  </si>
  <si>
    <t>P O L A N D</t>
  </si>
  <si>
    <t>Cities with powiat status:</t>
  </si>
  <si>
    <t>246901 1</t>
  </si>
  <si>
    <t>240601 4</t>
  </si>
  <si>
    <t>240501 1</t>
  </si>
  <si>
    <t>240406 4</t>
  </si>
  <si>
    <t>240902 4</t>
  </si>
  <si>
    <t>040703 4</t>
  </si>
  <si>
    <t>040501 1</t>
  </si>
  <si>
    <t>040205 4</t>
  </si>
  <si>
    <t>046201 1</t>
  </si>
  <si>
    <t>040701 1</t>
  </si>
  <si>
    <t>041808 4</t>
  </si>
  <si>
    <t>040207 4</t>
  </si>
  <si>
    <t>040705 4</t>
  </si>
  <si>
    <t>041903 4</t>
  </si>
  <si>
    <t>041301 4</t>
  </si>
  <si>
    <t>041001 4</t>
  </si>
  <si>
    <t>040304 4</t>
  </si>
  <si>
    <t>2818</t>
  </si>
  <si>
    <t>041801 1</t>
  </si>
  <si>
    <t>040504 4</t>
  </si>
  <si>
    <t>040706 4</t>
  </si>
  <si>
    <t>040801 1</t>
  </si>
  <si>
    <t>041811 4</t>
  </si>
  <si>
    <t>041812 4</t>
  </si>
  <si>
    <t>041904 4</t>
  </si>
  <si>
    <t>041304 4</t>
  </si>
  <si>
    <t>046401 1</t>
  </si>
  <si>
    <t>041906 4</t>
  </si>
  <si>
    <t>060702 4</t>
  </si>
  <si>
    <t>060901 4</t>
  </si>
  <si>
    <t>066101 1</t>
  </si>
  <si>
    <t>060201 1</t>
  </si>
  <si>
    <t>060903 4</t>
  </si>
  <si>
    <t>066201 1</t>
  </si>
  <si>
    <t>061601 1</t>
  </si>
  <si>
    <t>060205 4</t>
  </si>
  <si>
    <t>060401 1</t>
  </si>
  <si>
    <t>060505 4</t>
  </si>
  <si>
    <t>060207 4</t>
  </si>
  <si>
    <t>061404 4</t>
  </si>
  <si>
    <t>060806 4</t>
  </si>
  <si>
    <t>062004 4</t>
  </si>
  <si>
    <t>060601 1</t>
  </si>
  <si>
    <t>060701 1</t>
  </si>
  <si>
    <t>066401 1</t>
  </si>
  <si>
    <t>062015 4</t>
  </si>
  <si>
    <t>080901 4</t>
  </si>
  <si>
    <t>080402 4</t>
  </si>
  <si>
    <t>080501 4</t>
  </si>
  <si>
    <t>080903 4</t>
  </si>
  <si>
    <t>080601 4</t>
  </si>
  <si>
    <t>080602 4</t>
  </si>
  <si>
    <t>086101 1</t>
  </si>
  <si>
    <t>081001 1</t>
  </si>
  <si>
    <t>080201 1</t>
  </si>
  <si>
    <t>081004 4</t>
  </si>
  <si>
    <t>081104 4</t>
  </si>
  <si>
    <t>080904 4</t>
  </si>
  <si>
    <t>080101 1</t>
  </si>
  <si>
    <t>1215</t>
  </si>
  <si>
    <t>1216</t>
  </si>
  <si>
    <t>1217</t>
  </si>
  <si>
    <t>1218</t>
  </si>
  <si>
    <t>1219</t>
  </si>
  <si>
    <t>1261</t>
  </si>
  <si>
    <t>1262</t>
  </si>
  <si>
    <t>1263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</si>
  <si>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</si>
  <si>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</si>
  <si>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</si>
  <si>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</si>
  <si>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</si>
  <si>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</si>
  <si>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</si>
  <si>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</si>
  <si>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</si>
  <si>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</si>
  <si>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</si>
  <si>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</si>
  <si>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146201 1</t>
  </si>
  <si>
    <t>142001 1</t>
  </si>
  <si>
    <t>Dzierżoniowski</t>
  </si>
  <si>
    <t>Oleśnicki</t>
  </si>
  <si>
    <t>Zgorzelecki</t>
  </si>
  <si>
    <t>Wałbrzyski</t>
  </si>
  <si>
    <t>Bolesławiecki</t>
  </si>
  <si>
    <t>Jaworski</t>
  </si>
  <si>
    <t>Wołowski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</si>
  <si>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</si>
  <si>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</si>
  <si>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</si>
  <si>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</si>
  <si>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</si>
  <si>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</si>
  <si>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</si>
  <si>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</si>
  <si>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</si>
  <si>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</si>
  <si>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</si>
  <si>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</si>
  <si>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</si>
  <si>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</si>
  <si>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</si>
  <si>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</si>
  <si>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</si>
  <si>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</si>
  <si>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</si>
  <si>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P O L S K A</t>
  </si>
  <si>
    <t>Śremski</t>
  </si>
  <si>
    <t>Koniński</t>
  </si>
  <si>
    <t>Wągrowiecki</t>
  </si>
  <si>
    <t>Ostrzeszowski</t>
  </si>
  <si>
    <t>Jarociński</t>
  </si>
  <si>
    <t>Złotowski</t>
  </si>
  <si>
    <t>Kępiński</t>
  </si>
  <si>
    <t>Krotoszyński</t>
  </si>
  <si>
    <t>Nowotomyski</t>
  </si>
  <si>
    <t>Pilski</t>
  </si>
  <si>
    <t>Międzychodzki</t>
  </si>
  <si>
    <t>Wrzesiński</t>
  </si>
  <si>
    <t>Obornicki</t>
  </si>
  <si>
    <t>Szamotulski</t>
  </si>
  <si>
    <t>Pleszewski</t>
  </si>
  <si>
    <t>Słupecki</t>
  </si>
  <si>
    <t>Kaliski</t>
  </si>
  <si>
    <t>Myśliborski</t>
  </si>
  <si>
    <t>Szczecinecki</t>
  </si>
  <si>
    <t>Białogardzki</t>
  </si>
  <si>
    <t>Koszaliński</t>
  </si>
  <si>
    <t>Gryfiński</t>
  </si>
  <si>
    <t>Stargardzki</t>
  </si>
  <si>
    <t>Choszczeński</t>
  </si>
  <si>
    <t>Drawski</t>
  </si>
  <si>
    <t>Wałecki</t>
  </si>
  <si>
    <t>Sławieński</t>
  </si>
  <si>
    <t>Goleniowski</t>
  </si>
  <si>
    <t>Kamieński</t>
  </si>
  <si>
    <t>Gryficki</t>
  </si>
  <si>
    <t>Kołobrzeski</t>
  </si>
  <si>
    <t>Pyrzycki</t>
  </si>
  <si>
    <t>Policki</t>
  </si>
  <si>
    <t>Świdwiński</t>
  </si>
  <si>
    <t>24</t>
  </si>
  <si>
    <t>22</t>
  </si>
  <si>
    <t>26</t>
  </si>
  <si>
    <t>28</t>
  </si>
  <si>
    <t>14</t>
  </si>
  <si>
    <t>16</t>
  </si>
  <si>
    <t>12</t>
  </si>
  <si>
    <t>20</t>
  </si>
  <si>
    <t>18</t>
  </si>
  <si>
    <t>Poznań</t>
  </si>
  <si>
    <t>Stawiszyn</t>
  </si>
  <si>
    <t>026201 1</t>
  </si>
  <si>
    <t>021003 4</t>
  </si>
  <si>
    <t>040804 4</t>
  </si>
  <si>
    <t>0416</t>
  </si>
  <si>
    <t>221303 1</t>
  </si>
  <si>
    <t>221401 1</t>
  </si>
  <si>
    <t>221201 1</t>
  </si>
  <si>
    <t>221503 1</t>
  </si>
  <si>
    <t>220508 4</t>
  </si>
  <si>
    <t>240101 1</t>
  </si>
  <si>
    <t>246101 1</t>
  </si>
  <si>
    <t>241401 1</t>
  </si>
  <si>
    <t>181701 1</t>
  </si>
  <si>
    <t>181504 4</t>
  </si>
  <si>
    <t>Ustrzyki Dolne</t>
  </si>
  <si>
    <t>240801 1</t>
  </si>
  <si>
    <t>241605 4</t>
  </si>
  <si>
    <t>241302 1</t>
  </si>
  <si>
    <t>240802 1</t>
  </si>
  <si>
    <t>247001 1</t>
  </si>
  <si>
    <t>206101 1</t>
  </si>
  <si>
    <t>200301 1</t>
  </si>
  <si>
    <t>200302 1</t>
  </si>
  <si>
    <t>200201 4</t>
  </si>
  <si>
    <t>201302 4</t>
  </si>
  <si>
    <t>200202 4</t>
  </si>
  <si>
    <t>201101 4</t>
  </si>
  <si>
    <t>201002 4</t>
  </si>
  <si>
    <t>200801 4</t>
  </si>
  <si>
    <t>200401 1</t>
  </si>
  <si>
    <t>200501 1</t>
  </si>
  <si>
    <t>200701 4</t>
  </si>
  <si>
    <t>200507 4</t>
  </si>
  <si>
    <t>200804 4</t>
  </si>
  <si>
    <t>200601 1</t>
  </si>
  <si>
    <t>200104 4</t>
  </si>
  <si>
    <t>200206 4</t>
  </si>
  <si>
    <t>206201 1</t>
  </si>
  <si>
    <t>121302 4</t>
  </si>
  <si>
    <t>121904 4</t>
  </si>
  <si>
    <t>126201 1</t>
  </si>
  <si>
    <t>121101 1</t>
  </si>
  <si>
    <t>120106 4</t>
  </si>
  <si>
    <t>121205 4</t>
  </si>
  <si>
    <t>121301 1</t>
  </si>
  <si>
    <t>121013 4</t>
  </si>
  <si>
    <t>121405 4</t>
  </si>
  <si>
    <t>121112 4</t>
  </si>
  <si>
    <t>120610 4</t>
  </si>
  <si>
    <t>221002 4</t>
  </si>
  <si>
    <t>220907 4</t>
  </si>
  <si>
    <t>221404 4</t>
  </si>
  <si>
    <t>220704 4</t>
  </si>
  <si>
    <t>220401 1</t>
  </si>
  <si>
    <t>221103 1</t>
  </si>
  <si>
    <t>221501 1</t>
  </si>
  <si>
    <t>221502 1</t>
  </si>
  <si>
    <t>221309 4</t>
  </si>
  <si>
    <t>221302 1</t>
  </si>
  <si>
    <t>1801</t>
  </si>
  <si>
    <t>1802</t>
  </si>
  <si>
    <t>1803</t>
  </si>
  <si>
    <t>1805</t>
  </si>
  <si>
    <t>1806</t>
  </si>
  <si>
    <t>1807</t>
  </si>
  <si>
    <t>1808</t>
  </si>
  <si>
    <t>1809</t>
  </si>
  <si>
    <t>1810</t>
  </si>
  <si>
    <t>1811</t>
  </si>
  <si>
    <t>1812</t>
  </si>
  <si>
    <t>Powiats / cities with powiat status total</t>
  </si>
  <si>
    <t xml:space="preserve"> population</t>
  </si>
  <si>
    <t>a - liczba powiatów / miast</t>
  </si>
  <si>
    <t xml:space="preserve">     na prawach powiatu</t>
  </si>
  <si>
    <t>320701 4</t>
  </si>
  <si>
    <t>b - udział w powierzchni</t>
  </si>
  <si>
    <t xml:space="preserve">     województwa w %</t>
  </si>
  <si>
    <t>a</t>
  </si>
  <si>
    <t>b</t>
  </si>
  <si>
    <t>-</t>
  </si>
  <si>
    <t>10</t>
  </si>
  <si>
    <t>Jaworzno</t>
  </si>
  <si>
    <t>Katowice</t>
  </si>
  <si>
    <t>241103 4</t>
  </si>
  <si>
    <t>Mysłowice</t>
  </si>
  <si>
    <t>Piekary Śląskie</t>
  </si>
  <si>
    <t>Koszalin</t>
  </si>
  <si>
    <t>Nowe Warpno</t>
  </si>
  <si>
    <t>Szczecin</t>
  </si>
  <si>
    <t>Świnoujście</t>
  </si>
  <si>
    <t>Wałcz</t>
  </si>
  <si>
    <t xml:space="preserve">  b - udział w powierzchni terenów</t>
  </si>
  <si>
    <t>301807 4</t>
  </si>
  <si>
    <t>301901 1</t>
  </si>
  <si>
    <t>302006 4</t>
  </si>
  <si>
    <t>302406 4</t>
  </si>
  <si>
    <t>302112 4</t>
  </si>
  <si>
    <t>300406 4</t>
  </si>
  <si>
    <t>300407 4</t>
  </si>
  <si>
    <t>306401 1</t>
  </si>
  <si>
    <t>300911 4</t>
  </si>
  <si>
    <t>302102 1</t>
  </si>
  <si>
    <t>303004 4</t>
  </si>
  <si>
    <t>300504 4</t>
  </si>
  <si>
    <t>Elbląski</t>
  </si>
  <si>
    <t>Nidzicki</t>
  </si>
  <si>
    <t>Bieruńsko-lędziński</t>
  </si>
  <si>
    <t>Olecki</t>
  </si>
  <si>
    <t xml:space="preserve"> 100000   -  149999</t>
  </si>
  <si>
    <t xml:space="preserve"> 150000   -  199999</t>
  </si>
  <si>
    <t>320801 1</t>
  </si>
  <si>
    <t>326101 1</t>
  </si>
  <si>
    <t>321203 4</t>
  </si>
  <si>
    <t>Giżycki</t>
  </si>
  <si>
    <t>Iławski</t>
  </si>
  <si>
    <t>Kętrzyński</t>
  </si>
  <si>
    <t>281506 4</t>
  </si>
  <si>
    <t>141704 4</t>
  </si>
  <si>
    <t>143401 1</t>
  </si>
  <si>
    <t>141702 1</t>
  </si>
  <si>
    <t>143206 4</t>
  </si>
  <si>
    <t>141804 4</t>
  </si>
  <si>
    <t>142101 1</t>
  </si>
  <si>
    <t>140310 4</t>
  </si>
  <si>
    <t>142501 1</t>
  </si>
  <si>
    <t>Braniewski</t>
  </si>
  <si>
    <t>Działdowski</t>
  </si>
  <si>
    <t>Ełcki</t>
  </si>
  <si>
    <t>160402 4</t>
  </si>
  <si>
    <t>Piotrków Trybunalski</t>
  </si>
  <si>
    <t>Piotrkowski</t>
  </si>
  <si>
    <t>Leszczyński</t>
  </si>
  <si>
    <t>Ostrowski</t>
  </si>
  <si>
    <t>Wolsztyński</t>
  </si>
  <si>
    <t>Ełk</t>
  </si>
  <si>
    <t>Toruń</t>
  </si>
  <si>
    <t>Włocławek</t>
  </si>
  <si>
    <t>Żnin</t>
  </si>
  <si>
    <t>246301 1</t>
  </si>
  <si>
    <t>240301 1</t>
  </si>
  <si>
    <t>240204 4</t>
  </si>
  <si>
    <t>Czechowice-Dziedzice</t>
  </si>
  <si>
    <t>240102 1</t>
  </si>
  <si>
    <t>241201 4</t>
  </si>
  <si>
    <t>Czerwionka-Leszczyny</t>
  </si>
  <si>
    <t>246401 1</t>
  </si>
  <si>
    <t>246501 1</t>
  </si>
  <si>
    <t>246601 1</t>
  </si>
  <si>
    <t>Świętokrzyskie.</t>
  </si>
  <si>
    <t>Śląskie.</t>
  </si>
  <si>
    <t>Małopolskie.</t>
  </si>
  <si>
    <t>Łódzkie..</t>
  </si>
  <si>
    <t>2413</t>
  </si>
  <si>
    <t>2414</t>
  </si>
  <si>
    <t>2415</t>
  </si>
  <si>
    <t>2416</t>
  </si>
  <si>
    <t>2417</t>
  </si>
  <si>
    <t>2461</t>
  </si>
  <si>
    <t>2462</t>
  </si>
  <si>
    <t>Kujawsko-pomorskie</t>
  </si>
  <si>
    <t>Warmińsko-mazurskie</t>
  </si>
  <si>
    <t>Lubelskie</t>
  </si>
  <si>
    <t>Lubuskie.</t>
  </si>
  <si>
    <t>Brzeziński</t>
  </si>
  <si>
    <t>Leski</t>
  </si>
  <si>
    <t>Sztumski</t>
  </si>
  <si>
    <t>241402 1</t>
  </si>
  <si>
    <t>246701 1</t>
  </si>
  <si>
    <t>246801 1</t>
  </si>
  <si>
    <t>241301 1</t>
  </si>
  <si>
    <t>Nowotarski</t>
  </si>
  <si>
    <t>Proszowicki</t>
  </si>
  <si>
    <t>Tatrzański</t>
  </si>
  <si>
    <t>Piaseczyński</t>
  </si>
  <si>
    <t>Grodziski</t>
  </si>
  <si>
    <t>Nowomiejski</t>
  </si>
  <si>
    <t>Szczycieński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</si>
  <si>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</si>
  <si>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</si>
  <si>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</si>
  <si>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</si>
  <si>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</si>
  <si>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</si>
  <si>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</si>
  <si>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</si>
  <si>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</si>
  <si>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1432</t>
  </si>
  <si>
    <t>1433</t>
  </si>
  <si>
    <t>1434</t>
  </si>
  <si>
    <t>021101 1</t>
  </si>
  <si>
    <t>021202 4</t>
  </si>
  <si>
    <t>021203 4</t>
  </si>
  <si>
    <t>022106 4</t>
  </si>
  <si>
    <t>021405 4</t>
  </si>
  <si>
    <t>020810 4</t>
  </si>
  <si>
    <t>021303 4</t>
  </si>
  <si>
    <t>021204 4</t>
  </si>
  <si>
    <t>021901 1</t>
  </si>
  <si>
    <t>261207 4</t>
  </si>
  <si>
    <t>260508 4</t>
  </si>
  <si>
    <t>320703 4</t>
  </si>
  <si>
    <t>320103 4</t>
  </si>
  <si>
    <t>280203 4</t>
  </si>
  <si>
    <t>280601 1</t>
  </si>
  <si>
    <t>280102 1</t>
  </si>
  <si>
    <t>280701 1</t>
  </si>
  <si>
    <t>281406 4</t>
  </si>
  <si>
    <t>061901 1</t>
  </si>
  <si>
    <t>Olkuski</t>
  </si>
  <si>
    <t>Tarnowski</t>
  </si>
  <si>
    <t>Dąbrowski</t>
  </si>
  <si>
    <t>Myślenicki</t>
  </si>
  <si>
    <t>Nowosądecki</t>
  </si>
  <si>
    <t>Suski</t>
  </si>
  <si>
    <t>Krakowski</t>
  </si>
  <si>
    <t>Limanowski</t>
  </si>
  <si>
    <t>Miechowski</t>
  </si>
  <si>
    <t>Wielicki</t>
  </si>
  <si>
    <t xml:space="preserve">       share in area of rural </t>
  </si>
  <si>
    <t xml:space="preserve">     number of powiats / </t>
  </si>
  <si>
    <t xml:space="preserve">     share in voivodship</t>
  </si>
  <si>
    <t xml:space="preserve">     number of gminas</t>
  </si>
  <si>
    <t xml:space="preserve">       number of towns</t>
  </si>
  <si>
    <t xml:space="preserve">       share in towns area</t>
  </si>
  <si>
    <t xml:space="preserve">       number of gminas with</t>
  </si>
  <si>
    <t>120301 4</t>
  </si>
  <si>
    <t>121801 4</t>
  </si>
  <si>
    <t>120502 4</t>
  </si>
  <si>
    <t>120101 1</t>
  </si>
  <si>
    <t>120202 4</t>
  </si>
  <si>
    <t>040103 1</t>
  </si>
  <si>
    <t>041406 4</t>
  </si>
  <si>
    <t>046301 1</t>
  </si>
  <si>
    <t>040707 4</t>
  </si>
  <si>
    <t>041105 4</t>
  </si>
  <si>
    <t>143403 1</t>
  </si>
  <si>
    <t>301102 4</t>
  </si>
  <si>
    <t>300302 4</t>
  </si>
  <si>
    <t>300904 4</t>
  </si>
  <si>
    <t>302703 4</t>
  </si>
  <si>
    <t>302602 4</t>
  </si>
  <si>
    <t>300301 1</t>
  </si>
  <si>
    <t>301001 4</t>
  </si>
  <si>
    <t>302803 4</t>
  </si>
  <si>
    <t>300402 4</t>
  </si>
  <si>
    <t>301803 4</t>
  </si>
  <si>
    <t>300502 4</t>
  </si>
  <si>
    <t>300602 4</t>
  </si>
  <si>
    <t>303102 4</t>
  </si>
  <si>
    <t>Tarnogórski</t>
  </si>
  <si>
    <t>Kłobucki</t>
  </si>
  <si>
    <t>WOJ.  DOLNOŚLĄSKIE</t>
  </si>
  <si>
    <t>WOJ.  KUJAWSKO-POMORSKIE</t>
  </si>
  <si>
    <t>WOJ.  LUBELSKIE</t>
  </si>
  <si>
    <t>WOJ.  LUBUSKIE</t>
  </si>
  <si>
    <t>WOJ.  ŁÓDZKIE</t>
  </si>
  <si>
    <t>WOJ.  MAŁOPOLSKIE</t>
  </si>
  <si>
    <t>WOJ.  MAZOWIECKIE</t>
  </si>
  <si>
    <t>WOJ.  OPOLSKIE</t>
  </si>
  <si>
    <t>WOJ.  PODKARPACKIE</t>
  </si>
  <si>
    <t>WOJ.  PODLASKIE</t>
  </si>
  <si>
    <t>WOJ.  POMORSKIE</t>
  </si>
  <si>
    <t>WOJ.  ŚLĄSKIE</t>
  </si>
  <si>
    <t>WOJ.  ŚWIĘTOKRZYSKIE</t>
  </si>
  <si>
    <t>WOJ.  WARMIŃSKO-MAZURSKIE</t>
  </si>
  <si>
    <t>WOJ.  WIELKOPOLSKIE</t>
  </si>
  <si>
    <t>WOJ.  ZACHODNIOPOMORSKIE</t>
  </si>
  <si>
    <t>Prudnicki</t>
  </si>
  <si>
    <t>Kluczborski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</si>
  <si>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</si>
  <si>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</si>
  <si>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</si>
  <si>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</si>
  <si>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</si>
  <si>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</si>
  <si>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</si>
  <si>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</si>
  <si>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</si>
  <si>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</si>
  <si>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30</t>
  </si>
  <si>
    <t>32</t>
  </si>
  <si>
    <t>Piski</t>
  </si>
  <si>
    <t>Skierniewice</t>
  </si>
  <si>
    <t>TOTAL</t>
  </si>
  <si>
    <t>301203 4</t>
  </si>
  <si>
    <t>302109 4</t>
  </si>
  <si>
    <t>303103 4</t>
  </si>
  <si>
    <t>300403 4</t>
  </si>
  <si>
    <t>301204 4</t>
  </si>
  <si>
    <t>301104 4</t>
  </si>
  <si>
    <t>300204 4</t>
  </si>
  <si>
    <t>302603 4</t>
  </si>
  <si>
    <t>306301 1</t>
  </si>
  <si>
    <t>50 - 99</t>
  </si>
  <si>
    <t>100 - 149</t>
  </si>
  <si>
    <t>RAZEM</t>
  </si>
  <si>
    <t>Dolnośląskie</t>
  </si>
  <si>
    <t>Lubuskie</t>
  </si>
  <si>
    <t>Łódzkie</t>
  </si>
  <si>
    <t>Pomorskie</t>
  </si>
  <si>
    <t>101011 4</t>
  </si>
  <si>
    <t>121403 4</t>
  </si>
  <si>
    <t>180407 4</t>
  </si>
  <si>
    <t>201303 4</t>
  </si>
  <si>
    <t>320803 4</t>
  </si>
  <si>
    <t xml:space="preserve">          POWIATS  WHICH  CHANGED  THEIR  BORDERS</t>
  </si>
  <si>
    <t xml:space="preserve">    bolesławiecki</t>
  </si>
  <si>
    <t xml:space="preserve">    dzierżoniowski</t>
  </si>
  <si>
    <t xml:space="preserve">    głogowski</t>
  </si>
  <si>
    <t xml:space="preserve">    górowski</t>
  </si>
  <si>
    <t xml:space="preserve">    jaworski</t>
  </si>
  <si>
    <t xml:space="preserve">    jeleniogórski</t>
  </si>
  <si>
    <t xml:space="preserve">    kamiennogórski</t>
  </si>
  <si>
    <t xml:space="preserve">    kłodzki</t>
  </si>
  <si>
    <t xml:space="preserve">    legnicki</t>
  </si>
  <si>
    <t xml:space="preserve">    lubański</t>
  </si>
  <si>
    <t xml:space="preserve">    lubiński</t>
  </si>
  <si>
    <t xml:space="preserve">    lwówecki</t>
  </si>
  <si>
    <t xml:space="preserve">    milicki</t>
  </si>
  <si>
    <t xml:space="preserve">    oleśnicki</t>
  </si>
  <si>
    <t xml:space="preserve">    oławski</t>
  </si>
  <si>
    <t xml:space="preserve">    polkowicki</t>
  </si>
  <si>
    <t xml:space="preserve">    strzeliński</t>
  </si>
  <si>
    <t xml:space="preserve">    średzki</t>
  </si>
  <si>
    <t xml:space="preserve">    świdnicki</t>
  </si>
  <si>
    <t xml:space="preserve">    trzebnicki</t>
  </si>
  <si>
    <t xml:space="preserve">    wałbrzyski</t>
  </si>
  <si>
    <t xml:space="preserve">    wołowski</t>
  </si>
  <si>
    <t xml:space="preserve">    wrocławski</t>
  </si>
  <si>
    <t xml:space="preserve">    ząbkowicki</t>
  </si>
  <si>
    <t xml:space="preserve">    zgorzelecki</t>
  </si>
  <si>
    <t xml:space="preserve">    złotoryjski</t>
  </si>
  <si>
    <t xml:space="preserve">    Jelenia Góra</t>
  </si>
  <si>
    <t xml:space="preserve">    Legnica</t>
  </si>
  <si>
    <t xml:space="preserve">    Wrocław</t>
  </si>
  <si>
    <t xml:space="preserve">    aleksandrowski</t>
  </si>
  <si>
    <t xml:space="preserve">    brodnicki</t>
  </si>
  <si>
    <t xml:space="preserve">    bydgoski</t>
  </si>
  <si>
    <t xml:space="preserve">    chełmiński</t>
  </si>
  <si>
    <t xml:space="preserve">    golubsko-dobrzyński</t>
  </si>
  <si>
    <t xml:space="preserve">    grudziądzki</t>
  </si>
  <si>
    <t xml:space="preserve">    inowrocławski</t>
  </si>
  <si>
    <t xml:space="preserve">    lipnowski</t>
  </si>
  <si>
    <t xml:space="preserve">    mogileński</t>
  </si>
  <si>
    <t xml:space="preserve">    nakielski</t>
  </si>
  <si>
    <t xml:space="preserve">    radziejowski</t>
  </si>
  <si>
    <t xml:space="preserve">    rypiński</t>
  </si>
  <si>
    <t xml:space="preserve">    sępoleński</t>
  </si>
  <si>
    <t xml:space="preserve">    świecki</t>
  </si>
  <si>
    <t xml:space="preserve">    toruński</t>
  </si>
  <si>
    <t xml:space="preserve">    tucholski</t>
  </si>
  <si>
    <t xml:space="preserve">    wąbrzeski</t>
  </si>
  <si>
    <t xml:space="preserve">    włocławski</t>
  </si>
  <si>
    <t xml:space="preserve">    żniński</t>
  </si>
  <si>
    <t xml:space="preserve">    Bydgoszcz</t>
  </si>
  <si>
    <t xml:space="preserve">    Grudziądz</t>
  </si>
  <si>
    <t xml:space="preserve">    Toruń</t>
  </si>
  <si>
    <t xml:space="preserve">    Włocławek</t>
  </si>
  <si>
    <t xml:space="preserve">    bialski</t>
  </si>
  <si>
    <t xml:space="preserve">    biłgorajski</t>
  </si>
  <si>
    <t xml:space="preserve">    chełmski</t>
  </si>
  <si>
    <t xml:space="preserve">    hrubieszowski</t>
  </si>
  <si>
    <t xml:space="preserve">    janowski</t>
  </si>
  <si>
    <t xml:space="preserve">    krasnostawski</t>
  </si>
  <si>
    <t xml:space="preserve">    kraśnicki</t>
  </si>
  <si>
    <t xml:space="preserve">    lubartowski</t>
  </si>
  <si>
    <t xml:space="preserve">    lubelski</t>
  </si>
  <si>
    <t xml:space="preserve">    łęczyński</t>
  </si>
  <si>
    <t xml:space="preserve">    łukowski</t>
  </si>
  <si>
    <t xml:space="preserve">    opolski</t>
  </si>
  <si>
    <t xml:space="preserve">    parczewski</t>
  </si>
  <si>
    <t xml:space="preserve">    puławski</t>
  </si>
  <si>
    <t xml:space="preserve">    radzyński</t>
  </si>
  <si>
    <t xml:space="preserve">    rycki</t>
  </si>
  <si>
    <t xml:space="preserve">    tomaszowski</t>
  </si>
  <si>
    <t xml:space="preserve">    włodawski</t>
  </si>
  <si>
    <t xml:space="preserve">    zamojski</t>
  </si>
  <si>
    <t xml:space="preserve">    Biała Podlaska</t>
  </si>
  <si>
    <t xml:space="preserve">    Chełm</t>
  </si>
  <si>
    <t xml:space="preserve">    Lublin</t>
  </si>
  <si>
    <t xml:space="preserve">    Zamość</t>
  </si>
  <si>
    <t xml:space="preserve">    gorzowski</t>
  </si>
  <si>
    <t xml:space="preserve">    krośnieński</t>
  </si>
  <si>
    <t xml:space="preserve">    międzyrzecki</t>
  </si>
  <si>
    <t xml:space="preserve">    nowosolski</t>
  </si>
  <si>
    <t xml:space="preserve">    słubicki</t>
  </si>
  <si>
    <t xml:space="preserve">    strzelecko-drezdenecki</t>
  </si>
  <si>
    <t xml:space="preserve">    sulęciński</t>
  </si>
  <si>
    <t xml:space="preserve">    świebodziński</t>
  </si>
  <si>
    <t xml:space="preserve">    wschowski</t>
  </si>
  <si>
    <t xml:space="preserve">    zielonogórski</t>
  </si>
  <si>
    <t xml:space="preserve">    żagański</t>
  </si>
  <si>
    <t xml:space="preserve">    żarski</t>
  </si>
  <si>
    <t xml:space="preserve">    Gorzów Wielkopolski</t>
  </si>
  <si>
    <t xml:space="preserve">    Zielona Góra</t>
  </si>
  <si>
    <t xml:space="preserve">    bełchatowski</t>
  </si>
  <si>
    <t xml:space="preserve">    brzeziński</t>
  </si>
  <si>
    <t xml:space="preserve">    kutnowski</t>
  </si>
  <si>
    <t xml:space="preserve">    łaski</t>
  </si>
  <si>
    <t xml:space="preserve">    łęczycki</t>
  </si>
  <si>
    <t xml:space="preserve">    łowicki</t>
  </si>
  <si>
    <t xml:space="preserve">    łódzki wschodni</t>
  </si>
  <si>
    <t xml:space="preserve">    opoczyński</t>
  </si>
  <si>
    <t xml:space="preserve">    pabianicki</t>
  </si>
  <si>
    <t xml:space="preserve">    pajęczański</t>
  </si>
  <si>
    <t xml:space="preserve">    piotrkowski</t>
  </si>
  <si>
    <t xml:space="preserve">    poddębicki</t>
  </si>
  <si>
    <t xml:space="preserve">    radomszczański</t>
  </si>
  <si>
    <t xml:space="preserve">    rawski</t>
  </si>
  <si>
    <t xml:space="preserve">    sieradzki</t>
  </si>
  <si>
    <t xml:space="preserve">    skierniewicki</t>
  </si>
  <si>
    <t xml:space="preserve">    wieluński</t>
  </si>
  <si>
    <t xml:space="preserve">    wieruszowski</t>
  </si>
  <si>
    <t xml:space="preserve">    zduńskowolski</t>
  </si>
  <si>
    <t xml:space="preserve">    zgierski</t>
  </si>
  <si>
    <t xml:space="preserve">    Łódź</t>
  </si>
  <si>
    <t xml:space="preserve">    Piotrków Trybunalski</t>
  </si>
  <si>
    <t xml:space="preserve">    Skierniewice</t>
  </si>
  <si>
    <t xml:space="preserve">    bocheński</t>
  </si>
  <si>
    <t xml:space="preserve">    brzeski</t>
  </si>
  <si>
    <t xml:space="preserve">    chrzanowski</t>
  </si>
  <si>
    <t xml:space="preserve">    dąbrowski</t>
  </si>
  <si>
    <t xml:space="preserve">    gorlicki</t>
  </si>
  <si>
    <t xml:space="preserve">    krakowski</t>
  </si>
  <si>
    <t xml:space="preserve">    limanowski</t>
  </si>
  <si>
    <t xml:space="preserve">    miechowski</t>
  </si>
  <si>
    <t xml:space="preserve">    myślenicki</t>
  </si>
  <si>
    <t xml:space="preserve">    nowosądecki</t>
  </si>
  <si>
    <t xml:space="preserve">    nowotarski</t>
  </si>
  <si>
    <t xml:space="preserve">    olkuski</t>
  </si>
  <si>
    <t xml:space="preserve">    oświęcimski</t>
  </si>
  <si>
    <t xml:space="preserve">    proszowicki</t>
  </si>
  <si>
    <t xml:space="preserve">    suski</t>
  </si>
  <si>
    <t xml:space="preserve">    tarnowski</t>
  </si>
  <si>
    <t xml:space="preserve">    tatrzański</t>
  </si>
  <si>
    <t xml:space="preserve">    wadowicki</t>
  </si>
  <si>
    <t xml:space="preserve">    wielicki</t>
  </si>
  <si>
    <t xml:space="preserve">    Kraków</t>
  </si>
  <si>
    <t xml:space="preserve">    Nowy Sącz</t>
  </si>
  <si>
    <t xml:space="preserve">    Tarnów</t>
  </si>
  <si>
    <t xml:space="preserve">    białobrzeski</t>
  </si>
  <si>
    <t xml:space="preserve">    ciechanowski</t>
  </si>
  <si>
    <t xml:space="preserve">    garwoliński</t>
  </si>
  <si>
    <t xml:space="preserve">    gostyniński</t>
  </si>
  <si>
    <t xml:space="preserve">    grodziski</t>
  </si>
  <si>
    <t xml:space="preserve">    grójecki</t>
  </si>
  <si>
    <t xml:space="preserve">    kozienicki</t>
  </si>
  <si>
    <t xml:space="preserve">    legionowski</t>
  </si>
  <si>
    <t xml:space="preserve">    lipski</t>
  </si>
  <si>
    <t xml:space="preserve">    łosicki</t>
  </si>
  <si>
    <t xml:space="preserve">    makowski</t>
  </si>
  <si>
    <t xml:space="preserve">    miński</t>
  </si>
  <si>
    <t xml:space="preserve">    mławski</t>
  </si>
  <si>
    <t xml:space="preserve">    nowodworski</t>
  </si>
  <si>
    <t xml:space="preserve">    ostrołęcki</t>
  </si>
  <si>
    <t xml:space="preserve">    ostrowski</t>
  </si>
  <si>
    <t xml:space="preserve">    otwocki</t>
  </si>
  <si>
    <t xml:space="preserve">    piaseczyński</t>
  </si>
  <si>
    <t xml:space="preserve">    płocki</t>
  </si>
  <si>
    <t xml:space="preserve">    płoński</t>
  </si>
  <si>
    <t xml:space="preserve">    pruszkowski</t>
  </si>
  <si>
    <t xml:space="preserve">    przasnyski</t>
  </si>
  <si>
    <t xml:space="preserve">    przysuski</t>
  </si>
  <si>
    <t xml:space="preserve">    pułtuski</t>
  </si>
  <si>
    <t xml:space="preserve">    radomski</t>
  </si>
  <si>
    <t xml:space="preserve">    siedlecki</t>
  </si>
  <si>
    <t xml:space="preserve">    sierpecki</t>
  </si>
  <si>
    <t xml:space="preserve">    sochaczewski</t>
  </si>
  <si>
    <t xml:space="preserve">    sokołowski</t>
  </si>
  <si>
    <t xml:space="preserve">    szydłowiecki</t>
  </si>
  <si>
    <t xml:space="preserve">    warszawski zachodni</t>
  </si>
  <si>
    <t xml:space="preserve">    węgrowski</t>
  </si>
  <si>
    <t xml:space="preserve">    wołomiński</t>
  </si>
  <si>
    <t xml:space="preserve">    wyszkowski</t>
  </si>
  <si>
    <t xml:space="preserve">    zwoleński</t>
  </si>
  <si>
    <t xml:space="preserve">    żuromiński</t>
  </si>
  <si>
    <t xml:space="preserve">    żyrardowski</t>
  </si>
  <si>
    <t xml:space="preserve">    Ostrołęka</t>
  </si>
  <si>
    <t xml:space="preserve">    Płock</t>
  </si>
  <si>
    <t xml:space="preserve">    Radom</t>
  </si>
  <si>
    <t xml:space="preserve">    Siedlce</t>
  </si>
  <si>
    <t xml:space="preserve">    m. st. Warszawa</t>
  </si>
  <si>
    <t xml:space="preserve">    głubczycki</t>
  </si>
  <si>
    <t xml:space="preserve">    kędzierzyńsko-kozielski</t>
  </si>
  <si>
    <t xml:space="preserve">    kluczborski</t>
  </si>
  <si>
    <t xml:space="preserve">    krapkowicki</t>
  </si>
  <si>
    <t xml:space="preserve">    namysłowski</t>
  </si>
  <si>
    <t xml:space="preserve">    nyski</t>
  </si>
  <si>
    <t xml:space="preserve">    oleski</t>
  </si>
  <si>
    <t xml:space="preserve">    prudnicki</t>
  </si>
  <si>
    <t xml:space="preserve">    strzelecki</t>
  </si>
  <si>
    <t xml:space="preserve">    Opole</t>
  </si>
  <si>
    <t xml:space="preserve">    bieszczadzki</t>
  </si>
  <si>
    <t xml:space="preserve">    brzozowski</t>
  </si>
  <si>
    <t xml:space="preserve">    dębicki</t>
  </si>
  <si>
    <t xml:space="preserve">    jarosławski</t>
  </si>
  <si>
    <t xml:space="preserve">    jasielski</t>
  </si>
  <si>
    <t xml:space="preserve">    kolbuszowski</t>
  </si>
  <si>
    <t xml:space="preserve">    leski</t>
  </si>
  <si>
    <t xml:space="preserve">    leżajski</t>
  </si>
  <si>
    <t xml:space="preserve">    lubaczowski</t>
  </si>
  <si>
    <t xml:space="preserve">    łańcucki</t>
  </si>
  <si>
    <t xml:space="preserve">    mielecki</t>
  </si>
  <si>
    <t xml:space="preserve">    niżański</t>
  </si>
  <si>
    <t xml:space="preserve">    przemyski</t>
  </si>
  <si>
    <t xml:space="preserve">    przeworski</t>
  </si>
  <si>
    <t xml:space="preserve">    ropczycko-sędziszowski</t>
  </si>
  <si>
    <t xml:space="preserve">    rzeszowski</t>
  </si>
  <si>
    <t xml:space="preserve">    sanocki</t>
  </si>
  <si>
    <t xml:space="preserve">    stalowowolski</t>
  </si>
  <si>
    <t xml:space="preserve">    strzyżowski</t>
  </si>
  <si>
    <t xml:space="preserve">    tarnobrzeski</t>
  </si>
  <si>
    <t xml:space="preserve">    Krosno</t>
  </si>
  <si>
    <t xml:space="preserve">    Przemyśl</t>
  </si>
  <si>
    <t xml:space="preserve">    Rzeszów</t>
  </si>
  <si>
    <t xml:space="preserve">    Tarnobrzeg</t>
  </si>
  <si>
    <t xml:space="preserve">    augustowski</t>
  </si>
  <si>
    <t xml:space="preserve">    białostocki</t>
  </si>
  <si>
    <t xml:space="preserve">    bielski</t>
  </si>
  <si>
    <t xml:space="preserve">    grajewski</t>
  </si>
  <si>
    <t xml:space="preserve">    hajnowski</t>
  </si>
  <si>
    <t xml:space="preserve">    kolneński</t>
  </si>
  <si>
    <t xml:space="preserve">    łomżyński</t>
  </si>
  <si>
    <t xml:space="preserve">    moniecki</t>
  </si>
  <si>
    <t xml:space="preserve">    sejneński</t>
  </si>
  <si>
    <t xml:space="preserve">    siemiatycki</t>
  </si>
  <si>
    <t xml:space="preserve">    sokólski</t>
  </si>
  <si>
    <t xml:space="preserve">    suwalski</t>
  </si>
  <si>
    <t xml:space="preserve">    wysokomazowiecki</t>
  </si>
  <si>
    <t xml:space="preserve">    zambrowski</t>
  </si>
  <si>
    <t xml:space="preserve">    Białystok</t>
  </si>
  <si>
    <t xml:space="preserve">    Łomża</t>
  </si>
  <si>
    <t xml:space="preserve">    Suwałki</t>
  </si>
  <si>
    <t xml:space="preserve">    bytowski</t>
  </si>
  <si>
    <t xml:space="preserve">    chojnicki</t>
  </si>
  <si>
    <t xml:space="preserve">    człuchowski</t>
  </si>
  <si>
    <t xml:space="preserve">    gdański</t>
  </si>
  <si>
    <t xml:space="preserve">    kartuski</t>
  </si>
  <si>
    <t xml:space="preserve">    kościerski</t>
  </si>
  <si>
    <t xml:space="preserve">    kwidzyński</t>
  </si>
  <si>
    <t xml:space="preserve">    lęborski</t>
  </si>
  <si>
    <t xml:space="preserve">    malborski</t>
  </si>
  <si>
    <t xml:space="preserve">    pucki</t>
  </si>
  <si>
    <t xml:space="preserve">    słupski</t>
  </si>
  <si>
    <t xml:space="preserve">    starogardzki</t>
  </si>
  <si>
    <t xml:space="preserve">    sztumski</t>
  </si>
  <si>
    <t xml:space="preserve">    tczewski</t>
  </si>
  <si>
    <t xml:space="preserve">    wejherowski</t>
  </si>
  <si>
    <t xml:space="preserve">    Gdańsk</t>
  </si>
  <si>
    <t xml:space="preserve">    Gdynia</t>
  </si>
  <si>
    <t xml:space="preserve">    Słupsk</t>
  </si>
  <si>
    <t xml:space="preserve">    Sopot</t>
  </si>
  <si>
    <t xml:space="preserve">    będziński</t>
  </si>
  <si>
    <t xml:space="preserve">    bieruńsko-lędziński</t>
  </si>
  <si>
    <t xml:space="preserve">    cieszyński</t>
  </si>
  <si>
    <t xml:space="preserve">    częstochowski</t>
  </si>
  <si>
    <t xml:space="preserve">    gliwicki</t>
  </si>
  <si>
    <t xml:space="preserve">    kłobucki</t>
  </si>
  <si>
    <t xml:space="preserve">    lubliniecki</t>
  </si>
  <si>
    <t xml:space="preserve">    mikołowski</t>
  </si>
  <si>
    <t xml:space="preserve">    myszkowski</t>
  </si>
  <si>
    <t xml:space="preserve">    pszczyński</t>
  </si>
  <si>
    <t xml:space="preserve">    raciborski</t>
  </si>
  <si>
    <t xml:space="preserve">    rybnicki</t>
  </si>
  <si>
    <t xml:space="preserve">    tarnogórski</t>
  </si>
  <si>
    <t xml:space="preserve">    wodzisławski</t>
  </si>
  <si>
    <t xml:space="preserve">    zawierciański</t>
  </si>
  <si>
    <t xml:space="preserve">    żywiecki</t>
  </si>
  <si>
    <t xml:space="preserve">    Bielsko-Biała</t>
  </si>
  <si>
    <t xml:space="preserve">    Bytom</t>
  </si>
  <si>
    <t xml:space="preserve">    Chorzów</t>
  </si>
  <si>
    <t xml:space="preserve">    Częstochowa</t>
  </si>
  <si>
    <t xml:space="preserve">    Dąbrowa Górnicza</t>
  </si>
  <si>
    <t xml:space="preserve">    Gliwice</t>
  </si>
  <si>
    <t xml:space="preserve">    Jastrzębie-Zdrój</t>
  </si>
  <si>
    <t xml:space="preserve">    Jaworzno</t>
  </si>
  <si>
    <t xml:space="preserve">    Katowice</t>
  </si>
  <si>
    <t xml:space="preserve">    Mysłowice</t>
  </si>
  <si>
    <t xml:space="preserve">    Piekary Śląskie</t>
  </si>
  <si>
    <t xml:space="preserve">    Ruda Śląska</t>
  </si>
  <si>
    <t xml:space="preserve">    Rybnik</t>
  </si>
  <si>
    <t xml:space="preserve">    Siemianowice Śląskie</t>
  </si>
  <si>
    <t xml:space="preserve">    Sosnowiec</t>
  </si>
  <si>
    <t xml:space="preserve">    Świętochłowice</t>
  </si>
  <si>
    <t xml:space="preserve">    Tychy</t>
  </si>
  <si>
    <t xml:space="preserve">    Zabrze</t>
  </si>
  <si>
    <t xml:space="preserve">    Żory</t>
  </si>
  <si>
    <t xml:space="preserve">    buski</t>
  </si>
  <si>
    <t xml:space="preserve">    jędrzejowski</t>
  </si>
  <si>
    <t xml:space="preserve">    kazimierski</t>
  </si>
  <si>
    <t xml:space="preserve">    kielecki</t>
  </si>
  <si>
    <t xml:space="preserve">    konecki</t>
  </si>
  <si>
    <t xml:space="preserve">    opatowski</t>
  </si>
  <si>
    <t xml:space="preserve">    ostrowiecki</t>
  </si>
  <si>
    <t xml:space="preserve">    pińczowski</t>
  </si>
  <si>
    <t xml:space="preserve">    sandomierski</t>
  </si>
  <si>
    <t xml:space="preserve">    skarżyski</t>
  </si>
  <si>
    <t xml:space="preserve">    starachowicki</t>
  </si>
  <si>
    <t xml:space="preserve">    staszowski</t>
  </si>
  <si>
    <t xml:space="preserve">    włoszczowski</t>
  </si>
  <si>
    <t xml:space="preserve">    Kielce</t>
  </si>
  <si>
    <t xml:space="preserve">    bartoszycki</t>
  </si>
  <si>
    <t xml:space="preserve">    braniewski</t>
  </si>
  <si>
    <t xml:space="preserve">    działdowski</t>
  </si>
  <si>
    <t xml:space="preserve">    elbląski</t>
  </si>
  <si>
    <t xml:space="preserve">    ełcki</t>
  </si>
  <si>
    <t xml:space="preserve">    giżycki</t>
  </si>
  <si>
    <t xml:space="preserve">    gołdapski</t>
  </si>
  <si>
    <t xml:space="preserve">    iławski</t>
  </si>
  <si>
    <t xml:space="preserve">    kętrzyński</t>
  </si>
  <si>
    <t xml:space="preserve">    lidzbarski</t>
  </si>
  <si>
    <t xml:space="preserve">    mrągowski</t>
  </si>
  <si>
    <t xml:space="preserve">    nidzicki</t>
  </si>
  <si>
    <t xml:space="preserve">    nowomiejski</t>
  </si>
  <si>
    <t xml:space="preserve">    olecki</t>
  </si>
  <si>
    <t xml:space="preserve">    olsztyński</t>
  </si>
  <si>
    <t xml:space="preserve">    ostródzki</t>
  </si>
  <si>
    <t xml:space="preserve">    piski</t>
  </si>
  <si>
    <t xml:space="preserve">    szczycieński</t>
  </si>
  <si>
    <t xml:space="preserve">    węgorzewski</t>
  </si>
  <si>
    <t xml:space="preserve">    Elbląg</t>
  </si>
  <si>
    <t xml:space="preserve">    Olsztyn</t>
  </si>
  <si>
    <t xml:space="preserve">    chodzieski</t>
  </si>
  <si>
    <t xml:space="preserve">    czarnkowsko-trzcianecki</t>
  </si>
  <si>
    <t xml:space="preserve">    gnieźnieński</t>
  </si>
  <si>
    <t xml:space="preserve">    gostyński</t>
  </si>
  <si>
    <t xml:space="preserve">    jarociński</t>
  </si>
  <si>
    <t xml:space="preserve">    kaliski</t>
  </si>
  <si>
    <t xml:space="preserve">    kępiński</t>
  </si>
  <si>
    <t xml:space="preserve">    kolski</t>
  </si>
  <si>
    <t xml:space="preserve">    koniński</t>
  </si>
  <si>
    <t xml:space="preserve">    kościański</t>
  </si>
  <si>
    <t xml:space="preserve">    krotoszyński</t>
  </si>
  <si>
    <t xml:space="preserve">    leszczyński</t>
  </si>
  <si>
    <t xml:space="preserve">    międzychodzki</t>
  </si>
  <si>
    <t xml:space="preserve">    nowotomyski</t>
  </si>
  <si>
    <t xml:space="preserve">    obornicki</t>
  </si>
  <si>
    <t xml:space="preserve">    ostrzeszowski</t>
  </si>
  <si>
    <t xml:space="preserve">    pilski</t>
  </si>
  <si>
    <t xml:space="preserve">    pleszewski</t>
  </si>
  <si>
    <t xml:space="preserve">    poznański</t>
  </si>
  <si>
    <t xml:space="preserve">    rawicki</t>
  </si>
  <si>
    <t xml:space="preserve">    słupecki</t>
  </si>
  <si>
    <t xml:space="preserve">    szamotulski</t>
  </si>
  <si>
    <t xml:space="preserve">    śremski</t>
  </si>
  <si>
    <t xml:space="preserve">    turecki</t>
  </si>
  <si>
    <t xml:space="preserve">    wągrowiecki</t>
  </si>
  <si>
    <t xml:space="preserve">    wolsztyński</t>
  </si>
  <si>
    <t xml:space="preserve">    wrzesiński</t>
  </si>
  <si>
    <t xml:space="preserve">    złotowski</t>
  </si>
  <si>
    <t xml:space="preserve">    Kalisz</t>
  </si>
  <si>
    <t xml:space="preserve">    Konin</t>
  </si>
  <si>
    <t xml:space="preserve">    Leszno</t>
  </si>
  <si>
    <t xml:space="preserve">    Poznań</t>
  </si>
  <si>
    <t xml:space="preserve">    białogardzki</t>
  </si>
  <si>
    <t xml:space="preserve">    choszczeński</t>
  </si>
  <si>
    <t xml:space="preserve">    drawski</t>
  </si>
  <si>
    <t xml:space="preserve">    goleniowski</t>
  </si>
  <si>
    <t xml:space="preserve">    gryficki</t>
  </si>
  <si>
    <t xml:space="preserve">    gryfiński</t>
  </si>
  <si>
    <t xml:space="preserve">    kamieński</t>
  </si>
  <si>
    <t xml:space="preserve">    kołobrzeski</t>
  </si>
  <si>
    <t xml:space="preserve">    koszaliński</t>
  </si>
  <si>
    <t xml:space="preserve">    łobeski</t>
  </si>
  <si>
    <t xml:space="preserve">    myśliborski</t>
  </si>
  <si>
    <t xml:space="preserve">    policki</t>
  </si>
  <si>
    <t xml:space="preserve">    pyrzycki</t>
  </si>
  <si>
    <t xml:space="preserve">    sławieński</t>
  </si>
  <si>
    <t xml:space="preserve">    stargardzki</t>
  </si>
  <si>
    <t xml:space="preserve">    szczecinecki</t>
  </si>
  <si>
    <t xml:space="preserve">    świdwiński</t>
  </si>
  <si>
    <t xml:space="preserve">    wałecki</t>
  </si>
  <si>
    <t xml:space="preserve">    Koszalin</t>
  </si>
  <si>
    <t xml:space="preserve">    Szczecin</t>
  </si>
  <si>
    <t xml:space="preserve">    Świnoujście</t>
  </si>
  <si>
    <t>0265</t>
  </si>
  <si>
    <t xml:space="preserve">    Wałbrzych</t>
  </si>
  <si>
    <t>026501 1</t>
  </si>
  <si>
    <t>060506 4</t>
  </si>
  <si>
    <t>141212 4</t>
  </si>
  <si>
    <t>181805 4</t>
  </si>
  <si>
    <t>221301 4</t>
  </si>
  <si>
    <t>302003 4</t>
  </si>
  <si>
    <t>320407 4</t>
  </si>
  <si>
    <t>221104 4</t>
  </si>
  <si>
    <t>260106 4</t>
  </si>
  <si>
    <t>302001 4</t>
  </si>
  <si>
    <t xml:space="preserve">          TOWNS  NEWLY  CREATED</t>
  </si>
  <si>
    <t>Miasto na prawach powiatu</t>
  </si>
  <si>
    <t>City with powiat status</t>
  </si>
  <si>
    <t xml:space="preserve">     With town status.</t>
  </si>
  <si>
    <t>a   O statusie miasta.</t>
  </si>
  <si>
    <t xml:space="preserve"> 25,0-      -49,9</t>
  </si>
  <si>
    <t>500,0-     -999,9</t>
  </si>
  <si>
    <t>300,0-     -499,9</t>
  </si>
  <si>
    <t xml:space="preserve"> 5,0-         -19,9</t>
  </si>
  <si>
    <t>20,0-       -49,9</t>
  </si>
  <si>
    <t>100,0-       -149,9</t>
  </si>
  <si>
    <t>150,0-       -199,9</t>
  </si>
  <si>
    <t>250,0-        -299,9</t>
  </si>
  <si>
    <t>5,0-                    -19,9</t>
  </si>
  <si>
    <t>20,0-                -49,9</t>
  </si>
  <si>
    <t>50,0-                -99,9</t>
  </si>
  <si>
    <t>50,0-                 -99,9</t>
  </si>
  <si>
    <t>100,0-             -149,9</t>
  </si>
  <si>
    <t>150,0-                       -199,9</t>
  </si>
  <si>
    <t>25,0-              -49,9</t>
  </si>
  <si>
    <t>50,0-              -99,9</t>
  </si>
  <si>
    <t>100,0-              -299,9</t>
  </si>
  <si>
    <t>300,0-            -499,9</t>
  </si>
  <si>
    <t>500,0-            -999,9</t>
  </si>
  <si>
    <t>1000,0-             -1499,9</t>
  </si>
  <si>
    <t>1500,0-             -1999,9</t>
  </si>
  <si>
    <t>50-                       -99</t>
  </si>
  <si>
    <t>100-                    -149</t>
  </si>
  <si>
    <t>150-                  -199</t>
  </si>
  <si>
    <t>200-                      -499</t>
  </si>
  <si>
    <t>500-                  -999</t>
  </si>
  <si>
    <t>1500-                       -1999</t>
  </si>
  <si>
    <t>1000-                               -1499</t>
  </si>
  <si>
    <t>2000-                        -2999</t>
  </si>
  <si>
    <t>25-             -49</t>
  </si>
  <si>
    <t>50-                              -99</t>
  </si>
  <si>
    <t>100-                                  -149</t>
  </si>
  <si>
    <t>150-                                      -199</t>
  </si>
  <si>
    <t>200-                                    -499</t>
  </si>
  <si>
    <t>500-                                 -999</t>
  </si>
  <si>
    <t>1000-                                      -1999</t>
  </si>
  <si>
    <t xml:space="preserve">                  THE BIGGEST AND THE SMALLEST  UNITS OF TERRITORIAL  DIVISION  </t>
  </si>
  <si>
    <t>Powiat m. Świętochłowice</t>
  </si>
  <si>
    <t>281603 3</t>
  </si>
  <si>
    <t>321705 2</t>
  </si>
  <si>
    <t>241203 2</t>
  </si>
  <si>
    <t>Jejkowice</t>
  </si>
  <si>
    <t>022302 2</t>
  </si>
  <si>
    <t>Długołęka</t>
  </si>
  <si>
    <t>200505 2</t>
  </si>
  <si>
    <t>Dubicze Cerkiewne</t>
  </si>
  <si>
    <t>141804 3</t>
  </si>
  <si>
    <t>321103 3</t>
  </si>
  <si>
    <t>020203 4</t>
  </si>
  <si>
    <t>061805 4</t>
  </si>
  <si>
    <t>060311 4</t>
  </si>
  <si>
    <t>060708 4</t>
  </si>
  <si>
    <t>300601 4</t>
  </si>
  <si>
    <t xml:space="preserve">    In Capital City Warszawa.</t>
  </si>
  <si>
    <t>Kujawsko-pomorskie.................</t>
  </si>
  <si>
    <t xml:space="preserve">   poniżej       50000</t>
  </si>
  <si>
    <t xml:space="preserve">    poniżej       50000</t>
  </si>
  <si>
    <t>Bolesławiec......</t>
  </si>
  <si>
    <t>Brzeg Dolny....</t>
  </si>
  <si>
    <t>Jaworzyna Śląska.....</t>
  </si>
  <si>
    <t>Jelcz-Laskowice.....</t>
  </si>
  <si>
    <t>Szczytna......</t>
  </si>
  <si>
    <t>Świdnica......</t>
  </si>
  <si>
    <t>Świeradów-Zdrój.......</t>
  </si>
  <si>
    <t>Ząbkowice Śląskie......</t>
  </si>
  <si>
    <t>Zgorzelec.....</t>
  </si>
  <si>
    <t>Aleksandrów Kujawski.</t>
  </si>
  <si>
    <t>Boguszów-Gorce.....</t>
  </si>
  <si>
    <t>Brześć Kujawski.......</t>
  </si>
  <si>
    <t>Chełmża....</t>
  </si>
  <si>
    <t>Dobrzyń nad Wisłą.....</t>
  </si>
  <si>
    <t>Golub-Dobrzyń.......</t>
  </si>
  <si>
    <t>Izbica Kujawska......</t>
  </si>
  <si>
    <t>Jabłonowo Pomorskie...</t>
  </si>
  <si>
    <t>Janowiec Wielkopolski..</t>
  </si>
  <si>
    <t>Kamień Krajeński....</t>
  </si>
  <si>
    <t>Bardo.......</t>
  </si>
  <si>
    <t>Bielawa....</t>
  </si>
  <si>
    <t>Bierutów....</t>
  </si>
  <si>
    <t>Bogatynia...</t>
  </si>
  <si>
    <t>Bolków.....</t>
  </si>
  <si>
    <t>Bystrzyca Kłodzka</t>
  </si>
  <si>
    <t>Chocianów</t>
  </si>
  <si>
    <t>Chojnów.....</t>
  </si>
  <si>
    <t>Duszniki-Zdrój......</t>
  </si>
  <si>
    <t>Dzierżoniów.....</t>
  </si>
  <si>
    <t>Głogów.</t>
  </si>
  <si>
    <t>Głuszyca.</t>
  </si>
  <si>
    <t>Góra</t>
  </si>
  <si>
    <t>Gryfów Śląski.....</t>
  </si>
  <si>
    <t>Jawor.......</t>
  </si>
  <si>
    <t>Jedlina-Zdrój...</t>
  </si>
  <si>
    <t>Jelenia Góra....</t>
  </si>
  <si>
    <t>Kamienna Góra..</t>
  </si>
  <si>
    <t>Karpacz....</t>
  </si>
  <si>
    <t>Kąty Wrocławskie...</t>
  </si>
  <si>
    <t>Kłodzko.....</t>
  </si>
  <si>
    <t>Kowary.....</t>
  </si>
  <si>
    <t>Kudowa-Zdrój...</t>
  </si>
  <si>
    <t>Lądek-Zdrój.....</t>
  </si>
  <si>
    <t>Legnica...</t>
  </si>
  <si>
    <t>Leśna.......</t>
  </si>
  <si>
    <t>Lubań.......</t>
  </si>
  <si>
    <t>Lubawka</t>
  </si>
  <si>
    <t>Lubin.......</t>
  </si>
  <si>
    <t>Lubomierz.......</t>
  </si>
  <si>
    <t>Lwówek Śląski......</t>
  </si>
  <si>
    <t>Mieroszów......</t>
  </si>
  <si>
    <t>Międzybórz</t>
  </si>
  <si>
    <t>Międzylesie......</t>
  </si>
  <si>
    <t>Milicz......</t>
  </si>
  <si>
    <t>Mirsk.......</t>
  </si>
  <si>
    <t>Niemcza..</t>
  </si>
  <si>
    <t>Nowa Ruda...</t>
  </si>
  <si>
    <t>Nowogrodziec....</t>
  </si>
  <si>
    <t>Oborniki Śląskie...</t>
  </si>
  <si>
    <t>Oleśnica...</t>
  </si>
  <si>
    <t>Olszyna.</t>
  </si>
  <si>
    <t>Oława.</t>
  </si>
  <si>
    <t>Piechowice..</t>
  </si>
  <si>
    <t>Pieńsk......</t>
  </si>
  <si>
    <t>Pieszyce.......</t>
  </si>
  <si>
    <t>Piława Górna......</t>
  </si>
  <si>
    <t>Polanica-Zdrój</t>
  </si>
  <si>
    <t>Polkowice</t>
  </si>
  <si>
    <t>Prochowice.</t>
  </si>
  <si>
    <t>Prusice...</t>
  </si>
  <si>
    <t>Przemków.</t>
  </si>
  <si>
    <t>Radków..</t>
  </si>
  <si>
    <t>Siechnice</t>
  </si>
  <si>
    <t>Sobótka</t>
  </si>
  <si>
    <t>Stronie Śląskie</t>
  </si>
  <si>
    <t>Strzegom</t>
  </si>
  <si>
    <t>Strzelin....</t>
  </si>
  <si>
    <t>Syców....</t>
  </si>
  <si>
    <t>Szczawno-Zdrój..</t>
  </si>
  <si>
    <t>Szklarska Poręba...</t>
  </si>
  <si>
    <t>Ścinawa.......</t>
  </si>
  <si>
    <t>Środa Śląska...</t>
  </si>
  <si>
    <t>Świebodzice......</t>
  </si>
  <si>
    <t>Świerzawa...</t>
  </si>
  <si>
    <t>Trzebnica</t>
  </si>
  <si>
    <t>Twardogóra....</t>
  </si>
  <si>
    <t>Wałbrzych</t>
  </si>
  <si>
    <t>Wąsosz.</t>
  </si>
  <si>
    <t>Wiązów....</t>
  </si>
  <si>
    <t>Wleń</t>
  </si>
  <si>
    <t>Wojcieszów...</t>
  </si>
  <si>
    <t>Wołów......</t>
  </si>
  <si>
    <t>Wrocław..</t>
  </si>
  <si>
    <t>Zawidów...</t>
  </si>
  <si>
    <t>Ziębice.....</t>
  </si>
  <si>
    <t>Złotoryja...</t>
  </si>
  <si>
    <t>Złoty Stok.....</t>
  </si>
  <si>
    <t>Żarów.....</t>
  </si>
  <si>
    <t>Żmigród.......</t>
  </si>
  <si>
    <t>Barcin......</t>
  </si>
  <si>
    <t>Brodnica.......</t>
  </si>
  <si>
    <t>Bydgoszcz.</t>
  </si>
  <si>
    <t>Chełmno.</t>
  </si>
  <si>
    <t>Chodecz...</t>
  </si>
  <si>
    <t>Ciechocinek....</t>
  </si>
  <si>
    <t>Gniewkowo.....</t>
  </si>
  <si>
    <t>Górzno.......</t>
  </si>
  <si>
    <t>Grudziądz..</t>
  </si>
  <si>
    <t>Inowrocław...</t>
  </si>
  <si>
    <t>Janikowo.</t>
  </si>
  <si>
    <t>Kcynia..</t>
  </si>
  <si>
    <t>Koronowo....</t>
  </si>
  <si>
    <t>Kowal.......</t>
  </si>
  <si>
    <t>Kowalewo Pomorskie..</t>
  </si>
  <si>
    <t>Kruszwica...</t>
  </si>
  <si>
    <t>Lipno.......</t>
  </si>
  <si>
    <t>Lubień Kujawski.....</t>
  </si>
  <si>
    <t>Lubraniec...</t>
  </si>
  <si>
    <t>Łabiszyn....</t>
  </si>
  <si>
    <t>Łasin.......</t>
  </si>
  <si>
    <t>Mogilno.....</t>
  </si>
  <si>
    <t>Mrocza......</t>
  </si>
  <si>
    <t>Nakło nad Notecią...</t>
  </si>
  <si>
    <t>Nieszawa....</t>
  </si>
  <si>
    <t>Pakość......</t>
  </si>
  <si>
    <t>Piotrków Kujawski...</t>
  </si>
  <si>
    <t>Radziejów...</t>
  </si>
  <si>
    <t>Radzyń Chełmiński...</t>
  </si>
  <si>
    <t>Rypin.......</t>
  </si>
  <si>
    <t>Sępólno Krajeńskie..</t>
  </si>
  <si>
    <t>Skępe.......</t>
  </si>
  <si>
    <t>Solec Kujawski......</t>
  </si>
  <si>
    <t>Strzelno....</t>
  </si>
  <si>
    <t>Szubin......</t>
  </si>
  <si>
    <t>Świecie.....</t>
  </si>
  <si>
    <t>Toruń.......</t>
  </si>
  <si>
    <t>Tuchola.....</t>
  </si>
  <si>
    <t>Wąbrzeźno...</t>
  </si>
  <si>
    <t>Więcbork....</t>
  </si>
  <si>
    <t>Włocławek...</t>
  </si>
  <si>
    <t>060315 4</t>
  </si>
  <si>
    <t>Aleksandrów Łódzki.......</t>
  </si>
  <si>
    <t>Bełchatów.....</t>
  </si>
  <si>
    <t>Biała Rawska..</t>
  </si>
  <si>
    <t>Błaszki.......</t>
  </si>
  <si>
    <t>Brzeziny......</t>
  </si>
  <si>
    <t>Drzewica......</t>
  </si>
  <si>
    <t>Działoszyn....</t>
  </si>
  <si>
    <t>Głowno........</t>
  </si>
  <si>
    <t>Kamieńsk......</t>
  </si>
  <si>
    <t>Koluszki......</t>
  </si>
  <si>
    <t>Konstantynów Łódzki......</t>
  </si>
  <si>
    <t>Krośniewice...</t>
  </si>
  <si>
    <t>Kutno.........</t>
  </si>
  <si>
    <t>Łask..........</t>
  </si>
  <si>
    <t>Łęczyca.......</t>
  </si>
  <si>
    <t>Łowicz........</t>
  </si>
  <si>
    <t>Łódź..........</t>
  </si>
  <si>
    <t>Opoczno.......</t>
  </si>
  <si>
    <t>Ozorków.......</t>
  </si>
  <si>
    <t>Pabianice.....</t>
  </si>
  <si>
    <t>Pajęczno......</t>
  </si>
  <si>
    <t>Piotrków Trybunalski.....</t>
  </si>
  <si>
    <t>Poddębice.....</t>
  </si>
  <si>
    <t>Przedbórz.....</t>
  </si>
  <si>
    <t>Radomsko......</t>
  </si>
  <si>
    <t>Rawa Mazowiecka..........</t>
  </si>
  <si>
    <t>Rzgów.........</t>
  </si>
  <si>
    <t>Sieradz.......</t>
  </si>
  <si>
    <t>Skierniewice..</t>
  </si>
  <si>
    <t>Stryków.......</t>
  </si>
  <si>
    <t>Sulejów.......</t>
  </si>
  <si>
    <t>Szadek........</t>
  </si>
  <si>
    <t>Tuszyn........</t>
  </si>
  <si>
    <t>Uniejów.......</t>
  </si>
  <si>
    <t>Warta.........</t>
  </si>
  <si>
    <t>Wieluń........</t>
  </si>
  <si>
    <t>Wieruszów.....</t>
  </si>
  <si>
    <t>Wolbórz.......</t>
  </si>
  <si>
    <t>Zduńska Wola..</t>
  </si>
  <si>
    <t>Zelów.........</t>
  </si>
  <si>
    <t>Zgierz........</t>
  </si>
  <si>
    <t>Złoczew.......</t>
  </si>
  <si>
    <t>Żychlin.......</t>
  </si>
  <si>
    <t>Tomaszów Mazowiecki.</t>
  </si>
  <si>
    <t>Alwernia......</t>
  </si>
  <si>
    <t>Andrychów.....</t>
  </si>
  <si>
    <t>Biecz.........</t>
  </si>
  <si>
    <t>Bobowa........</t>
  </si>
  <si>
    <t>Bochnia.......</t>
  </si>
  <si>
    <t>Brzesko.......</t>
  </si>
  <si>
    <t>Brzeszcze.....</t>
  </si>
  <si>
    <t>Bukowno.......</t>
  </si>
  <si>
    <t>Chełmek.......</t>
  </si>
  <si>
    <t>Chrzanów......</t>
  </si>
  <si>
    <t>Ciężkowice....</t>
  </si>
  <si>
    <t>Czchów........</t>
  </si>
  <si>
    <t>Dobczyce......</t>
  </si>
  <si>
    <t>Gorlice.......</t>
  </si>
  <si>
    <t>Grybów........</t>
  </si>
  <si>
    <t>Jordanów......</t>
  </si>
  <si>
    <t>Kęty..........</t>
  </si>
  <si>
    <t>Kraków........</t>
  </si>
  <si>
    <t>Krynica-Zdrój.</t>
  </si>
  <si>
    <t>Krzeszowice...</t>
  </si>
  <si>
    <t>Libiąż........</t>
  </si>
  <si>
    <t>Limanowa......</t>
  </si>
  <si>
    <t>Maków Podhalański........</t>
  </si>
  <si>
    <t>Miechów.......</t>
  </si>
  <si>
    <t>Mszana Dolna..</t>
  </si>
  <si>
    <t>Muszyna.......</t>
  </si>
  <si>
    <t>Myślenice.....</t>
  </si>
  <si>
    <t>Niepołomice...</t>
  </si>
  <si>
    <t>Nowe Brzesko..</t>
  </si>
  <si>
    <t>Nowy Sącz.....</t>
  </si>
  <si>
    <t>Nowy Targ.....</t>
  </si>
  <si>
    <t>Nowy Wiśnicz..</t>
  </si>
  <si>
    <t>Olkusz........</t>
  </si>
  <si>
    <t>Oświęcim......</t>
  </si>
  <si>
    <t>Piwniczna-Zdrój..........</t>
  </si>
  <si>
    <t>Proszowice....</t>
  </si>
  <si>
    <t>Rabka-Zdrój...</t>
  </si>
  <si>
    <t>Radłów........</t>
  </si>
  <si>
    <t>Ryglice.......</t>
  </si>
  <si>
    <t>Skała.........</t>
  </si>
  <si>
    <t>Skawina.......</t>
  </si>
  <si>
    <t>Słomniki......</t>
  </si>
  <si>
    <t>Stary Sącz....</t>
  </si>
  <si>
    <t>Sucha Beskidzka..........</t>
  </si>
  <si>
    <t>Sułkowice.....</t>
  </si>
  <si>
    <t>Szczawnica....</t>
  </si>
  <si>
    <t>Szczucin......</t>
  </si>
  <si>
    <t>Świątniki Górne..........</t>
  </si>
  <si>
    <t>Tarnów........</t>
  </si>
  <si>
    <t>Trzebinia.....</t>
  </si>
  <si>
    <t>Tuchów........</t>
  </si>
  <si>
    <t>Wadowice......</t>
  </si>
  <si>
    <t>Wieliczka.....</t>
  </si>
  <si>
    <t>Dąbrowa Tarnowska.</t>
  </si>
  <si>
    <t>Kalwaria Zebrzydowska.</t>
  </si>
  <si>
    <t>Wojnicz.......</t>
  </si>
  <si>
    <t>Wolbrom.......</t>
  </si>
  <si>
    <t>Zakliczyn.....</t>
  </si>
  <si>
    <t>Zakopane......</t>
  </si>
  <si>
    <t>Zator.........</t>
  </si>
  <si>
    <t>Żabno.........</t>
  </si>
  <si>
    <t>Baborów.......</t>
  </si>
  <si>
    <t>Biała.........</t>
  </si>
  <si>
    <t>Brzeg.........</t>
  </si>
  <si>
    <t>Byczyna.......</t>
  </si>
  <si>
    <t>Błażowa.......</t>
  </si>
  <si>
    <t>Boguchwała....</t>
  </si>
  <si>
    <t>Brzostek......</t>
  </si>
  <si>
    <t>Brzozów.......</t>
  </si>
  <si>
    <t>Cieszanów.....</t>
  </si>
  <si>
    <t>Dębica........</t>
  </si>
  <si>
    <t>Dukla.........</t>
  </si>
  <si>
    <t>Dynów.........</t>
  </si>
  <si>
    <t>Głogów Małopolski........</t>
  </si>
  <si>
    <t>Iwonicz-Zdrój.</t>
  </si>
  <si>
    <t>Jarosław......</t>
  </si>
  <si>
    <t>Jasło.........</t>
  </si>
  <si>
    <t>Jedlicze......</t>
  </si>
  <si>
    <t>Kańczuga......</t>
  </si>
  <si>
    <t>Kolbuszowa....</t>
  </si>
  <si>
    <t>Kołaczyce.....</t>
  </si>
  <si>
    <t>Wrocław</t>
  </si>
  <si>
    <t>Bydgoszcz</t>
  </si>
  <si>
    <t>Krosno........</t>
  </si>
  <si>
    <t>Lesko.........</t>
  </si>
  <si>
    <t>Leżajsk.......</t>
  </si>
  <si>
    <t>Lubaczów......</t>
  </si>
  <si>
    <t>Łańcut........</t>
  </si>
  <si>
    <t>Mielec........</t>
  </si>
  <si>
    <t>Narol.........</t>
  </si>
  <si>
    <t>Nisko.........</t>
  </si>
  <si>
    <t>Nowa Dęba.....</t>
  </si>
  <si>
    <t>Nowa Sarzyna..</t>
  </si>
  <si>
    <t>Oleszyce......</t>
  </si>
  <si>
    <t>Pilzno........</t>
  </si>
  <si>
    <t>Pruchnik......</t>
  </si>
  <si>
    <t>Przecław......</t>
  </si>
  <si>
    <t>Przemyśl......</t>
  </si>
  <si>
    <t>Przeworsk.....</t>
  </si>
  <si>
    <t>Radomyśl Wielki..........</t>
  </si>
  <si>
    <t>Radymno.......</t>
  </si>
  <si>
    <t>Ropczyce......</t>
  </si>
  <si>
    <t>Rudnik nad Sanem.........</t>
  </si>
  <si>
    <t>Rymanów.......</t>
  </si>
  <si>
    <t>Rzeszów.......</t>
  </si>
  <si>
    <t>Sanok.........</t>
  </si>
  <si>
    <t>Sędziszów Małopolski.....</t>
  </si>
  <si>
    <t>Sieniawa......</t>
  </si>
  <si>
    <t>Sokołów Małopolski.......</t>
  </si>
  <si>
    <t>Stalowa Wola..</t>
  </si>
  <si>
    <t>Strzyżów......</t>
  </si>
  <si>
    <t>Tarnobrzeg....</t>
  </si>
  <si>
    <t>Tyczyn........</t>
  </si>
  <si>
    <t>Ulanów........</t>
  </si>
  <si>
    <t>Zagórz........</t>
  </si>
  <si>
    <t>Zaklików......</t>
  </si>
  <si>
    <t>Augustów......</t>
  </si>
  <si>
    <t>Białystok.....</t>
  </si>
  <si>
    <t>Bielsk Podlaski..........</t>
  </si>
  <si>
    <t>Brańsk........</t>
  </si>
  <si>
    <t>Choroszcz.....</t>
  </si>
  <si>
    <t>Ciechanowiec..</t>
  </si>
  <si>
    <t>Czarna Białostocka.......</t>
  </si>
  <si>
    <t>Czyżew........</t>
  </si>
  <si>
    <t>Dąbrowa Białostocka......</t>
  </si>
  <si>
    <t>Drohiczyn.....</t>
  </si>
  <si>
    <t>Goniądz.......</t>
  </si>
  <si>
    <t>Grajewo.......</t>
  </si>
  <si>
    <t>Hajnówka......</t>
  </si>
  <si>
    <t>Jedwabne......</t>
  </si>
  <si>
    <t>Kleszczele....</t>
  </si>
  <si>
    <t>Knyszyn.......</t>
  </si>
  <si>
    <t>Kolno.........</t>
  </si>
  <si>
    <t>Krynki........</t>
  </si>
  <si>
    <t>Lipsk.........</t>
  </si>
  <si>
    <t>Łapy..........</t>
  </si>
  <si>
    <t>Łomża.........</t>
  </si>
  <si>
    <t>Michałowo.....</t>
  </si>
  <si>
    <t>Mońki.........</t>
  </si>
  <si>
    <t>Nowogród......</t>
  </si>
  <si>
    <t>Rajgród.......</t>
  </si>
  <si>
    <t>Sejny.........</t>
  </si>
  <si>
    <t>Siemiatycze...</t>
  </si>
  <si>
    <t>Sokółka.......</t>
  </si>
  <si>
    <t>Stawiski......</t>
  </si>
  <si>
    <t>Suchowola.....</t>
  </si>
  <si>
    <t>Supraśl.......</t>
  </si>
  <si>
    <t>Suraż.........</t>
  </si>
  <si>
    <t>Suwałki.......</t>
  </si>
  <si>
    <t>Szczuczyn.....</t>
  </si>
  <si>
    <t>Szepietowo....</t>
  </si>
  <si>
    <t>Tykocin.......</t>
  </si>
  <si>
    <t>Wasilków......</t>
  </si>
  <si>
    <t>Zabłudów......</t>
  </si>
  <si>
    <t>Zambrów.......</t>
  </si>
  <si>
    <t>Wysokie Mazowieckie.</t>
  </si>
  <si>
    <t>Brusy.........</t>
  </si>
  <si>
    <t>Bytów.........</t>
  </si>
  <si>
    <t>Chojnice......</t>
  </si>
  <si>
    <t>Czarna Woda...</t>
  </si>
  <si>
    <t>Czarne........</t>
  </si>
  <si>
    <t>Czersk........</t>
  </si>
  <si>
    <t>Człuchów......</t>
  </si>
  <si>
    <t>Debrzno.......</t>
  </si>
  <si>
    <t>Dzierzgoń.....</t>
  </si>
  <si>
    <t>Gdańsk........</t>
  </si>
  <si>
    <t>Gdynia........</t>
  </si>
  <si>
    <t>Gniew.........</t>
  </si>
  <si>
    <t>221102 4</t>
  </si>
  <si>
    <t>Jastarnia.....</t>
  </si>
  <si>
    <t>Kartuzy.......</t>
  </si>
  <si>
    <t>Kępice........</t>
  </si>
  <si>
    <t>Kościerzyna...</t>
  </si>
  <si>
    <t>Kwidzyn.......</t>
  </si>
  <si>
    <t>Lębork........</t>
  </si>
  <si>
    <t>Łeba..........</t>
  </si>
  <si>
    <t>Malbork.......</t>
  </si>
  <si>
    <t>Miastko.......</t>
  </si>
  <si>
    <t>Nowy Staw.....</t>
  </si>
  <si>
    <t>Pelplin.......</t>
  </si>
  <si>
    <t>Prabuty.......</t>
  </si>
  <si>
    <t>Pruszcz Gdański..........</t>
  </si>
  <si>
    <t>Puck..........</t>
  </si>
  <si>
    <t>Reda..........</t>
  </si>
  <si>
    <t>Rumia.........</t>
  </si>
  <si>
    <t>Skarszewy.....</t>
  </si>
  <si>
    <t>Skórcz........</t>
  </si>
  <si>
    <t>Słupsk........</t>
  </si>
  <si>
    <t>Sopot.........</t>
  </si>
  <si>
    <t>Starogard Gdański........</t>
  </si>
  <si>
    <t>Sztum.........</t>
  </si>
  <si>
    <t>Tczew.........</t>
  </si>
  <si>
    <t>Ustka.........</t>
  </si>
  <si>
    <t>Wejherowo.....</t>
  </si>
  <si>
    <t>Władysławowo..</t>
  </si>
  <si>
    <t>Żukowo........</t>
  </si>
  <si>
    <t>Nowy Dwór Gdański.</t>
  </si>
  <si>
    <t>Będzin........</t>
  </si>
  <si>
    <t>Bielsko-Biała.</t>
  </si>
  <si>
    <t>Bieruń........</t>
  </si>
  <si>
    <t>Blachownia....</t>
  </si>
  <si>
    <t>Bytom.........</t>
  </si>
  <si>
    <t>Chorzów.......</t>
  </si>
  <si>
    <t>Cieszyn.......</t>
  </si>
  <si>
    <t>Czeladź.......</t>
  </si>
  <si>
    <t>Częstochowa...</t>
  </si>
  <si>
    <t>Dąbrowa Górnicza.........</t>
  </si>
  <si>
    <t>Gliwice.......</t>
  </si>
  <si>
    <t>Imielin.......</t>
  </si>
  <si>
    <t>Jastrzębie-Zdrój.........</t>
  </si>
  <si>
    <t>Jaworzno......</t>
  </si>
  <si>
    <t>Kalety........</t>
  </si>
  <si>
    <t>Katowice......</t>
  </si>
  <si>
    <t>Kłobuck.......</t>
  </si>
  <si>
    <t>Knurów........</t>
  </si>
  <si>
    <t>Koniecpol.....</t>
  </si>
  <si>
    <t>Koziegłowy....</t>
  </si>
  <si>
    <t>Krzanowice....</t>
  </si>
  <si>
    <t>Krzepice......</t>
  </si>
  <si>
    <t>Kuźnia Raciborska........</t>
  </si>
  <si>
    <t>Lędziny.......</t>
  </si>
  <si>
    <t>Lubliniec.....</t>
  </si>
  <si>
    <t>Łaziska Górne.</t>
  </si>
  <si>
    <t>Łazy..........</t>
  </si>
  <si>
    <t>Miasteczko Śląskie.......</t>
  </si>
  <si>
    <t>Mikołów.......</t>
  </si>
  <si>
    <t>Mysłowice.....</t>
  </si>
  <si>
    <t>Myszków.......</t>
  </si>
  <si>
    <t>Ogrodzieniec..</t>
  </si>
  <si>
    <t>Orzesze.......</t>
  </si>
  <si>
    <t>Piekary Śląskie..........</t>
  </si>
  <si>
    <t>Pilica........</t>
  </si>
  <si>
    <t>Poręba........</t>
  </si>
  <si>
    <t>Pszczyna......</t>
  </si>
  <si>
    <t>Pszów.........</t>
  </si>
  <si>
    <t>Pyskowice.....</t>
  </si>
  <si>
    <t>Racibórz......</t>
  </si>
  <si>
    <t>Radlin........</t>
  </si>
  <si>
    <t>Radzionków....</t>
  </si>
  <si>
    <t>Ruda Śląska...</t>
  </si>
  <si>
    <t>Rybnik........</t>
  </si>
  <si>
    <t>Rydułtowy.....</t>
  </si>
  <si>
    <t>Siemianowice Śląskie.....</t>
  </si>
  <si>
    <t>Siewierz......</t>
  </si>
  <si>
    <t>Skoczów.......</t>
  </si>
  <si>
    <t>Sławków.......</t>
  </si>
  <si>
    <t>Sosnowiec.....</t>
  </si>
  <si>
    <t>Sośnicowice...</t>
  </si>
  <si>
    <t>Strumień......</t>
  </si>
  <si>
    <t>Szczekociny...</t>
  </si>
  <si>
    <t>Szczyrk.......</t>
  </si>
  <si>
    <t>Tarnowskie Góry..........</t>
  </si>
  <si>
    <t>Toszek........</t>
  </si>
  <si>
    <t>Tychy.........</t>
  </si>
  <si>
    <t>Ustroń........</t>
  </si>
  <si>
    <t>Wilamowice....</t>
  </si>
  <si>
    <t>Wisła.........</t>
  </si>
  <si>
    <t>Wodzisław Śląski.........</t>
  </si>
  <si>
    <t>Wojkowice.....</t>
  </si>
  <si>
    <t>Woźniki.......</t>
  </si>
  <si>
    <t>Zabrze........</t>
  </si>
  <si>
    <t>Zawiercie.....</t>
  </si>
  <si>
    <t>Żarki.........</t>
  </si>
  <si>
    <t>Żory..........</t>
  </si>
  <si>
    <t>Żywiec........</t>
  </si>
  <si>
    <t>260412 4</t>
  </si>
  <si>
    <t>Barczewo......</t>
  </si>
  <si>
    <t>Bartoszyce....</t>
  </si>
  <si>
    <t>Biała Piska...</t>
  </si>
  <si>
    <t>Biskupiec.....</t>
  </si>
  <si>
    <t>Bisztynek.....</t>
  </si>
  <si>
    <t>Braniewo......</t>
  </si>
  <si>
    <t>Dobre Miasto..</t>
  </si>
  <si>
    <t>Działdowo.....</t>
  </si>
  <si>
    <t>Elbląg........</t>
  </si>
  <si>
    <t>Frombork......</t>
  </si>
  <si>
    <t>Giżycko.......</t>
  </si>
  <si>
    <t>Gołdap........</t>
  </si>
  <si>
    <t>Górowo Iławeckie.........</t>
  </si>
  <si>
    <t>Iława.........</t>
  </si>
  <si>
    <t>Jeziorany.....</t>
  </si>
  <si>
    <t>Kętrzyn.......</t>
  </si>
  <si>
    <t>Kisielice.....</t>
  </si>
  <si>
    <t>Korsze........</t>
  </si>
  <si>
    <t>Lidzbark Warmiński.......</t>
  </si>
  <si>
    <t>Lidzbark......</t>
  </si>
  <si>
    <t>Lubawa........</t>
  </si>
  <si>
    <t>Mikołajki.....</t>
  </si>
  <si>
    <t>Miłakowo......</t>
  </si>
  <si>
    <t>Miłomłyn......</t>
  </si>
  <si>
    <t>Młynary.......</t>
  </si>
  <si>
    <t>Morąg.........</t>
  </si>
  <si>
    <t>Mrągowo.......</t>
  </si>
  <si>
    <t>Nidzica.......</t>
  </si>
  <si>
    <t>Olecko........</t>
  </si>
  <si>
    <t>Olsztyn.......</t>
  </si>
  <si>
    <t>Olsztynek.....</t>
  </si>
  <si>
    <t>Orneta........</t>
  </si>
  <si>
    <t>Orzysz........</t>
  </si>
  <si>
    <t>Ostróda.......</t>
  </si>
  <si>
    <t>Pasłęk........</t>
  </si>
  <si>
    <t>Pasym.........</t>
  </si>
  <si>
    <t>Pieniężno.....</t>
  </si>
  <si>
    <t>Pisz..........</t>
  </si>
  <si>
    <t>Reszel........</t>
  </si>
  <si>
    <t>Ruciane-Nida..</t>
  </si>
  <si>
    <t>Sępopol.......</t>
  </si>
  <si>
    <t>Susz..........</t>
  </si>
  <si>
    <t>Szczytno......</t>
  </si>
  <si>
    <t>Tolkmicko.....</t>
  </si>
  <si>
    <t>Węgorzewo.....</t>
  </si>
  <si>
    <t>Zalewo........</t>
  </si>
  <si>
    <t>Bojanowo......</t>
  </si>
  <si>
    <t>Borek Wielkopolski.......</t>
  </si>
  <si>
    <t>Chocz.........</t>
  </si>
  <si>
    <t>Chodzież......</t>
  </si>
  <si>
    <t>Czarnków......</t>
  </si>
  <si>
    <t>Czempiń.......</t>
  </si>
  <si>
    <t>Czerniejewo...</t>
  </si>
  <si>
    <t>Dąbie.........</t>
  </si>
  <si>
    <t>Dobra.........</t>
  </si>
  <si>
    <t>Dobrzyca......</t>
  </si>
  <si>
    <t>Dolsk.........</t>
  </si>
  <si>
    <t>Gniezno.......</t>
  </si>
  <si>
    <t>Golina........</t>
  </si>
  <si>
    <t>Gołańcz.......</t>
  </si>
  <si>
    <t>Gostyń........</t>
  </si>
  <si>
    <t>Grabów nad Prosną........</t>
  </si>
  <si>
    <t>Grodzisk Wielkopolski....</t>
  </si>
  <si>
    <t>Jaraczewo.....</t>
  </si>
  <si>
    <t>Jarocin.......</t>
  </si>
  <si>
    <t>Jastrowie.....</t>
  </si>
  <si>
    <t>Jutrosin......</t>
  </si>
  <si>
    <t>Kalisz........</t>
  </si>
  <si>
    <t>Kępno.........</t>
  </si>
  <si>
    <t>Kleczew.......</t>
  </si>
  <si>
    <t>Kłecko........</t>
  </si>
  <si>
    <t>Kłodawa.......</t>
  </si>
  <si>
    <t>Kobylin.......</t>
  </si>
  <si>
    <t>Koło..........</t>
  </si>
  <si>
    <t>Konin.........</t>
  </si>
  <si>
    <t>Kostrzyn......</t>
  </si>
  <si>
    <t>Kościan.......</t>
  </si>
  <si>
    <t>Koźmin Wielkopolski......</t>
  </si>
  <si>
    <t>Kórnik........</t>
  </si>
  <si>
    <t>Krajenka......</t>
  </si>
  <si>
    <t>Krobia........</t>
  </si>
  <si>
    <t>Krotoszyn.....</t>
  </si>
  <si>
    <t>Krzywiń.......</t>
  </si>
  <si>
    <t>Krzyż Wielkopolski.......</t>
  </si>
  <si>
    <t>Książ Wielkopolski.......</t>
  </si>
  <si>
    <t>Leszno........</t>
  </si>
  <si>
    <t>Luboń.........</t>
  </si>
  <si>
    <t>Lwówek........</t>
  </si>
  <si>
    <t>Łobżenica.....</t>
  </si>
  <si>
    <t>Margonin......</t>
  </si>
  <si>
    <t>Miejska Górka.</t>
  </si>
  <si>
    <t>Międzychód....</t>
  </si>
  <si>
    <t>Mikstat.......</t>
  </si>
  <si>
    <t>Miłosław......</t>
  </si>
  <si>
    <t>Mosina........</t>
  </si>
  <si>
    <t>Murowana Goślina.........</t>
  </si>
  <si>
    <t>Nekla.........</t>
  </si>
  <si>
    <t>Nowe Skalmierzyce........</t>
  </si>
  <si>
    <t>Nowy Tomyśl...</t>
  </si>
  <si>
    <t>Oborniki......</t>
  </si>
  <si>
    <t>Obrzycko......</t>
  </si>
  <si>
    <t>Odolanów......</t>
  </si>
  <si>
    <t>Okonek........</t>
  </si>
  <si>
    <t>Opalenica.....</t>
  </si>
  <si>
    <t>300708 4</t>
  </si>
  <si>
    <t>Opatówek......</t>
  </si>
  <si>
    <t>Osieczna......</t>
  </si>
  <si>
    <t>Ostroróg......</t>
  </si>
  <si>
    <t>Ostrów Wielkopolski......</t>
  </si>
  <si>
    <t>Ostrzeszów....</t>
  </si>
  <si>
    <t>Piła..........</t>
  </si>
  <si>
    <t>Pleszew.......</t>
  </si>
  <si>
    <t>Pniewy........</t>
  </si>
  <si>
    <t>Pobiedziska...</t>
  </si>
  <si>
    <t>Pogorzela.....</t>
  </si>
  <si>
    <t>Poniec........</t>
  </si>
  <si>
    <t>Poznań........</t>
  </si>
  <si>
    <t>Przedecz......</t>
  </si>
  <si>
    <t>Puszczykowo...</t>
  </si>
  <si>
    <t>Pyzdry........</t>
  </si>
  <si>
    <t>Rakoniewice...</t>
  </si>
  <si>
    <t>Raszków.......</t>
  </si>
  <si>
    <t>Rawicz........</t>
  </si>
  <si>
    <t>Rogoźno.......</t>
  </si>
  <si>
    <t>Rychwał.......</t>
  </si>
  <si>
    <t>Rydzyna.......</t>
  </si>
  <si>
    <t>Sieraków......</t>
  </si>
  <si>
    <t>Skoki.........</t>
  </si>
  <si>
    <t>Słupca........</t>
  </si>
  <si>
    <t>Sompolno......</t>
  </si>
  <si>
    <t>Stawiszyn.....</t>
  </si>
  <si>
    <t>Stęszew.......</t>
  </si>
  <si>
    <t>Sulmierzyce...</t>
  </si>
  <si>
    <t>Swarzędz......</t>
  </si>
  <si>
    <t>Szamocin......</t>
  </si>
  <si>
    <t>Szamotuły.....</t>
  </si>
  <si>
    <t>Ślesin........</t>
  </si>
  <si>
    <t>Śmigiel.......</t>
  </si>
  <si>
    <t>Śrem..........</t>
  </si>
  <si>
    <t>Środa Wielkopolska.......</t>
  </si>
  <si>
    <t>Trzcianka.....</t>
  </si>
  <si>
    <t>Trzemeszno....</t>
  </si>
  <si>
    <t>Tuliszków.....</t>
  </si>
  <si>
    <t>Turek.........</t>
  </si>
  <si>
    <t>Ujście........</t>
  </si>
  <si>
    <t>Wągrowiec.....</t>
  </si>
  <si>
    <t>Wieleń........</t>
  </si>
  <si>
    <t>Wielichowo....</t>
  </si>
  <si>
    <t>Witkowo.......</t>
  </si>
  <si>
    <t>Wolsztyn......</t>
  </si>
  <si>
    <t>Wronki........</t>
  </si>
  <si>
    <t>Września......</t>
  </si>
  <si>
    <t>Wyrzysk.......</t>
  </si>
  <si>
    <t>Wysoka........</t>
  </si>
  <si>
    <t>Zagórów.......</t>
  </si>
  <si>
    <t>Zbąszyń.......</t>
  </si>
  <si>
    <t>Zduny.........</t>
  </si>
  <si>
    <t>Złotów........</t>
  </si>
  <si>
    <t>Żerków........</t>
  </si>
  <si>
    <t>Barlinek......</t>
  </si>
  <si>
    <t>Barwice.......</t>
  </si>
  <si>
    <t>Białogard.....</t>
  </si>
  <si>
    <t>Biały Bór.....</t>
  </si>
  <si>
    <t>Bobolice......</t>
  </si>
  <si>
    <t>Cedynia.......</t>
  </si>
  <si>
    <t>Chociwel......</t>
  </si>
  <si>
    <t>Chojna........</t>
  </si>
  <si>
    <t>Choszczno.....</t>
  </si>
  <si>
    <t>Czaplinek.....</t>
  </si>
  <si>
    <t>Człopa........</t>
  </si>
  <si>
    <t>Darłowo.......</t>
  </si>
  <si>
    <t>Dębno.........</t>
  </si>
  <si>
    <t>Dobrzany......</t>
  </si>
  <si>
    <t>Drawno........</t>
  </si>
  <si>
    <t>Drawsko Pomorskie........</t>
  </si>
  <si>
    <t>Dziwnów.......</t>
  </si>
  <si>
    <t>Golczewo......</t>
  </si>
  <si>
    <t>Goleniów......</t>
  </si>
  <si>
    <t>Gościno.......</t>
  </si>
  <si>
    <t>Gryfice.......</t>
  </si>
  <si>
    <t>Gryfino.......</t>
  </si>
  <si>
    <t>Ińsko.........</t>
  </si>
  <si>
    <t>Kalisz Pomorski..........</t>
  </si>
  <si>
    <t>Kamień Pomorski..........</t>
  </si>
  <si>
    <t>Karlino.......</t>
  </si>
  <si>
    <t>Kołobrzeg.....</t>
  </si>
  <si>
    <t>Koszalin......</t>
  </si>
  <si>
    <t>Lipiany.......</t>
  </si>
  <si>
    <t>Łobez.........</t>
  </si>
  <si>
    <t>Maszewo.......</t>
  </si>
  <si>
    <t>320905 4</t>
  </si>
  <si>
    <t>Mielno........</t>
  </si>
  <si>
    <t>Mieszkowice...</t>
  </si>
  <si>
    <t>Międzyzdroje..</t>
  </si>
  <si>
    <t>Mirosławiec...</t>
  </si>
  <si>
    <t>Moryń.........</t>
  </si>
  <si>
    <t>Myślibórz.....</t>
  </si>
  <si>
    <t>Nowe Warpno...</t>
  </si>
  <si>
    <t>Nowogard......</t>
  </si>
  <si>
    <t>Pełczyce......</t>
  </si>
  <si>
    <t>Płoty.........</t>
  </si>
  <si>
    <t>Polanów.......</t>
  </si>
  <si>
    <t>Police........</t>
  </si>
  <si>
    <t>Połczyn-Zdrój.</t>
  </si>
  <si>
    <t>Pyrzyce.......</t>
  </si>
  <si>
    <t>Recz..........</t>
  </si>
  <si>
    <t>Resko.........</t>
  </si>
  <si>
    <t>Sianów........</t>
  </si>
  <si>
    <t>Sławno........</t>
  </si>
  <si>
    <t>Stargard......</t>
  </si>
  <si>
    <t>Stepnica......</t>
  </si>
  <si>
    <t>Suchań........</t>
  </si>
  <si>
    <t>Szczecin......</t>
  </si>
  <si>
    <t>Szczecinek....</t>
  </si>
  <si>
    <t>Świdwin.......</t>
  </si>
  <si>
    <t>Świnoujście...</t>
  </si>
  <si>
    <t>Trzcińsko-Zdrój..........</t>
  </si>
  <si>
    <t>Trzebiatów....</t>
  </si>
  <si>
    <t>Tuczno........</t>
  </si>
  <si>
    <t>Tychowo.......</t>
  </si>
  <si>
    <t>Wałcz.........</t>
  </si>
  <si>
    <t>Węgorzyno.....</t>
  </si>
  <si>
    <t>Wolin.........</t>
  </si>
  <si>
    <t>Złocieniec....</t>
  </si>
  <si>
    <t>Powiat m.st. Warszawa</t>
  </si>
  <si>
    <t>Powiat m.Sopot</t>
  </si>
  <si>
    <t>M.st. Warszawa</t>
  </si>
  <si>
    <t>221102 3</t>
  </si>
  <si>
    <t>Jastarnia</t>
  </si>
  <si>
    <t>a   W m. st. Warszawa.</t>
  </si>
  <si>
    <t xml:space="preserve">     A.  POWIATY,  KTÓRE  ZMIENIŁY  GRANICE</t>
  </si>
  <si>
    <t xml:space="preserve">     B.  MIASTA  NA  PRAWACH  POWIATU,  KTÓRE  ZMIENIŁY  GRANICE</t>
  </si>
  <si>
    <t xml:space="preserve">          CITIES  WITH  POWIAT  STATUS  WHICH  CHANGED THEIR  BORDERS</t>
  </si>
  <si>
    <t>Środa Wielkopolska</t>
  </si>
  <si>
    <t>Mirosławiec</t>
  </si>
  <si>
    <t xml:space="preserve">          GMINA  WHICH  CHANGED  ITS  NAME</t>
  </si>
  <si>
    <t xml:space="preserve"> w % udziału     w woje-   wódz-   twach</t>
  </si>
  <si>
    <t/>
  </si>
  <si>
    <t>RAZEM................................</t>
  </si>
  <si>
    <t>6</t>
  </si>
  <si>
    <t>3</t>
  </si>
  <si>
    <t>1</t>
  </si>
  <si>
    <t>5</t>
  </si>
  <si>
    <t>2</t>
  </si>
  <si>
    <t>7</t>
  </si>
  <si>
    <t>4</t>
  </si>
  <si>
    <t>13</t>
  </si>
  <si>
    <t>8</t>
  </si>
  <si>
    <t>49</t>
  </si>
  <si>
    <t>1548</t>
  </si>
  <si>
    <t>38</t>
  </si>
  <si>
    <t>37</t>
  </si>
  <si>
    <t>53</t>
  </si>
  <si>
    <t>71</t>
  </si>
  <si>
    <t>27</t>
  </si>
  <si>
    <t>65</t>
  </si>
  <si>
    <t>113</t>
  </si>
  <si>
    <t>15</t>
  </si>
  <si>
    <t>23</t>
  </si>
  <si>
    <t>36</t>
  </si>
  <si>
    <t>66</t>
  </si>
  <si>
    <t>48</t>
  </si>
  <si>
    <t>52</t>
  </si>
  <si>
    <t>31</t>
  </si>
  <si>
    <t>42</t>
  </si>
  <si>
    <t>930</t>
  </si>
  <si>
    <t>129</t>
  </si>
  <si>
    <t>504</t>
  </si>
  <si>
    <t>214</t>
  </si>
  <si>
    <t>91</t>
  </si>
  <si>
    <t>43</t>
  </si>
  <si>
    <t>44</t>
  </si>
  <si>
    <t>61</t>
  </si>
  <si>
    <t>87</t>
  </si>
  <si>
    <t>57</t>
  </si>
  <si>
    <t>51</t>
  </si>
  <si>
    <t>40</t>
  </si>
  <si>
    <t>2176</t>
  </si>
  <si>
    <t>100,0-                                   -299,9</t>
  </si>
  <si>
    <t>1000,0-                     -1499,9</t>
  </si>
  <si>
    <t>1500,0-                     -1999,9</t>
  </si>
  <si>
    <t>Dolnośląskie...............................................</t>
  </si>
  <si>
    <t>Lubelskie.....................................................</t>
  </si>
  <si>
    <t xml:space="preserve">Lubuskie.........................................        </t>
  </si>
  <si>
    <t>Łódzkie...........................................</t>
  </si>
  <si>
    <t>Małopolskie.....................................</t>
  </si>
  <si>
    <t>Mazowieckie...................................</t>
  </si>
  <si>
    <t>Opolskie......................................................</t>
  </si>
  <si>
    <t>Podkarpackie..................................</t>
  </si>
  <si>
    <t>Pomorskie.......................................</t>
  </si>
  <si>
    <t>Świętokrzyskie................................</t>
  </si>
  <si>
    <t>Warmińsko-mazurskie...........................</t>
  </si>
  <si>
    <t>Wielkopolskie.................................</t>
  </si>
  <si>
    <t>Zachodniopomorskie........................................</t>
  </si>
  <si>
    <t>Podlaskie........................................</t>
  </si>
  <si>
    <t xml:space="preserve">               WEDŁUG  WOJEWÓDZTW </t>
  </si>
  <si>
    <t xml:space="preserve">                WEDŁUG  WOJEWÓDZTW </t>
  </si>
  <si>
    <t xml:space="preserve">                WOJEWÓDZTW </t>
  </si>
  <si>
    <t xml:space="preserve">     471</t>
  </si>
  <si>
    <t xml:space="preserve">       5</t>
  </si>
  <si>
    <t xml:space="preserve">    2603</t>
  </si>
  <si>
    <t xml:space="preserve">     553</t>
  </si>
  <si>
    <t xml:space="preserve">     720</t>
  </si>
  <si>
    <t xml:space="preserve">     776</t>
  </si>
  <si>
    <t xml:space="preserve">    3621</t>
  </si>
  <si>
    <t xml:space="preserve">      36</t>
  </si>
  <si>
    <t xml:space="preserve">   30207</t>
  </si>
  <si>
    <t xml:space="preserve">     834</t>
  </si>
  <si>
    <t xml:space="preserve">     132</t>
  </si>
  <si>
    <t xml:space="preserve">     154</t>
  </si>
  <si>
    <t xml:space="preserve">     836</t>
  </si>
  <si>
    <t xml:space="preserve">       9</t>
  </si>
  <si>
    <t xml:space="preserve">    4935</t>
  </si>
  <si>
    <t xml:space="preserve">     590</t>
  </si>
  <si>
    <t xml:space="preserve">     581</t>
  </si>
  <si>
    <t xml:space="preserve">    5988</t>
  </si>
  <si>
    <t xml:space="preserve">      60</t>
  </si>
  <si>
    <t xml:space="preserve">   17762</t>
  </si>
  <si>
    <t xml:space="preserve">     297</t>
  </si>
  <si>
    <t xml:space="preserve">      72</t>
  </si>
  <si>
    <t xml:space="preserve">     252</t>
  </si>
  <si>
    <t xml:space="preserve">    2702</t>
  </si>
  <si>
    <t xml:space="preserve">      27</t>
  </si>
  <si>
    <t xml:space="preserve">   15566</t>
  </si>
  <si>
    <t xml:space="preserve">     576</t>
  </si>
  <si>
    <t xml:space="preserve">     202</t>
  </si>
  <si>
    <t xml:space="preserve">     293</t>
  </si>
  <si>
    <t xml:space="preserve">    2357</t>
  </si>
  <si>
    <t xml:space="preserve">      24</t>
  </si>
  <si>
    <t xml:space="preserve">   39084</t>
  </si>
  <si>
    <t xml:space="preserve">    1658</t>
  </si>
  <si>
    <t xml:space="preserve">     232</t>
  </si>
  <si>
    <t xml:space="preserve">     114</t>
  </si>
  <si>
    <t xml:space="preserve">     768</t>
  </si>
  <si>
    <t xml:space="preserve">       7</t>
  </si>
  <si>
    <t xml:space="preserve">    5047</t>
  </si>
  <si>
    <t xml:space="preserve">     657</t>
  </si>
  <si>
    <t xml:space="preserve">     617</t>
  </si>
  <si>
    <t xml:space="preserve">     577</t>
  </si>
  <si>
    <t xml:space="preserve">    1720</t>
  </si>
  <si>
    <t xml:space="preserve">      17</t>
  </si>
  <si>
    <t xml:space="preserve">   12486</t>
  </si>
  <si>
    <t xml:space="preserve">     726</t>
  </si>
  <si>
    <t xml:space="preserve">     336</t>
  </si>
  <si>
    <t xml:space="preserve">     346</t>
  </si>
  <si>
    <t xml:space="preserve">    1074</t>
  </si>
  <si>
    <t xml:space="preserve">      12</t>
  </si>
  <si>
    <t xml:space="preserve">   10239</t>
  </si>
  <si>
    <t xml:space="preserve">     953</t>
  </si>
  <si>
    <t xml:space="preserve">     510</t>
  </si>
  <si>
    <t xml:space="preserve">     395</t>
  </si>
  <si>
    <t xml:space="preserve">     900</t>
  </si>
  <si>
    <t xml:space="preserve">    7996</t>
  </si>
  <si>
    <t xml:space="preserve">     888</t>
  </si>
  <si>
    <t xml:space="preserve">     571</t>
  </si>
  <si>
    <t xml:space="preserve">     454</t>
  </si>
  <si>
    <t xml:space="preserve">     532</t>
  </si>
  <si>
    <t xml:space="preserve">   13573</t>
  </si>
  <si>
    <t xml:space="preserve">    2551</t>
  </si>
  <si>
    <t xml:space="preserve">     695</t>
  </si>
  <si>
    <t xml:space="preserve">     329</t>
  </si>
  <si>
    <t xml:space="preserve">    2228</t>
  </si>
  <si>
    <t xml:space="preserve">      22</t>
  </si>
  <si>
    <t xml:space="preserve">    4728</t>
  </si>
  <si>
    <t xml:space="preserve">     212</t>
  </si>
  <si>
    <t xml:space="preserve">     250</t>
  </si>
  <si>
    <t xml:space="preserve">     589</t>
  </si>
  <si>
    <t xml:space="preserve">    2007</t>
  </si>
  <si>
    <t xml:space="preserve">      20</t>
  </si>
  <si>
    <t xml:space="preserve">   33653</t>
  </si>
  <si>
    <t xml:space="preserve">    1677</t>
  </si>
  <si>
    <t xml:space="preserve">     285</t>
  </si>
  <si>
    <t xml:space="preserve">     135</t>
  </si>
  <si>
    <t xml:space="preserve">    3511</t>
  </si>
  <si>
    <t xml:space="preserve">      35</t>
  </si>
  <si>
    <t xml:space="preserve">   68179</t>
  </si>
  <si>
    <t xml:space="preserve">    1942</t>
  </si>
  <si>
    <t xml:space="preserve">     138</t>
  </si>
  <si>
    <t xml:space="preserve">      58</t>
  </si>
  <si>
    <t xml:space="preserve">    1621</t>
  </si>
  <si>
    <t xml:space="preserve">      16</t>
  </si>
  <si>
    <t xml:space="preserve">    6431</t>
  </si>
  <si>
    <t xml:space="preserve">     397</t>
  </si>
  <si>
    <t xml:space="preserve">     359</t>
  </si>
  <si>
    <t xml:space="preserve">     511</t>
  </si>
  <si>
    <t xml:space="preserve">    1365</t>
  </si>
  <si>
    <t xml:space="preserve">      14</t>
  </si>
  <si>
    <t xml:space="preserve">   11994</t>
  </si>
  <si>
    <t xml:space="preserve">     879</t>
  </si>
  <si>
    <t xml:space="preserve">     420</t>
  </si>
  <si>
    <t xml:space="preserve">     354</t>
  </si>
  <si>
    <t xml:space="preserve">     663</t>
  </si>
  <si>
    <t xml:space="preserve">    6684</t>
  </si>
  <si>
    <t xml:space="preserve">    1008</t>
  </si>
  <si>
    <t xml:space="preserve">     656</t>
  </si>
  <si>
    <t xml:space="preserve">     496</t>
  </si>
  <si>
    <t xml:space="preserve">    1880</t>
  </si>
  <si>
    <t xml:space="preserve">      19</t>
  </si>
  <si>
    <t xml:space="preserve">   23266</t>
  </si>
  <si>
    <t xml:space="preserve">    1238</t>
  </si>
  <si>
    <t xml:space="preserve">     304</t>
  </si>
  <si>
    <t xml:space="preserve">     187</t>
  </si>
  <si>
    <t xml:space="preserve">     434</t>
  </si>
  <si>
    <t xml:space="preserve">    5164</t>
  </si>
  <si>
    <t xml:space="preserve">    1190</t>
  </si>
  <si>
    <t xml:space="preserve">     736</t>
  </si>
  <si>
    <t xml:space="preserve">    1745</t>
  </si>
  <si>
    <t xml:space="preserve">    4887</t>
  </si>
  <si>
    <t xml:space="preserve">     280</t>
  </si>
  <si>
    <t xml:space="preserve">     330</t>
  </si>
  <si>
    <t xml:space="preserve">     584</t>
  </si>
  <si>
    <t xml:space="preserve">    1706</t>
  </si>
  <si>
    <t xml:space="preserve">   15867</t>
  </si>
  <si>
    <t xml:space="preserve">     930</t>
  </si>
  <si>
    <t xml:space="preserve">     340</t>
  </si>
  <si>
    <t xml:space="preserve">   10922</t>
  </si>
  <si>
    <t xml:space="preserve">     109</t>
  </si>
  <si>
    <t xml:space="preserve">   80072</t>
  </si>
  <si>
    <t xml:space="preserve">     733</t>
  </si>
  <si>
    <t xml:space="preserve">      28</t>
  </si>
  <si>
    <t xml:space="preserve">      45</t>
  </si>
  <si>
    <t xml:space="preserve">    1804</t>
  </si>
  <si>
    <t xml:space="preserve">      18</t>
  </si>
  <si>
    <t xml:space="preserve">   19348</t>
  </si>
  <si>
    <t xml:space="preserve">    1073</t>
  </si>
  <si>
    <t xml:space="preserve">     316</t>
  </si>
  <si>
    <t xml:space="preserve">     228</t>
  </si>
  <si>
    <t xml:space="preserve">    3799</t>
  </si>
  <si>
    <t xml:space="preserve">      39</t>
  </si>
  <si>
    <t xml:space="preserve">    4711</t>
  </si>
  <si>
    <t xml:space="preserve">     124</t>
  </si>
  <si>
    <t xml:space="preserve">     119</t>
  </si>
  <si>
    <t xml:space="preserve">     861</t>
  </si>
  <si>
    <t xml:space="preserve">       8</t>
  </si>
  <si>
    <t xml:space="preserve">    6846</t>
  </si>
  <si>
    <t xml:space="preserve">     795</t>
  </si>
  <si>
    <t xml:space="preserve">     582</t>
  </si>
  <si>
    <t xml:space="preserve">     488</t>
  </si>
  <si>
    <t xml:space="preserve">    2484</t>
  </si>
  <si>
    <t xml:space="preserve">      25</t>
  </si>
  <si>
    <t xml:space="preserve">   27193</t>
  </si>
  <si>
    <t xml:space="preserve">    1095</t>
  </si>
  <si>
    <t xml:space="preserve">     222</t>
  </si>
  <si>
    <t xml:space="preserve">     167</t>
  </si>
  <si>
    <t xml:space="preserve">    3739</t>
  </si>
  <si>
    <t xml:space="preserve">      37</t>
  </si>
  <si>
    <t xml:space="preserve">   11090</t>
  </si>
  <si>
    <t xml:space="preserve">     121</t>
  </si>
  <si>
    <t xml:space="preserve">     376</t>
  </si>
  <si>
    <t xml:space="preserve">    3390</t>
  </si>
  <si>
    <t xml:space="preserve">      34</t>
  </si>
  <si>
    <t xml:space="preserve">   10018</t>
  </si>
  <si>
    <t xml:space="preserve">     296</t>
  </si>
  <si>
    <t xml:space="preserve">     144</t>
  </si>
  <si>
    <t xml:space="preserve">     402</t>
  </si>
  <si>
    <t xml:space="preserve">    2032</t>
  </si>
  <si>
    <t xml:space="preserve">    5685</t>
  </si>
  <si>
    <t xml:space="preserve">     279</t>
  </si>
  <si>
    <t xml:space="preserve">     548</t>
  </si>
  <si>
    <t xml:space="preserve">    5629</t>
  </si>
  <si>
    <t xml:space="preserve">      56</t>
  </si>
  <si>
    <t xml:space="preserve">  100324</t>
  </si>
  <si>
    <t xml:space="preserve">    1782</t>
  </si>
  <si>
    <t xml:space="preserve">      77</t>
  </si>
  <si>
    <t xml:space="preserve">     856</t>
  </si>
  <si>
    <t xml:space="preserve">    4532</t>
  </si>
  <si>
    <t xml:space="preserve">     529</t>
  </si>
  <si>
    <t xml:space="preserve">     585</t>
  </si>
  <si>
    <t xml:space="preserve">     603</t>
  </si>
  <si>
    <t xml:space="preserve">    1612</t>
  </si>
  <si>
    <t xml:space="preserve">   21318</t>
  </si>
  <si>
    <t xml:space="preserve">    1322</t>
  </si>
  <si>
    <t xml:space="preserve">     361</t>
  </si>
  <si>
    <t xml:space="preserve">     211</t>
  </si>
  <si>
    <t xml:space="preserve">    2244</t>
  </si>
  <si>
    <t xml:space="preserve">    6106</t>
  </si>
  <si>
    <t xml:space="preserve">     272</t>
  </si>
  <si>
    <t xml:space="preserve">     246</t>
  </si>
  <si>
    <t xml:space="preserve">     519</t>
  </si>
  <si>
    <t xml:space="preserve">    4077</t>
  </si>
  <si>
    <t xml:space="preserve">      41</t>
  </si>
  <si>
    <t xml:space="preserve">   72892</t>
  </si>
  <si>
    <t xml:space="preserve">    1788</t>
  </si>
  <si>
    <t xml:space="preserve">     104</t>
  </si>
  <si>
    <t xml:space="preserve">      52</t>
  </si>
  <si>
    <t xml:space="preserve">     805</t>
  </si>
  <si>
    <t xml:space="preserve">    2002</t>
  </si>
  <si>
    <t xml:space="preserve">     249</t>
  </si>
  <si>
    <t xml:space="preserve">     843</t>
  </si>
  <si>
    <t xml:space="preserve">    1665</t>
  </si>
  <si>
    <t xml:space="preserve">    8895</t>
  </si>
  <si>
    <t xml:space="preserve">     534</t>
  </si>
  <si>
    <t xml:space="preserve">     352</t>
  </si>
  <si>
    <t xml:space="preserve">     435</t>
  </si>
  <si>
    <t xml:space="preserve">    1031</t>
  </si>
  <si>
    <t xml:space="preserve">      10</t>
  </si>
  <si>
    <t xml:space="preserve">    4147</t>
  </si>
  <si>
    <t xml:space="preserve">     523</t>
  </si>
  <si>
    <t xml:space="preserve">     636</t>
  </si>
  <si>
    <t xml:space="preserve">     641</t>
  </si>
  <si>
    <t xml:space="preserve">       6</t>
  </si>
  <si>
    <t xml:space="preserve">    2362</t>
  </si>
  <si>
    <t xml:space="preserve">     368</t>
  </si>
  <si>
    <t xml:space="preserve">     661</t>
  </si>
  <si>
    <t xml:space="preserve">     807</t>
  </si>
  <si>
    <t xml:space="preserve">    1437</t>
  </si>
  <si>
    <t xml:space="preserve">    2623</t>
  </si>
  <si>
    <t xml:space="preserve">     183</t>
  </si>
  <si>
    <t xml:space="preserve">     403</t>
  </si>
  <si>
    <t xml:space="preserve">     772</t>
  </si>
  <si>
    <t xml:space="preserve">    1350</t>
  </si>
  <si>
    <t xml:space="preserve">   11482</t>
  </si>
  <si>
    <t xml:space="preserve">     851</t>
  </si>
  <si>
    <t xml:space="preserve">     425</t>
  </si>
  <si>
    <t xml:space="preserve">     365</t>
  </si>
  <si>
    <t xml:space="preserve">    1466</t>
  </si>
  <si>
    <t xml:space="preserve">      15</t>
  </si>
  <si>
    <t xml:space="preserve">    3938</t>
  </si>
  <si>
    <t xml:space="preserve">     269</t>
  </si>
  <si>
    <t xml:space="preserve">     650</t>
  </si>
  <si>
    <t xml:space="preserve">    1981</t>
  </si>
  <si>
    <t xml:space="preserve">    2981</t>
  </si>
  <si>
    <t xml:space="preserve">     150</t>
  </si>
  <si>
    <t xml:space="preserve">     290</t>
  </si>
  <si>
    <t xml:space="preserve">     735</t>
  </si>
  <si>
    <t xml:space="preserve">    3705</t>
  </si>
  <si>
    <t xml:space="preserve">   22455</t>
  </si>
  <si>
    <t xml:space="preserve">     606</t>
  </si>
  <si>
    <t xml:space="preserve">     197</t>
  </si>
  <si>
    <t xml:space="preserve">    1610</t>
  </si>
  <si>
    <t xml:space="preserve">    4244</t>
  </si>
  <si>
    <t xml:space="preserve">     264</t>
  </si>
  <si>
    <t xml:space="preserve">     362</t>
  </si>
  <si>
    <t xml:space="preserve">     629</t>
  </si>
  <si>
    <t xml:space="preserve">    1446</t>
  </si>
  <si>
    <t xml:space="preserve">    9118</t>
  </si>
  <si>
    <t xml:space="preserve">     631</t>
  </si>
  <si>
    <t xml:space="preserve">     427</t>
  </si>
  <si>
    <t xml:space="preserve">    2096</t>
  </si>
  <si>
    <t xml:space="preserve">      21</t>
  </si>
  <si>
    <t xml:space="preserve">   37300</t>
  </si>
  <si>
    <t xml:space="preserve">    1780</t>
  </si>
  <si>
    <t xml:space="preserve">     268</t>
  </si>
  <si>
    <t xml:space="preserve">     122</t>
  </si>
  <si>
    <t xml:space="preserve">    2026</t>
  </si>
  <si>
    <t xml:space="preserve">    4347</t>
  </si>
  <si>
    <t xml:space="preserve">     215</t>
  </si>
  <si>
    <t xml:space="preserve">     281</t>
  </si>
  <si>
    <t xml:space="preserve">     620</t>
  </si>
  <si>
    <t xml:space="preserve">    2736</t>
  </si>
  <si>
    <t xml:space="preserve">   32883</t>
  </si>
  <si>
    <t xml:space="preserve">    1202</t>
  </si>
  <si>
    <t xml:space="preserve">     198</t>
  </si>
  <si>
    <t xml:space="preserve">     140</t>
  </si>
  <si>
    <t xml:space="preserve">    4322</t>
  </si>
  <si>
    <t xml:space="preserve">      43</t>
  </si>
  <si>
    <t xml:space="preserve">    6314</t>
  </si>
  <si>
    <t xml:space="preserve">     146</t>
  </si>
  <si>
    <t xml:space="preserve">      98</t>
  </si>
  <si>
    <t xml:space="preserve">     514</t>
  </si>
  <si>
    <t xml:space="preserve">     992</t>
  </si>
  <si>
    <t xml:space="preserve">    5866</t>
  </si>
  <si>
    <t xml:space="preserve">     591</t>
  </si>
  <si>
    <t xml:space="preserve">     541</t>
  </si>
  <si>
    <t xml:space="preserve">     537</t>
  </si>
  <si>
    <t xml:space="preserve">    1772</t>
  </si>
  <si>
    <t xml:space="preserve">    7170</t>
  </si>
  <si>
    <t xml:space="preserve">     405</t>
  </si>
  <si>
    <t xml:space="preserve">     324</t>
  </si>
  <si>
    <t xml:space="preserve">     479</t>
  </si>
  <si>
    <t xml:space="preserve">    2093</t>
  </si>
  <si>
    <t xml:space="preserve">    6479</t>
  </si>
  <si>
    <t xml:space="preserve">     310</t>
  </si>
  <si>
    <t xml:space="preserve">     508</t>
  </si>
  <si>
    <t xml:space="preserve">    1722</t>
  </si>
  <si>
    <t xml:space="preserve">    6381</t>
  </si>
  <si>
    <t xml:space="preserve">     371</t>
  </si>
  <si>
    <t xml:space="preserve">     335</t>
  </si>
  <si>
    <t xml:space="preserve">     513</t>
  </si>
  <si>
    <t xml:space="preserve">    2374</t>
  </si>
  <si>
    <t xml:space="preserve">   22504</t>
  </si>
  <si>
    <t xml:space="preserve">     948</t>
  </si>
  <si>
    <t xml:space="preserve">     230</t>
  </si>
  <si>
    <t xml:space="preserve">     196</t>
  </si>
  <si>
    <t xml:space="preserve">     985</t>
  </si>
  <si>
    <t xml:space="preserve">    3646</t>
  </si>
  <si>
    <t xml:space="preserve">     370</t>
  </si>
  <si>
    <t xml:space="preserve">     544</t>
  </si>
  <si>
    <t xml:space="preserve">     681</t>
  </si>
  <si>
    <t xml:space="preserve">    1094</t>
  </si>
  <si>
    <t xml:space="preserve">      11</t>
  </si>
  <si>
    <t xml:space="preserve">    2235</t>
  </si>
  <si>
    <t xml:space="preserve">     204</t>
  </si>
  <si>
    <t xml:space="preserve">     504</t>
  </si>
  <si>
    <t xml:space="preserve">     819</t>
  </si>
  <si>
    <t xml:space="preserve">    6217</t>
  </si>
  <si>
    <t xml:space="preserve">     667</t>
  </si>
  <si>
    <t xml:space="preserve">     517</t>
  </si>
  <si>
    <t xml:space="preserve">    1503</t>
  </si>
  <si>
    <t xml:space="preserve">    2427</t>
  </si>
  <si>
    <t xml:space="preserve">     161</t>
  </si>
  <si>
    <t xml:space="preserve">     387</t>
  </si>
  <si>
    <t xml:space="preserve">     797</t>
  </si>
  <si>
    <t xml:space="preserve">    1563</t>
  </si>
  <si>
    <t xml:space="preserve">    7410</t>
  </si>
  <si>
    <t xml:space="preserve">     474</t>
  </si>
  <si>
    <t xml:space="preserve">     372</t>
  </si>
  <si>
    <t xml:space="preserve">    3220</t>
  </si>
  <si>
    <t xml:space="preserve">      32</t>
  </si>
  <si>
    <t xml:space="preserve">    6951</t>
  </si>
  <si>
    <t xml:space="preserve">     216</t>
  </si>
  <si>
    <t xml:space="preserve">     485</t>
  </si>
  <si>
    <t xml:space="preserve">     238</t>
  </si>
  <si>
    <t xml:space="preserve">       2</t>
  </si>
  <si>
    <t xml:space="preserve">    5755</t>
  </si>
  <si>
    <t xml:space="preserve">    2418</t>
  </si>
  <si>
    <t xml:space="preserve">     786</t>
  </si>
  <si>
    <t xml:space="preserve">     542</t>
  </si>
  <si>
    <t xml:space="preserve">    2049</t>
  </si>
  <si>
    <t xml:space="preserve">   16272</t>
  </si>
  <si>
    <t xml:space="preserve">     794</t>
  </si>
  <si>
    <t xml:space="preserve">     276</t>
  </si>
  <si>
    <t xml:space="preserve">    1034</t>
  </si>
  <si>
    <t xml:space="preserve">   12423</t>
  </si>
  <si>
    <t xml:space="preserve">    1201</t>
  </si>
  <si>
    <t xml:space="preserve">     521</t>
  </si>
  <si>
    <t xml:space="preserve">     348</t>
  </si>
  <si>
    <t xml:space="preserve">    1705</t>
  </si>
  <si>
    <t xml:space="preserve">   10413</t>
  </si>
  <si>
    <t xml:space="preserve">     611</t>
  </si>
  <si>
    <t xml:space="preserve">     341</t>
  </si>
  <si>
    <t xml:space="preserve">    1474</t>
  </si>
  <si>
    <t xml:space="preserve">    5650</t>
  </si>
  <si>
    <t xml:space="preserve">     383</t>
  </si>
  <si>
    <t xml:space="preserve">     550</t>
  </si>
  <si>
    <t xml:space="preserve">    8038</t>
  </si>
  <si>
    <t xml:space="preserve">      80</t>
  </si>
  <si>
    <t xml:space="preserve">    5242</t>
  </si>
  <si>
    <t xml:space="preserve">      65</t>
  </si>
  <si>
    <t xml:space="preserve">      50</t>
  </si>
  <si>
    <t xml:space="preserve">     568</t>
  </si>
  <si>
    <t xml:space="preserve">    7544</t>
  </si>
  <si>
    <t xml:space="preserve">      75</t>
  </si>
  <si>
    <t xml:space="preserve">    6681</t>
  </si>
  <si>
    <t xml:space="preserve">      89</t>
  </si>
  <si>
    <t xml:space="preserve">     497</t>
  </si>
  <si>
    <t xml:space="preserve">    1354</t>
  </si>
  <si>
    <t xml:space="preserve">    5677</t>
  </si>
  <si>
    <t xml:space="preserve">     419</t>
  </si>
  <si>
    <t xml:space="preserve">     423</t>
  </si>
  <si>
    <t xml:space="preserve">     549</t>
  </si>
  <si>
    <t xml:space="preserve">    1494</t>
  </si>
  <si>
    <t xml:space="preserve">    9428</t>
  </si>
  <si>
    <t xml:space="preserve">     390</t>
  </si>
  <si>
    <t xml:space="preserve">     417</t>
  </si>
  <si>
    <t xml:space="preserve">    2176</t>
  </si>
  <si>
    <t xml:space="preserve">   57671</t>
  </si>
  <si>
    <t xml:space="preserve">    2650</t>
  </si>
  <si>
    <t xml:space="preserve">     259</t>
  </si>
  <si>
    <t xml:space="preserve">      76</t>
  </si>
  <si>
    <t xml:space="preserve">    3043</t>
  </si>
  <si>
    <t xml:space="preserve">      30</t>
  </si>
  <si>
    <t xml:space="preserve">   22840</t>
  </si>
  <si>
    <t xml:space="preserve">     751</t>
  </si>
  <si>
    <t xml:space="preserve">     170</t>
  </si>
  <si>
    <t xml:space="preserve">     191</t>
  </si>
  <si>
    <t xml:space="preserve">    2072</t>
  </si>
  <si>
    <t xml:space="preserve">    4209</t>
  </si>
  <si>
    <t xml:space="preserve">     203</t>
  </si>
  <si>
    <t xml:space="preserve">     271</t>
  </si>
  <si>
    <t xml:space="preserve">     632</t>
  </si>
  <si>
    <t xml:space="preserve">     176</t>
  </si>
  <si>
    <t xml:space="preserve">    2315</t>
  </si>
  <si>
    <t xml:space="preserve">    1315</t>
  </si>
  <si>
    <t xml:space="preserve">     804</t>
  </si>
  <si>
    <t xml:space="preserve">     812</t>
  </si>
  <si>
    <t xml:space="preserve">    1061</t>
  </si>
  <si>
    <t xml:space="preserve">   13261</t>
  </si>
  <si>
    <t xml:space="preserve">    1250</t>
  </si>
  <si>
    <t xml:space="preserve">     515</t>
  </si>
  <si>
    <t xml:space="preserve">     333</t>
  </si>
  <si>
    <t xml:space="preserve">     829</t>
  </si>
  <si>
    <t xml:space="preserve">    6784</t>
  </si>
  <si>
    <t xml:space="preserve">     818</t>
  </si>
  <si>
    <t xml:space="preserve">     594</t>
  </si>
  <si>
    <t xml:space="preserve">     493</t>
  </si>
  <si>
    <t xml:space="preserve">    8470</t>
  </si>
  <si>
    <t xml:space="preserve">      85</t>
  </si>
  <si>
    <t xml:space="preserve">  113621</t>
  </si>
  <si>
    <t xml:space="preserve">    1341</t>
  </si>
  <si>
    <t xml:space="preserve">      40</t>
  </si>
  <si>
    <t xml:space="preserve">      33</t>
  </si>
  <si>
    <t xml:space="preserve">       3</t>
  </si>
  <si>
    <t xml:space="preserve">    2688</t>
  </si>
  <si>
    <t xml:space="preserve">     830</t>
  </si>
  <si>
    <t xml:space="preserve">     765</t>
  </si>
  <si>
    <t xml:space="preserve">     873</t>
  </si>
  <si>
    <t xml:space="preserve">    2868</t>
  </si>
  <si>
    <t xml:space="preserve">     746</t>
  </si>
  <si>
    <t xml:space="preserve">     916</t>
  </si>
  <si>
    <t xml:space="preserve">    2296</t>
  </si>
  <si>
    <t xml:space="preserve">     251</t>
  </si>
  <si>
    <t xml:space="preserve">     567</t>
  </si>
  <si>
    <t xml:space="preserve">     815</t>
  </si>
  <si>
    <t xml:space="preserve">     722</t>
  </si>
  <si>
    <t xml:space="preserve">    1806</t>
  </si>
  <si>
    <t xml:space="preserve">     634</t>
  </si>
  <si>
    <t xml:space="preserve">     864</t>
  </si>
  <si>
    <t xml:space="preserve">    3217</t>
  </si>
  <si>
    <t xml:space="preserve">    3696</t>
  </si>
  <si>
    <t xml:space="preserve">     115</t>
  </si>
  <si>
    <t xml:space="preserve">     162</t>
  </si>
  <si>
    <t xml:space="preserve">     674</t>
  </si>
  <si>
    <t xml:space="preserve">    1854</t>
  </si>
  <si>
    <t xml:space="preserve">   12439</t>
  </si>
  <si>
    <t xml:space="preserve">     671</t>
  </si>
  <si>
    <t xml:space="preserve">     309</t>
  </si>
  <si>
    <t xml:space="preserve">     347</t>
  </si>
  <si>
    <t xml:space="preserve">   29282</t>
  </si>
  <si>
    <t xml:space="preserve">  638586</t>
  </si>
  <si>
    <t xml:space="preserve">    2181</t>
  </si>
  <si>
    <t xml:space="preserve">       4</t>
  </si>
  <si>
    <t xml:space="preserve">     607</t>
  </si>
  <si>
    <t xml:space="preserve">    4232</t>
  </si>
  <si>
    <t xml:space="preserve">     697</t>
  </si>
  <si>
    <t xml:space="preserve">     630</t>
  </si>
  <si>
    <t xml:space="preserve">    1367</t>
  </si>
  <si>
    <t xml:space="preserve">   15219</t>
  </si>
  <si>
    <t xml:space="preserve">    1113</t>
  </si>
  <si>
    <t xml:space="preserve">     298</t>
  </si>
  <si>
    <t xml:space="preserve">    1588</t>
  </si>
  <si>
    <t xml:space="preserve">   30738</t>
  </si>
  <si>
    <t xml:space="preserve">    1936</t>
  </si>
  <si>
    <t xml:space="preserve">     366</t>
  </si>
  <si>
    <t xml:space="preserve">     149</t>
  </si>
  <si>
    <t xml:space="preserve">    1507</t>
  </si>
  <si>
    <t xml:space="preserve">    8796</t>
  </si>
  <si>
    <t xml:space="preserve">     384</t>
  </si>
  <si>
    <t xml:space="preserve">     440</t>
  </si>
  <si>
    <t xml:space="preserve">    1151</t>
  </si>
  <si>
    <t xml:space="preserve">   15783</t>
  </si>
  <si>
    <t xml:space="preserve">    1371</t>
  </si>
  <si>
    <t xml:space="preserve">     487</t>
  </si>
  <si>
    <t xml:space="preserve">     288</t>
  </si>
  <si>
    <t xml:space="preserve">     773</t>
  </si>
  <si>
    <t xml:space="preserve">    2821</t>
  </si>
  <si>
    <t xml:space="preserve">     615</t>
  </si>
  <si>
    <t xml:space="preserve">     750</t>
  </si>
  <si>
    <t xml:space="preserve">     757</t>
  </si>
  <si>
    <t xml:space="preserve">    6811</t>
  </si>
  <si>
    <t xml:space="preserve">     622</t>
  </si>
  <si>
    <t xml:space="preserve">     490</t>
  </si>
  <si>
    <t xml:space="preserve">     949</t>
  </si>
  <si>
    <t xml:space="preserve">    6472</t>
  </si>
  <si>
    <t xml:space="preserve">     682</t>
  </si>
  <si>
    <t xml:space="preserve">     558</t>
  </si>
  <si>
    <t xml:space="preserve">     509</t>
  </si>
  <si>
    <t xml:space="preserve">     723</t>
  </si>
  <si>
    <t xml:space="preserve">   12270</t>
  </si>
  <si>
    <t xml:space="preserve">    1697</t>
  </si>
  <si>
    <t xml:space="preserve">     633</t>
  </si>
  <si>
    <t xml:space="preserve">     351</t>
  </si>
  <si>
    <t xml:space="preserve">    7516</t>
  </si>
  <si>
    <t xml:space="preserve">    2031</t>
  </si>
  <si>
    <t xml:space="preserve">     754</t>
  </si>
  <si>
    <t xml:space="preserve">     469</t>
  </si>
  <si>
    <t xml:space="preserve">      23</t>
  </si>
  <si>
    <t xml:space="preserve">   28717</t>
  </si>
  <si>
    <t xml:space="preserve">    1240</t>
  </si>
  <si>
    <t xml:space="preserve">     159</t>
  </si>
  <si>
    <t xml:space="preserve">     704</t>
  </si>
  <si>
    <t xml:space="preserve">    4660</t>
  </si>
  <si>
    <t xml:space="preserve">     662</t>
  </si>
  <si>
    <t xml:space="preserve">     640</t>
  </si>
  <si>
    <t xml:space="preserve">     592</t>
  </si>
  <si>
    <t xml:space="preserve">   17598</t>
  </si>
  <si>
    <t xml:space="preserve">  352313</t>
  </si>
  <si>
    <t xml:space="preserve">    1356</t>
  </si>
  <si>
    <t xml:space="preserve">   19911</t>
  </si>
  <si>
    <t xml:space="preserve">    1468</t>
  </si>
  <si>
    <t xml:space="preserve">     422</t>
  </si>
  <si>
    <t xml:space="preserve">     220</t>
  </si>
  <si>
    <t xml:space="preserve">     784</t>
  </si>
  <si>
    <t xml:space="preserve">   14645</t>
  </si>
  <si>
    <t xml:space="preserve">    1868</t>
  </si>
  <si>
    <t xml:space="preserve">     302</t>
  </si>
  <si>
    <t xml:space="preserve">     139</t>
  </si>
  <si>
    <t xml:space="preserve">       1</t>
  </si>
  <si>
    <t xml:space="preserve">    1885</t>
  </si>
  <si>
    <t xml:space="preserve">     809</t>
  </si>
  <si>
    <t xml:space="preserve">    1526</t>
  </si>
  <si>
    <t xml:space="preserve">   10586</t>
  </si>
  <si>
    <t xml:space="preserve">     694</t>
  </si>
  <si>
    <t xml:space="preserve">     379</t>
  </si>
  <si>
    <t xml:space="preserve">     385</t>
  </si>
  <si>
    <t xml:space="preserve">    2161</t>
  </si>
  <si>
    <t xml:space="preserve">     399</t>
  </si>
  <si>
    <t xml:space="preserve">     691</t>
  </si>
  <si>
    <t xml:space="preserve">     828</t>
  </si>
  <si>
    <t xml:space="preserve">     918</t>
  </si>
  <si>
    <t xml:space="preserve">    7202</t>
  </si>
  <si>
    <t xml:space="preserve">     785</t>
  </si>
  <si>
    <t xml:space="preserve">     566</t>
  </si>
  <si>
    <t xml:space="preserve">     478</t>
  </si>
  <si>
    <t xml:space="preserve">   12828</t>
  </si>
  <si>
    <t xml:space="preserve">    1710</t>
  </si>
  <si>
    <t xml:space="preserve">     625</t>
  </si>
  <si>
    <t xml:space="preserve">     338</t>
  </si>
  <si>
    <t xml:space="preserve">     343</t>
  </si>
  <si>
    <t xml:space="preserve">    1403</t>
  </si>
  <si>
    <t xml:space="preserve">     409</t>
  </si>
  <si>
    <t xml:space="preserve">     764</t>
  </si>
  <si>
    <t xml:space="preserve">     894</t>
  </si>
  <si>
    <t xml:space="preserve">    5776</t>
  </si>
  <si>
    <t xml:space="preserve">   95629</t>
  </si>
  <si>
    <t xml:space="preserve">    1656</t>
  </si>
  <si>
    <t xml:space="preserve">    3042</t>
  </si>
  <si>
    <t xml:space="preserve">   73577</t>
  </si>
  <si>
    <t xml:space="preserve">    2419</t>
  </si>
  <si>
    <t xml:space="preserve">     171</t>
  </si>
  <si>
    <t xml:space="preserve">      51</t>
  </si>
  <si>
    <t xml:space="preserve">     224</t>
  </si>
  <si>
    <t xml:space="preserve">    2677</t>
  </si>
  <si>
    <t xml:space="preserve">    1195</t>
  </si>
  <si>
    <t xml:space="preserve">     767</t>
  </si>
  <si>
    <t xml:space="preserve">    3782</t>
  </si>
  <si>
    <t xml:space="preserve">    1129</t>
  </si>
  <si>
    <t xml:space="preserve">     951</t>
  </si>
  <si>
    <t xml:space="preserve">    8844</t>
  </si>
  <si>
    <t xml:space="preserve">     557</t>
  </si>
  <si>
    <t xml:space="preserve">     438</t>
  </si>
  <si>
    <t xml:space="preserve">    4016</t>
  </si>
  <si>
    <t xml:space="preserve">    1321</t>
  </si>
  <si>
    <t xml:space="preserve">     644</t>
  </si>
  <si>
    <t xml:space="preserve">    2394</t>
  </si>
  <si>
    <t xml:space="preserve">     756</t>
  </si>
  <si>
    <t xml:space="preserve">     801</t>
  </si>
  <si>
    <t xml:space="preserve">     684</t>
  </si>
  <si>
    <t xml:space="preserve">    4678</t>
  </si>
  <si>
    <t xml:space="preserve">     648</t>
  </si>
  <si>
    <t xml:space="preserve">    2815</t>
  </si>
  <si>
    <t xml:space="preserve">   11230</t>
  </si>
  <si>
    <t xml:space="preserve">     188</t>
  </si>
  <si>
    <t xml:space="preserve">     468</t>
  </si>
  <si>
    <t xml:space="preserve">    3544</t>
  </si>
  <si>
    <t xml:space="preserve">     721</t>
  </si>
  <si>
    <t xml:space="preserve">     690</t>
  </si>
  <si>
    <t xml:space="preserve">     445</t>
  </si>
  <si>
    <t xml:space="preserve">    4192</t>
  </si>
  <si>
    <t xml:space="preserve">     942</t>
  </si>
  <si>
    <t xml:space="preserve">     731</t>
  </si>
  <si>
    <t xml:space="preserve">     664</t>
  </si>
  <si>
    <t xml:space="preserve">    8926</t>
  </si>
  <si>
    <t xml:space="preserve">    1344</t>
  </si>
  <si>
    <t xml:space="preserve">     655</t>
  </si>
  <si>
    <t xml:space="preserve">     433</t>
  </si>
  <si>
    <t xml:space="preserve">    1099</t>
  </si>
  <si>
    <t xml:space="preserve">   14592</t>
  </si>
  <si>
    <t xml:space="preserve">    1328</t>
  </si>
  <si>
    <t xml:space="preserve">     500</t>
  </si>
  <si>
    <t xml:space="preserve">     305</t>
  </si>
  <si>
    <t xml:space="preserve">     231</t>
  </si>
  <si>
    <t xml:space="preserve">    1391</t>
  </si>
  <si>
    <t xml:space="preserve">     602</t>
  </si>
  <si>
    <t xml:space="preserve">     790</t>
  </si>
  <si>
    <t xml:space="preserve">     896</t>
  </si>
  <si>
    <t xml:space="preserve">    3052</t>
  </si>
  <si>
    <t xml:space="preserve">    1549</t>
  </si>
  <si>
    <t xml:space="preserve">     799</t>
  </si>
  <si>
    <t xml:space="preserve">     289</t>
  </si>
  <si>
    <t xml:space="preserve">    4501</t>
  </si>
  <si>
    <t xml:space="preserve">    1557</t>
  </si>
  <si>
    <t xml:space="preserve">     780</t>
  </si>
  <si>
    <t xml:space="preserve">     604</t>
  </si>
  <si>
    <t xml:space="preserve">    3320</t>
  </si>
  <si>
    <t xml:space="preserve">     693</t>
  </si>
  <si>
    <t xml:space="preserve">     715</t>
  </si>
  <si>
    <t xml:space="preserve">     832</t>
  </si>
  <si>
    <t xml:space="preserve">   11995</t>
  </si>
  <si>
    <t xml:space="preserve">    1442</t>
  </si>
  <si>
    <t xml:space="preserve">     353</t>
  </si>
  <si>
    <t xml:space="preserve">     501</t>
  </si>
  <si>
    <t xml:space="preserve">    4395</t>
  </si>
  <si>
    <t xml:space="preserve">     877</t>
  </si>
  <si>
    <t xml:space="preserve">     706</t>
  </si>
  <si>
    <t xml:space="preserve">     613</t>
  </si>
  <si>
    <t xml:space="preserve">    1082</t>
  </si>
  <si>
    <t xml:space="preserve">   18531</t>
  </si>
  <si>
    <t xml:space="preserve">    1713</t>
  </si>
  <si>
    <t xml:space="preserve">     507</t>
  </si>
  <si>
    <t xml:space="preserve">     979</t>
  </si>
  <si>
    <t xml:space="preserve">    1914</t>
  </si>
  <si>
    <t xml:space="preserve">     545</t>
  </si>
  <si>
    <t xml:space="preserve">     855</t>
  </si>
  <si>
    <t xml:space="preserve">     357</t>
  </si>
  <si>
    <t xml:space="preserve">    5913</t>
  </si>
  <si>
    <t xml:space="preserve">     759</t>
  </si>
  <si>
    <t xml:space="preserve">     536</t>
  </si>
  <si>
    <t xml:space="preserve">    5744</t>
  </si>
  <si>
    <t xml:space="preserve">    1660</t>
  </si>
  <si>
    <t xml:space="preserve">     762</t>
  </si>
  <si>
    <t xml:space="preserve">     976</t>
  </si>
  <si>
    <t xml:space="preserve">    4490</t>
  </si>
  <si>
    <t xml:space="preserve">     460</t>
  </si>
  <si>
    <t xml:space="preserve">     546</t>
  </si>
  <si>
    <t xml:space="preserve">     569</t>
  </si>
  <si>
    <t xml:space="preserve">    5638</t>
  </si>
  <si>
    <t xml:space="preserve">     991</t>
  </si>
  <si>
    <t xml:space="preserve">     551</t>
  </si>
  <si>
    <t xml:space="preserve">     178</t>
  </si>
  <si>
    <t xml:space="preserve">    1851</t>
  </si>
  <si>
    <t xml:space="preserve">    1040</t>
  </si>
  <si>
    <t xml:space="preserve">     803</t>
  </si>
  <si>
    <t xml:space="preserve">     860</t>
  </si>
  <si>
    <t xml:space="preserve">    1096</t>
  </si>
  <si>
    <t xml:space="preserve">   16482</t>
  </si>
  <si>
    <t xml:space="preserve">    1504</t>
  </si>
  <si>
    <t xml:space="preserve">     502</t>
  </si>
  <si>
    <t xml:space="preserve">     278</t>
  </si>
  <si>
    <t xml:space="preserve">    9243</t>
  </si>
  <si>
    <t xml:space="preserve">    1411</t>
  </si>
  <si>
    <t xml:space="preserve">     658</t>
  </si>
  <si>
    <t xml:space="preserve">     748</t>
  </si>
  <si>
    <t xml:space="preserve">    3607</t>
  </si>
  <si>
    <t xml:space="preserve">     482</t>
  </si>
  <si>
    <t xml:space="preserve">     626</t>
  </si>
  <si>
    <t xml:space="preserve">   15661</t>
  </si>
  <si>
    <t xml:space="preserve">     838</t>
  </si>
  <si>
    <t xml:space="preserve">     307</t>
  </si>
  <si>
    <t xml:space="preserve">     292</t>
  </si>
  <si>
    <t xml:space="preserve">     446</t>
  </si>
  <si>
    <t xml:space="preserve">    5701</t>
  </si>
  <si>
    <t xml:space="preserve">    1278</t>
  </si>
  <si>
    <t xml:space="preserve">     730</t>
  </si>
  <si>
    <t xml:space="preserve">    9602</t>
  </si>
  <si>
    <t xml:space="preserve">    1255</t>
  </si>
  <si>
    <t xml:space="preserve">     619</t>
  </si>
  <si>
    <t xml:space="preserve">     415</t>
  </si>
  <si>
    <t xml:space="preserve">    1187</t>
  </si>
  <si>
    <t xml:space="preserve">   25924</t>
  </si>
  <si>
    <t xml:space="preserve">    2184</t>
  </si>
  <si>
    <t xml:space="preserve">     475</t>
  </si>
  <si>
    <t xml:space="preserve">     172</t>
  </si>
  <si>
    <t xml:space="preserve">   11572</t>
  </si>
  <si>
    <t xml:space="preserve">     116</t>
  </si>
  <si>
    <t xml:space="preserve">  202562</t>
  </si>
  <si>
    <t xml:space="preserve">    1750</t>
  </si>
  <si>
    <t xml:space="preserve">    1769</t>
  </si>
  <si>
    <t xml:space="preserve">   13793</t>
  </si>
  <si>
    <t xml:space="preserve">     327</t>
  </si>
  <si>
    <t xml:space="preserve">     853</t>
  </si>
  <si>
    <t xml:space="preserve">   13749</t>
  </si>
  <si>
    <t xml:space="preserve">     586</t>
  </si>
  <si>
    <t xml:space="preserve">     326</t>
  </si>
  <si>
    <t xml:space="preserve">     431</t>
  </si>
  <si>
    <t xml:space="preserve">    5969</t>
  </si>
  <si>
    <t xml:space="preserve">    1385</t>
  </si>
  <si>
    <t xml:space="preserve">     737</t>
  </si>
  <si>
    <t xml:space="preserve">    8432</t>
  </si>
  <si>
    <t xml:space="preserve">      84</t>
  </si>
  <si>
    <t xml:space="preserve">  111752</t>
  </si>
  <si>
    <t xml:space="preserve">    1325</t>
  </si>
  <si>
    <t xml:space="preserve">     835</t>
  </si>
  <si>
    <t xml:space="preserve">   14041</t>
  </si>
  <si>
    <t xml:space="preserve">    1682</t>
  </si>
  <si>
    <t xml:space="preserve">     315</t>
  </si>
  <si>
    <t xml:space="preserve">    2572</t>
  </si>
  <si>
    <t xml:space="preserve">     779</t>
  </si>
  <si>
    <t xml:space="preserve">    2346</t>
  </si>
  <si>
    <t xml:space="preserve">    6608</t>
  </si>
  <si>
    <t xml:space="preserve">     282</t>
  </si>
  <si>
    <t xml:space="preserve">     234</t>
  </si>
  <si>
    <t xml:space="preserve">     503</t>
  </si>
  <si>
    <t xml:space="preserve">    4940</t>
  </si>
  <si>
    <t xml:space="preserve">      49</t>
  </si>
  <si>
    <t xml:space="preserve">   57545</t>
  </si>
  <si>
    <t xml:space="preserve">    1165</t>
  </si>
  <si>
    <t xml:space="preserve">      86</t>
  </si>
  <si>
    <t xml:space="preserve">    2110</t>
  </si>
  <si>
    <t xml:space="preserve">   26550</t>
  </si>
  <si>
    <t xml:space="preserve">    1258</t>
  </si>
  <si>
    <t xml:space="preserve">     263</t>
  </si>
  <si>
    <t xml:space="preserve">     169</t>
  </si>
  <si>
    <t xml:space="preserve">     669</t>
  </si>
  <si>
    <t xml:space="preserve">    4976</t>
  </si>
  <si>
    <t xml:space="preserve">     744</t>
  </si>
  <si>
    <t xml:space="preserve">     652</t>
  </si>
  <si>
    <t xml:space="preserve">     580</t>
  </si>
  <si>
    <t xml:space="preserve">    3528</t>
  </si>
  <si>
    <t xml:space="preserve">   63333</t>
  </si>
  <si>
    <t xml:space="preserve">    1795</t>
  </si>
  <si>
    <t xml:space="preserve">     137</t>
  </si>
  <si>
    <t xml:space="preserve">      63</t>
  </si>
  <si>
    <t xml:space="preserve">    3833</t>
  </si>
  <si>
    <t xml:space="preserve">      38</t>
  </si>
  <si>
    <t xml:space="preserve">   16398</t>
  </si>
  <si>
    <t xml:space="preserve">     428</t>
  </si>
  <si>
    <t xml:space="preserve">     467</t>
  </si>
  <si>
    <t xml:space="preserve">    1433</t>
  </si>
  <si>
    <t xml:space="preserve">     891</t>
  </si>
  <si>
    <t xml:space="preserve">    3303</t>
  </si>
  <si>
    <t xml:space="preserve">   17903</t>
  </si>
  <si>
    <t xml:space="preserve">     152</t>
  </si>
  <si>
    <t xml:space="preserve">    1480</t>
  </si>
  <si>
    <t xml:space="preserve">   11986</t>
  </si>
  <si>
    <t xml:space="preserve">     810</t>
  </si>
  <si>
    <t xml:space="preserve">     393</t>
  </si>
  <si>
    <t xml:space="preserve">     355</t>
  </si>
  <si>
    <t>061202 4</t>
  </si>
  <si>
    <t xml:space="preserve">     929</t>
  </si>
  <si>
    <t xml:space="preserve">     255</t>
  </si>
  <si>
    <t xml:space="preserve">     903</t>
  </si>
  <si>
    <t xml:space="preserve">    2498</t>
  </si>
  <si>
    <t xml:space="preserve">     707</t>
  </si>
  <si>
    <t xml:space="preserve">    3044</t>
  </si>
  <si>
    <t xml:space="preserve">      31</t>
  </si>
  <si>
    <t xml:space="preserve">    2607</t>
  </si>
  <si>
    <t xml:space="preserve">     775</t>
  </si>
  <si>
    <t xml:space="preserve">    1678</t>
  </si>
  <si>
    <t xml:space="preserve">    3342</t>
  </si>
  <si>
    <t xml:space="preserve">     199</t>
  </si>
  <si>
    <t xml:space="preserve">     349</t>
  </si>
  <si>
    <t xml:space="preserve">     701</t>
  </si>
  <si>
    <t xml:space="preserve">     699</t>
  </si>
  <si>
    <t xml:space="preserve">    3138</t>
  </si>
  <si>
    <t xml:space="preserve">     449</t>
  </si>
  <si>
    <t xml:space="preserve">     643</t>
  </si>
  <si>
    <t xml:space="preserve">     718</t>
  </si>
  <si>
    <t xml:space="preserve">    4213</t>
  </si>
  <si>
    <t xml:space="preserve">      42</t>
  </si>
  <si>
    <t xml:space="preserve">   18912</t>
  </si>
  <si>
    <t xml:space="preserve">     101</t>
  </si>
  <si>
    <t xml:space="preserve">    2610</t>
  </si>
  <si>
    <t xml:space="preserve">      26</t>
  </si>
  <si>
    <t xml:space="preserve">   34821</t>
  </si>
  <si>
    <t xml:space="preserve">    1334</t>
  </si>
  <si>
    <t xml:space="preserve">     134</t>
  </si>
  <si>
    <t xml:space="preserve">   22138</t>
  </si>
  <si>
    <t xml:space="preserve">    1592</t>
  </si>
  <si>
    <t xml:space="preserve">     412</t>
  </si>
  <si>
    <t xml:space="preserve">   14747</t>
  </si>
  <si>
    <t xml:space="preserve">     147</t>
  </si>
  <si>
    <t xml:space="preserve">  339850</t>
  </si>
  <si>
    <t xml:space="preserve">    2305</t>
  </si>
  <si>
    <t xml:space="preserve">     392</t>
  </si>
  <si>
    <t xml:space="preserve">    2469</t>
  </si>
  <si>
    <t xml:space="preserve">     747</t>
  </si>
  <si>
    <t xml:space="preserve">     791</t>
  </si>
  <si>
    <t xml:space="preserve">    2190</t>
  </si>
  <si>
    <t xml:space="preserve">     437</t>
  </si>
  <si>
    <t xml:space="preserve">     823</t>
  </si>
  <si>
    <t xml:space="preserve">    1900</t>
  </si>
  <si>
    <t xml:space="preserve">   19167</t>
  </si>
  <si>
    <t xml:space="preserve">    1009</t>
  </si>
  <si>
    <t xml:space="preserve">     229</t>
  </si>
  <si>
    <t xml:space="preserve">    3575</t>
  </si>
  <si>
    <t xml:space="preserve">   30310</t>
  </si>
  <si>
    <t xml:space="preserve">     848</t>
  </si>
  <si>
    <t xml:space="preserve">     151</t>
  </si>
  <si>
    <t xml:space="preserve">    2003</t>
  </si>
  <si>
    <t xml:space="preserve">   16925</t>
  </si>
  <si>
    <t xml:space="preserve">     845</t>
  </si>
  <si>
    <t xml:space="preserve">     286</t>
  </si>
  <si>
    <t xml:space="preserve">     266</t>
  </si>
  <si>
    <t xml:space="preserve">     789</t>
  </si>
  <si>
    <t xml:space="preserve">    1469</t>
  </si>
  <si>
    <t xml:space="preserve">     186</t>
  </si>
  <si>
    <t xml:space="preserve">     609</t>
  </si>
  <si>
    <t xml:space="preserve">    1382</t>
  </si>
  <si>
    <t xml:space="preserve">    3750</t>
  </si>
  <si>
    <t xml:space="preserve">    1512</t>
  </si>
  <si>
    <t xml:space="preserve">    8605</t>
  </si>
  <si>
    <t xml:space="preserve">     382</t>
  </si>
  <si>
    <t xml:space="preserve">    2977</t>
  </si>
  <si>
    <t xml:space="preserve">    2095</t>
  </si>
  <si>
    <t xml:space="preserve">      70</t>
  </si>
  <si>
    <t xml:space="preserve">     179</t>
  </si>
  <si>
    <t xml:space="preserve">     837</t>
  </si>
  <si>
    <t xml:space="preserve">   10748</t>
  </si>
  <si>
    <t xml:space="preserve">    1335</t>
  </si>
  <si>
    <t xml:space="preserve">     844</t>
  </si>
  <si>
    <t xml:space="preserve">    2598</t>
  </si>
  <si>
    <t xml:space="preserve">     308</t>
  </si>
  <si>
    <t xml:space="preserve">     588</t>
  </si>
  <si>
    <t xml:space="preserve">     777</t>
  </si>
  <si>
    <t xml:space="preserve">    9320</t>
  </si>
  <si>
    <t xml:space="preserve">     421</t>
  </si>
  <si>
    <t xml:space="preserve">    5049</t>
  </si>
  <si>
    <t xml:space="preserve">   48114</t>
  </si>
  <si>
    <t xml:space="preserve">      83</t>
  </si>
  <si>
    <t xml:space="preserve">      91</t>
  </si>
  <si>
    <t xml:space="preserve">    1931</t>
  </si>
  <si>
    <t xml:space="preserve">   15808</t>
  </si>
  <si>
    <t xml:space="preserve">     287</t>
  </si>
  <si>
    <t xml:space="preserve">    1428</t>
  </si>
  <si>
    <t xml:space="preserve">    4396</t>
  </si>
  <si>
    <t xml:space="preserve">     407</t>
  </si>
  <si>
    <t xml:space="preserve">     612</t>
  </si>
  <si>
    <t xml:space="preserve">    2084</t>
  </si>
  <si>
    <t xml:space="preserve">     321</t>
  </si>
  <si>
    <t xml:space="preserve">     659</t>
  </si>
  <si>
    <t xml:space="preserve">    2722</t>
  </si>
  <si>
    <t xml:space="preserve">    9768</t>
  </si>
  <si>
    <t xml:space="preserve">     200</t>
  </si>
  <si>
    <t xml:space="preserve">    1316</t>
  </si>
  <si>
    <t xml:space="preserve">      13</t>
  </si>
  <si>
    <t xml:space="preserve">    1418</t>
  </si>
  <si>
    <t xml:space="preserve">     108</t>
  </si>
  <si>
    <t xml:space="preserve">     439</t>
  </si>
  <si>
    <t xml:space="preserve">     892</t>
  </si>
  <si>
    <t xml:space="preserve">     915</t>
  </si>
  <si>
    <t xml:space="preserve">    2556</t>
  </si>
  <si>
    <t xml:space="preserve">    2912</t>
  </si>
  <si>
    <t xml:space="preserve">      29</t>
  </si>
  <si>
    <t xml:space="preserve">    5117</t>
  </si>
  <si>
    <t xml:space="preserve">     181</t>
  </si>
  <si>
    <t xml:space="preserve">     575</t>
  </si>
  <si>
    <t xml:space="preserve">    2035</t>
  </si>
  <si>
    <t xml:space="preserve">   39732</t>
  </si>
  <si>
    <t xml:space="preserve">    1952</t>
  </si>
  <si>
    <t xml:space="preserve">     112</t>
  </si>
  <si>
    <t xml:space="preserve">    1069</t>
  </si>
  <si>
    <t xml:space="preserve">    3395</t>
  </si>
  <si>
    <t xml:space="preserve">     318</t>
  </si>
  <si>
    <t xml:space="preserve">     512</t>
  </si>
  <si>
    <t xml:space="preserve">    1011</t>
  </si>
  <si>
    <t xml:space="preserve">    5594</t>
  </si>
  <si>
    <t xml:space="preserve">     556</t>
  </si>
  <si>
    <t xml:space="preserve">    1329</t>
  </si>
  <si>
    <t xml:space="preserve">   19365</t>
  </si>
  <si>
    <t xml:space="preserve">    1457</t>
  </si>
  <si>
    <t xml:space="preserve">     227</t>
  </si>
  <si>
    <t xml:space="preserve">    1852</t>
  </si>
  <si>
    <t xml:space="preserve">    2120</t>
  </si>
  <si>
    <t xml:space="preserve">     833</t>
  </si>
  <si>
    <t xml:space="preserve">    1291</t>
  </si>
  <si>
    <t xml:space="preserve">    1703</t>
  </si>
  <si>
    <t xml:space="preserve">     444</t>
  </si>
  <si>
    <t xml:space="preserve">     874</t>
  </si>
  <si>
    <t xml:space="preserve">    1797</t>
  </si>
  <si>
    <t xml:space="preserve">   13350</t>
  </si>
  <si>
    <t xml:space="preserve">     743</t>
  </si>
  <si>
    <t xml:space="preserve">     331</t>
  </si>
  <si>
    <t xml:space="preserve">    3034</t>
  </si>
  <si>
    <t xml:space="preserve">   64354</t>
  </si>
  <si>
    <t xml:space="preserve">    2121</t>
  </si>
  <si>
    <t xml:space="preserve">      61</t>
  </si>
  <si>
    <t xml:space="preserve">    3235</t>
  </si>
  <si>
    <t xml:space="preserve">     666</t>
  </si>
  <si>
    <t xml:space="preserve">     709</t>
  </si>
  <si>
    <t xml:space="preserve">    3923</t>
  </si>
  <si>
    <t xml:space="preserve">    1075</t>
  </si>
  <si>
    <t xml:space="preserve">    4365</t>
  </si>
  <si>
    <t xml:space="preserve">    1898</t>
  </si>
  <si>
    <t xml:space="preserve">     616</t>
  </si>
  <si>
    <t xml:space="preserve">    2755</t>
  </si>
  <si>
    <t xml:space="preserve">     758</t>
  </si>
  <si>
    <t xml:space="preserve">     936</t>
  </si>
  <si>
    <t xml:space="preserve">    4094</t>
  </si>
  <si>
    <t xml:space="preserve">     560</t>
  </si>
  <si>
    <t xml:space="preserve">    3087</t>
  </si>
  <si>
    <t xml:space="preserve">     543</t>
  </si>
  <si>
    <t xml:space="preserve">    1072</t>
  </si>
  <si>
    <t xml:space="preserve">   10282</t>
  </si>
  <si>
    <t xml:space="preserve">     959</t>
  </si>
  <si>
    <t xml:space="preserve">    8572</t>
  </si>
  <si>
    <t xml:space="preserve">  124295</t>
  </si>
  <si>
    <t xml:space="preserve">    1450</t>
  </si>
  <si>
    <t xml:space="preserve">    2392</t>
  </si>
  <si>
    <t xml:space="preserve">    3100</t>
  </si>
  <si>
    <t xml:space="preserve">     130</t>
  </si>
  <si>
    <t xml:space="preserve">    2068</t>
  </si>
  <si>
    <t xml:space="preserve">   16740</t>
  </si>
  <si>
    <t xml:space="preserve">     273</t>
  </si>
  <si>
    <t xml:space="preserve">    3947</t>
  </si>
  <si>
    <t xml:space="preserve">     430</t>
  </si>
  <si>
    <t xml:space="preserve">     649</t>
  </si>
  <si>
    <t xml:space="preserve">    4348</t>
  </si>
  <si>
    <t xml:space="preserve">     908</t>
  </si>
  <si>
    <t xml:space="preserve">     455</t>
  </si>
  <si>
    <t xml:space="preserve">    3766</t>
  </si>
  <si>
    <t xml:space="preserve">     665</t>
  </si>
  <si>
    <t xml:space="preserve">    4614</t>
  </si>
  <si>
    <t xml:space="preserve">      46</t>
  </si>
  <si>
    <t xml:space="preserve">   17918</t>
  </si>
  <si>
    <t xml:space="preserve">     388</t>
  </si>
  <si>
    <t xml:space="preserve">      96</t>
  </si>
  <si>
    <t xml:space="preserve">     248</t>
  </si>
  <si>
    <t xml:space="preserve">    9520</t>
  </si>
  <si>
    <t xml:space="preserve">    1603</t>
  </si>
  <si>
    <t xml:space="preserve">     676</t>
  </si>
  <si>
    <t xml:space="preserve">     416</t>
  </si>
  <si>
    <t xml:space="preserve">   11524</t>
  </si>
  <si>
    <t xml:space="preserve">    1414</t>
  </si>
  <si>
    <t xml:space="preserve">     601</t>
  </si>
  <si>
    <t xml:space="preserve">     364</t>
  </si>
  <si>
    <t xml:space="preserve">    1211</t>
  </si>
  <si>
    <t xml:space="preserve">    2019</t>
  </si>
  <si>
    <t xml:space="preserve">     470</t>
  </si>
  <si>
    <t xml:space="preserve">     839</t>
  </si>
  <si>
    <t xml:space="preserve">    1251</t>
  </si>
  <si>
    <t xml:space="preserve">   14182</t>
  </si>
  <si>
    <t xml:space="preserve">    1134</t>
  </si>
  <si>
    <t xml:space="preserve">     456</t>
  </si>
  <si>
    <t xml:space="preserve">     312</t>
  </si>
  <si>
    <t xml:space="preserve">    1643</t>
  </si>
  <si>
    <t xml:space="preserve">    2500</t>
  </si>
  <si>
    <t xml:space="preserve">    3512</t>
  </si>
  <si>
    <t xml:space="preserve">     654</t>
  </si>
  <si>
    <t xml:space="preserve">     692</t>
  </si>
  <si>
    <t xml:space="preserve">    1026</t>
  </si>
  <si>
    <t xml:space="preserve">   18255</t>
  </si>
  <si>
    <t xml:space="preserve">    1779</t>
  </si>
  <si>
    <t xml:space="preserve">     526</t>
  </si>
  <si>
    <t xml:space="preserve">     244</t>
  </si>
  <si>
    <t xml:space="preserve">    2180</t>
  </si>
  <si>
    <t xml:space="preserve">   39098</t>
  </si>
  <si>
    <t xml:space="preserve">    1793</t>
  </si>
  <si>
    <t xml:space="preserve">     258</t>
  </si>
  <si>
    <t xml:space="preserve">     113</t>
  </si>
  <si>
    <t xml:space="preserve">    2816</t>
  </si>
  <si>
    <t xml:space="preserve">     770</t>
  </si>
  <si>
    <t xml:space="preserve">    1463</t>
  </si>
  <si>
    <t xml:space="preserve">    5172</t>
  </si>
  <si>
    <t xml:space="preserve">     398</t>
  </si>
  <si>
    <t xml:space="preserve">     570</t>
  </si>
  <si>
    <t xml:space="preserve">    3911</t>
  </si>
  <si>
    <t xml:space="preserve">     653</t>
  </si>
  <si>
    <t>080407 4</t>
  </si>
  <si>
    <t xml:space="preserve">    1589</t>
  </si>
  <si>
    <t xml:space="preserve">     610</t>
  </si>
  <si>
    <t xml:space="preserve">     881</t>
  </si>
  <si>
    <t xml:space="preserve">    1142</t>
  </si>
  <si>
    <t xml:space="preserve">    6590</t>
  </si>
  <si>
    <t xml:space="preserve">    3589</t>
  </si>
  <si>
    <t xml:space="preserve">    9669</t>
  </si>
  <si>
    <t xml:space="preserve">     133</t>
  </si>
  <si>
    <t xml:space="preserve">     413</t>
  </si>
  <si>
    <t xml:space="preserve">    1490</t>
  </si>
  <si>
    <t xml:space="preserve">    4311</t>
  </si>
  <si>
    <t xml:space="preserve">     391</t>
  </si>
  <si>
    <t xml:space="preserve">     624</t>
  </si>
  <si>
    <t xml:space="preserve">    1921</t>
  </si>
  <si>
    <t xml:space="preserve">   16816</t>
  </si>
  <si>
    <t xml:space="preserve">     875</t>
  </si>
  <si>
    <t xml:space="preserve">     270</t>
  </si>
  <si>
    <t xml:space="preserve">     554</t>
  </si>
  <si>
    <t xml:space="preserve">   10012</t>
  </si>
  <si>
    <t xml:space="preserve">    1807</t>
  </si>
  <si>
    <t xml:space="preserve">     686</t>
  </si>
  <si>
    <t xml:space="preserve">     688</t>
  </si>
  <si>
    <t xml:space="preserve">   17012</t>
  </si>
  <si>
    <t xml:space="preserve">    2473</t>
  </si>
  <si>
    <t xml:space="preserve">     645</t>
  </si>
  <si>
    <t xml:space="preserve">   10168</t>
  </si>
  <si>
    <t xml:space="preserve">    1188</t>
  </si>
  <si>
    <t xml:space="preserve">     396</t>
  </si>
  <si>
    <t xml:space="preserve">     155</t>
  </si>
  <si>
    <t xml:space="preserve">    1289</t>
  </si>
  <si>
    <t xml:space="preserve">     808</t>
  </si>
  <si>
    <t xml:space="preserve">   11944</t>
  </si>
  <si>
    <t xml:space="preserve">    1091</t>
  </si>
  <si>
    <t xml:space="preserve">     356</t>
  </si>
  <si>
    <t xml:space="preserve">    1693</t>
  </si>
  <si>
    <t xml:space="preserve">   21954</t>
  </si>
  <si>
    <t xml:space="preserve">    1297</t>
  </si>
  <si>
    <t xml:space="preserve">     344</t>
  </si>
  <si>
    <t xml:space="preserve">     911</t>
  </si>
  <si>
    <t xml:space="preserve">    2529</t>
  </si>
  <si>
    <t xml:space="preserve">     782</t>
  </si>
  <si>
    <t xml:space="preserve">    2445</t>
  </si>
  <si>
    <t xml:space="preserve">     824</t>
  </si>
  <si>
    <t xml:space="preserve">    6821</t>
  </si>
  <si>
    <t xml:space="preserve">     596</t>
  </si>
  <si>
    <t xml:space="preserve">     489</t>
  </si>
  <si>
    <t xml:space="preserve">     925</t>
  </si>
  <si>
    <t xml:space="preserve">   14084</t>
  </si>
  <si>
    <t xml:space="preserve">    1523</t>
  </si>
  <si>
    <t xml:space="preserve">     563</t>
  </si>
  <si>
    <t xml:space="preserve">     314</t>
  </si>
  <si>
    <t xml:space="preserve">     358</t>
  </si>
  <si>
    <t xml:space="preserve">    5042</t>
  </si>
  <si>
    <t xml:space="preserve">    1408</t>
  </si>
  <si>
    <t xml:space="preserve">     578</t>
  </si>
  <si>
    <t xml:space="preserve">   27832</t>
  </si>
  <si>
    <t xml:space="preserve">     277</t>
  </si>
  <si>
    <t xml:space="preserve">  139819</t>
  </si>
  <si>
    <t xml:space="preserve">    4038</t>
  </si>
  <si>
    <t xml:space="preserve">   26148</t>
  </si>
  <si>
    <t xml:space="preserve">     107</t>
  </si>
  <si>
    <t xml:space="preserve">    3349</t>
  </si>
  <si>
    <t xml:space="preserve">   37907</t>
  </si>
  <si>
    <t xml:space="preserve">    1132</t>
  </si>
  <si>
    <t xml:space="preserve">     148</t>
  </si>
  <si>
    <t xml:space="preserve">     120</t>
  </si>
  <si>
    <t xml:space="preserve">   21535</t>
  </si>
  <si>
    <t xml:space="preserve">    1558</t>
  </si>
  <si>
    <t xml:space="preserve">     207</t>
  </si>
  <si>
    <t xml:space="preserve">    3464</t>
  </si>
  <si>
    <t xml:space="preserve">   57964</t>
  </si>
  <si>
    <t xml:space="preserve">    1673</t>
  </si>
  <si>
    <t xml:space="preserve">    3206</t>
  </si>
  <si>
    <t xml:space="preserve">     712</t>
  </si>
  <si>
    <t xml:space="preserve">    2158</t>
  </si>
  <si>
    <t xml:space="preserve">    1332</t>
  </si>
  <si>
    <t xml:space="preserve">     806</t>
  </si>
  <si>
    <t xml:space="preserve">   12534</t>
  </si>
  <si>
    <t xml:space="preserve">     260</t>
  </si>
  <si>
    <t xml:space="preserve">     481</t>
  </si>
  <si>
    <t xml:space="preserve">    3865</t>
  </si>
  <si>
    <t xml:space="preserve">     714</t>
  </si>
  <si>
    <t xml:space="preserve">     494</t>
  </si>
  <si>
    <t xml:space="preserve">    5950</t>
  </si>
  <si>
    <t xml:space="preserve">    1204</t>
  </si>
  <si>
    <t xml:space="preserve">     710</t>
  </si>
  <si>
    <t xml:space="preserve">    1984</t>
  </si>
  <si>
    <t xml:space="preserve">   14422</t>
  </si>
  <si>
    <t xml:space="preserve">     727</t>
  </si>
  <si>
    <t xml:space="preserve">    1199</t>
  </si>
  <si>
    <t xml:space="preserve">    2812</t>
  </si>
  <si>
    <t xml:space="preserve">     235</t>
  </si>
  <si>
    <t xml:space="preserve">     472</t>
  </si>
  <si>
    <t xml:space="preserve">     752</t>
  </si>
  <si>
    <t xml:space="preserve">     990</t>
  </si>
  <si>
    <t xml:space="preserve">   13148</t>
  </si>
  <si>
    <t xml:space="preserve">     334</t>
  </si>
  <si>
    <t xml:space="preserve">    2725</t>
  </si>
  <si>
    <t xml:space="preserve">   18013</t>
  </si>
  <si>
    <t xml:space="preserve">     247</t>
  </si>
  <si>
    <t xml:space="preserve">     418</t>
  </si>
  <si>
    <t xml:space="preserve">    4426</t>
  </si>
  <si>
    <t xml:space="preserve">    1059</t>
  </si>
  <si>
    <t xml:space="preserve">     740</t>
  </si>
  <si>
    <t xml:space="preserve">    3359</t>
  </si>
  <si>
    <t xml:space="preserve">   44513</t>
  </si>
  <si>
    <t xml:space="preserve">    1567</t>
  </si>
  <si>
    <t xml:space="preserve">   17484</t>
  </si>
  <si>
    <t xml:space="preserve">    1116</t>
  </si>
  <si>
    <t xml:space="preserve">     895</t>
  </si>
  <si>
    <t xml:space="preserve">   14252</t>
  </si>
  <si>
    <t xml:space="preserve">     572</t>
  </si>
  <si>
    <t xml:space="preserve">    2342</t>
  </si>
  <si>
    <t xml:space="preserve">   28704</t>
  </si>
  <si>
    <t xml:space="preserve">    1226</t>
  </si>
  <si>
    <t xml:space="preserve">     160</t>
  </si>
  <si>
    <t xml:space="preserve">   29325</t>
  </si>
  <si>
    <t xml:space="preserve">  690422</t>
  </si>
  <si>
    <t xml:space="preserve">    2354</t>
  </si>
  <si>
    <t xml:space="preserve">    2475</t>
  </si>
  <si>
    <t xml:space="preserve">   21534</t>
  </si>
  <si>
    <t xml:space="preserve">     870</t>
  </si>
  <si>
    <t xml:space="preserve">     223</t>
  </si>
  <si>
    <t xml:space="preserve">     208</t>
  </si>
  <si>
    <t xml:space="preserve">    1546</t>
  </si>
  <si>
    <t xml:space="preserve">   19685</t>
  </si>
  <si>
    <t xml:space="preserve">    1273</t>
  </si>
  <si>
    <t xml:space="preserve">     221</t>
  </si>
  <si>
    <t xml:space="preserve">    3299</t>
  </si>
  <si>
    <t xml:space="preserve">   65823</t>
  </si>
  <si>
    <t xml:space="preserve">    1995</t>
  </si>
  <si>
    <t xml:space="preserve">     153</t>
  </si>
  <si>
    <t xml:space="preserve">    2023</t>
  </si>
  <si>
    <t xml:space="preserve">    6792</t>
  </si>
  <si>
    <t xml:space="preserve">     491</t>
  </si>
  <si>
    <t xml:space="preserve">    6724</t>
  </si>
  <si>
    <t xml:space="preserve">      67</t>
  </si>
  <si>
    <t xml:space="preserve">   74312</t>
  </si>
  <si>
    <t xml:space="preserve">    1105</t>
  </si>
  <si>
    <t xml:space="preserve">     587</t>
  </si>
  <si>
    <t xml:space="preserve">    7530</t>
  </si>
  <si>
    <t xml:space="preserve">    1283</t>
  </si>
  <si>
    <t xml:space="preserve">     678</t>
  </si>
  <si>
    <t xml:space="preserve">     608</t>
  </si>
  <si>
    <t xml:space="preserve">    3615</t>
  </si>
  <si>
    <t xml:space="preserve">     595</t>
  </si>
  <si>
    <t xml:space="preserve">     670</t>
  </si>
  <si>
    <t xml:space="preserve">    5143</t>
  </si>
  <si>
    <t xml:space="preserve">   46409</t>
  </si>
  <si>
    <t xml:space="preserve">     902</t>
  </si>
  <si>
    <t xml:space="preserve">      79</t>
  </si>
  <si>
    <t xml:space="preserve">      97</t>
  </si>
  <si>
    <t xml:space="preserve">   17480</t>
  </si>
  <si>
    <t xml:space="preserve">    1224</t>
  </si>
  <si>
    <t xml:space="preserve">     256</t>
  </si>
  <si>
    <t xml:space="preserve">    3385</t>
  </si>
  <si>
    <t xml:space="preserve">     350</t>
  </si>
  <si>
    <t xml:space="preserve">     696</t>
  </si>
  <si>
    <t xml:space="preserve">    5122</t>
  </si>
  <si>
    <t xml:space="preserve">   42570</t>
  </si>
  <si>
    <t xml:space="preserve">     831</t>
  </si>
  <si>
    <t xml:space="preserve">    3460</t>
  </si>
  <si>
    <t xml:space="preserve">   48308</t>
  </si>
  <si>
    <t xml:space="preserve">    1396</t>
  </si>
  <si>
    <t xml:space="preserve">     142</t>
  </si>
  <si>
    <t xml:space="preserve">      90</t>
  </si>
  <si>
    <t xml:space="preserve">    3493</t>
  </si>
  <si>
    <t xml:space="preserve">     429</t>
  </si>
  <si>
    <t xml:space="preserve">    2626</t>
  </si>
  <si>
    <t xml:space="preserve">    6226</t>
  </si>
  <si>
    <t xml:space="preserve">     237</t>
  </si>
  <si>
    <t xml:space="preserve">    1957</t>
  </si>
  <si>
    <t xml:space="preserve">     319</t>
  </si>
  <si>
    <t xml:space="preserve">     850</t>
  </si>
  <si>
    <t xml:space="preserve">    4130</t>
  </si>
  <si>
    <t xml:space="preserve">   63238</t>
  </si>
  <si>
    <t xml:space="preserve">    1531</t>
  </si>
  <si>
    <t xml:space="preserve">     103</t>
  </si>
  <si>
    <t xml:space="preserve">      64</t>
  </si>
  <si>
    <t xml:space="preserve">    2325</t>
  </si>
  <si>
    <t xml:space="preserve">    7293</t>
  </si>
  <si>
    <t xml:space="preserve">    1223</t>
  </si>
  <si>
    <t xml:space="preserve">    3011</t>
  </si>
  <si>
    <t xml:space="preserve">     466</t>
  </si>
  <si>
    <t xml:space="preserve">     732</t>
  </si>
  <si>
    <t xml:space="preserve">    1085</t>
  </si>
  <si>
    <t xml:space="preserve">    3258</t>
  </si>
  <si>
    <t xml:space="preserve">     300</t>
  </si>
  <si>
    <t xml:space="preserve">     506</t>
  </si>
  <si>
    <t xml:space="preserve">    1687</t>
  </si>
  <si>
    <t xml:space="preserve">   22794</t>
  </si>
  <si>
    <t xml:space="preserve">    1351</t>
  </si>
  <si>
    <t xml:space="preserve">     345</t>
  </si>
  <si>
    <t xml:space="preserve">     192</t>
  </si>
  <si>
    <t xml:space="preserve">     597</t>
  </si>
  <si>
    <t xml:space="preserve">    8600</t>
  </si>
  <si>
    <t xml:space="preserve">    1441</t>
  </si>
  <si>
    <t xml:space="preserve">     675</t>
  </si>
  <si>
    <t xml:space="preserve">     447</t>
  </si>
  <si>
    <t xml:space="preserve">    1518</t>
  </si>
  <si>
    <t xml:space="preserve">    2336</t>
  </si>
  <si>
    <t xml:space="preserve">     381</t>
  </si>
  <si>
    <t xml:space="preserve">    2457</t>
  </si>
  <si>
    <t xml:space="preserve">   42374</t>
  </si>
  <si>
    <t xml:space="preserve">    1725</t>
  </si>
  <si>
    <t xml:space="preserve">     105</t>
  </si>
  <si>
    <t xml:space="preserve">    7665</t>
  </si>
  <si>
    <t xml:space="preserve">     713</t>
  </si>
  <si>
    <t xml:space="preserve">     465</t>
  </si>
  <si>
    <t xml:space="preserve">    4233</t>
  </si>
  <si>
    <t xml:space="preserve">   56690</t>
  </si>
  <si>
    <t xml:space="preserve">    1339</t>
  </si>
  <si>
    <t xml:space="preserve">     100</t>
  </si>
  <si>
    <t xml:space="preserve">    1379</t>
  </si>
  <si>
    <t xml:space="preserve">    3351</t>
  </si>
  <si>
    <t xml:space="preserve">     243</t>
  </si>
  <si>
    <t xml:space="preserve">     700</t>
  </si>
  <si>
    <t xml:space="preserve">     868</t>
  </si>
  <si>
    <t xml:space="preserve">    8288</t>
  </si>
  <si>
    <t xml:space="preserve">     955</t>
  </si>
  <si>
    <t xml:space="preserve">     579</t>
  </si>
  <si>
    <t xml:space="preserve">     450</t>
  </si>
  <si>
    <t xml:space="preserve">    3380</t>
  </si>
  <si>
    <t xml:space="preserve">     573</t>
  </si>
  <si>
    <t xml:space="preserve">    1033</t>
  </si>
  <si>
    <t xml:space="preserve">   20567</t>
  </si>
  <si>
    <t xml:space="preserve">    1991</t>
  </si>
  <si>
    <t xml:space="preserve">     522</t>
  </si>
  <si>
    <t xml:space="preserve">    1771</t>
  </si>
  <si>
    <t xml:space="preserve">    4629</t>
  </si>
  <si>
    <t xml:space="preserve">     261</t>
  </si>
  <si>
    <t xml:space="preserve">     325</t>
  </si>
  <si>
    <t xml:space="preserve">    3123</t>
  </si>
  <si>
    <t xml:space="preserve">    2987</t>
  </si>
  <si>
    <t xml:space="preserve">   29992</t>
  </si>
  <si>
    <t xml:space="preserve">    1004</t>
  </si>
  <si>
    <t xml:space="preserve">    1192</t>
  </si>
  <si>
    <t xml:space="preserve">   16884</t>
  </si>
  <si>
    <t xml:space="preserve">    1416</t>
  </si>
  <si>
    <t xml:space="preserve">     267</t>
  </si>
  <si>
    <t xml:space="preserve">    1904</t>
  </si>
  <si>
    <t xml:space="preserve">   11345</t>
  </si>
  <si>
    <t xml:space="preserve">     367</t>
  </si>
  <si>
    <t xml:space="preserve">    6459</t>
  </si>
  <si>
    <t xml:space="preserve">   10297</t>
  </si>
  <si>
    <t xml:space="preserve">      69</t>
  </si>
  <si>
    <t xml:space="preserve">     827</t>
  </si>
  <si>
    <t xml:space="preserve">    9090</t>
  </si>
  <si>
    <t xml:space="preserve">    3832</t>
  </si>
  <si>
    <t xml:space="preserve">   37123</t>
  </si>
  <si>
    <t xml:space="preserve">     969</t>
  </si>
  <si>
    <t xml:space="preserve">     999</t>
  </si>
  <si>
    <t xml:space="preserve">    2470</t>
  </si>
  <si>
    <t xml:space="preserve">     538</t>
  </si>
  <si>
    <t xml:space="preserve">    1409</t>
  </si>
  <si>
    <t xml:space="preserve">    2380</t>
  </si>
  <si>
    <t xml:space="preserve">     410</t>
  </si>
  <si>
    <t xml:space="preserve">    2307</t>
  </si>
  <si>
    <t xml:space="preserve">   11924</t>
  </si>
  <si>
    <t xml:space="preserve">     239</t>
  </si>
  <si>
    <t xml:space="preserve">    6425</t>
  </si>
  <si>
    <t xml:space="preserve">     495</t>
  </si>
  <si>
    <t xml:space="preserve">     443</t>
  </si>
  <si>
    <t xml:space="preserve">    2353</t>
  </si>
  <si>
    <t xml:space="preserve">   27781</t>
  </si>
  <si>
    <t xml:space="preserve">    1181</t>
  </si>
  <si>
    <t xml:space="preserve">     233</t>
  </si>
  <si>
    <t xml:space="preserve">     163</t>
  </si>
  <si>
    <t xml:space="preserve">    1695</t>
  </si>
  <si>
    <t xml:space="preserve">    6089</t>
  </si>
  <si>
    <t xml:space="preserve">    2103</t>
  </si>
  <si>
    <t xml:space="preserve">    5362</t>
  </si>
  <si>
    <t xml:space="preserve">     565</t>
  </si>
  <si>
    <t xml:space="preserve">    4551</t>
  </si>
  <si>
    <t xml:space="preserve">     687</t>
  </si>
  <si>
    <t xml:space="preserve">     600</t>
  </si>
  <si>
    <t xml:space="preserve">   18886</t>
  </si>
  <si>
    <t xml:space="preserve">     240</t>
  </si>
  <si>
    <t xml:space="preserve">   32685</t>
  </si>
  <si>
    <t xml:space="preserve">  767348</t>
  </si>
  <si>
    <t xml:space="preserve">    2348</t>
  </si>
  <si>
    <t xml:space="preserve">    3968</t>
  </si>
  <si>
    <t xml:space="preserve">   10757</t>
  </si>
  <si>
    <t xml:space="preserve">     110</t>
  </si>
  <si>
    <t xml:space="preserve">   10090</t>
  </si>
  <si>
    <t xml:space="preserve">     342</t>
  </si>
  <si>
    <t xml:space="preserve">    3585</t>
  </si>
  <si>
    <t xml:space="preserve">   17135</t>
  </si>
  <si>
    <t xml:space="preserve">     262</t>
  </si>
  <si>
    <t xml:space="preserve">    1870</t>
  </si>
  <si>
    <t xml:space="preserve">   15103</t>
  </si>
  <si>
    <t xml:space="preserve">     306</t>
  </si>
  <si>
    <t xml:space="preserve">     299</t>
  </si>
  <si>
    <t xml:space="preserve">    2012</t>
  </si>
  <si>
    <t xml:space="preserve">    5919</t>
  </si>
  <si>
    <t xml:space="preserve">     294</t>
  </si>
  <si>
    <t xml:space="preserve">     284</t>
  </si>
  <si>
    <t xml:space="preserve">     535</t>
  </si>
  <si>
    <t xml:space="preserve">   11696</t>
  </si>
  <si>
    <t xml:space="preserve">     755</t>
  </si>
  <si>
    <t xml:space="preserve">     375</t>
  </si>
  <si>
    <t xml:space="preserve">    2710</t>
  </si>
  <si>
    <t xml:space="preserve">    7982</t>
  </si>
  <si>
    <t xml:space="preserve">     295</t>
  </si>
  <si>
    <t xml:space="preserve">     201</t>
  </si>
  <si>
    <t xml:space="preserve">    2443</t>
  </si>
  <si>
    <t xml:space="preserve">    4909</t>
  </si>
  <si>
    <t xml:space="preserve">    3022</t>
  </si>
  <si>
    <t xml:space="preserve">   18415</t>
  </si>
  <si>
    <t xml:space="preserve">     174</t>
  </si>
  <si>
    <t xml:space="preserve">     241</t>
  </si>
  <si>
    <t xml:space="preserve">    2740</t>
  </si>
  <si>
    <t xml:space="preserve">   12507</t>
  </si>
  <si>
    <t xml:space="preserve">    1674</t>
  </si>
  <si>
    <t xml:space="preserve">     876</t>
  </si>
  <si>
    <t xml:space="preserve">    5758</t>
  </si>
  <si>
    <t xml:space="preserve">   84041</t>
  </si>
  <si>
    <t xml:space="preserve">    1460</t>
  </si>
  <si>
    <t xml:space="preserve">      44</t>
  </si>
  <si>
    <t xml:space="preserve">    5107</t>
  </si>
  <si>
    <t xml:space="preserve">   33361</t>
  </si>
  <si>
    <t xml:space="preserve">      81</t>
  </si>
  <si>
    <t xml:space="preserve">     136</t>
  </si>
  <si>
    <t xml:space="preserve">    2728</t>
  </si>
  <si>
    <t xml:space="preserve">     761</t>
  </si>
  <si>
    <t xml:space="preserve">    2565</t>
  </si>
  <si>
    <t xml:space="preserve">   35921</t>
  </si>
  <si>
    <t xml:space="preserve">    1400</t>
  </si>
  <si>
    <t xml:space="preserve">     128</t>
  </si>
  <si>
    <t xml:space="preserve">    3000</t>
  </si>
  <si>
    <t xml:space="preserve">   38678</t>
  </si>
  <si>
    <t xml:space="preserve">    3830</t>
  </si>
  <si>
    <t xml:space="preserve">    5925</t>
  </si>
  <si>
    <t xml:space="preserve">    6088</t>
  </si>
  <si>
    <t xml:space="preserve">    3631</t>
  </si>
  <si>
    <t xml:space="preserve">   12883</t>
  </si>
  <si>
    <t xml:space="preserve">     337</t>
  </si>
  <si>
    <t xml:space="preserve">    1683</t>
  </si>
  <si>
    <t xml:space="preserve">    2780</t>
  </si>
  <si>
    <t xml:space="preserve">     165</t>
  </si>
  <si>
    <t xml:space="preserve">    2515</t>
  </si>
  <si>
    <t xml:space="preserve">    2831</t>
  </si>
  <si>
    <t xml:space="preserve">     749</t>
  </si>
  <si>
    <t xml:space="preserve">    3770</t>
  </si>
  <si>
    <t xml:space="preserve">    1269</t>
  </si>
  <si>
    <t xml:space="preserve">     778</t>
  </si>
  <si>
    <t xml:space="preserve">    2050</t>
  </si>
  <si>
    <t xml:space="preserve">   24325</t>
  </si>
  <si>
    <t xml:space="preserve">     275</t>
  </si>
  <si>
    <t xml:space="preserve">    4359</t>
  </si>
  <si>
    <t xml:space="preserve">    1271</t>
  </si>
  <si>
    <t xml:space="preserve">    1500</t>
  </si>
  <si>
    <t xml:space="preserve">    9020</t>
  </si>
  <si>
    <t xml:space="preserve">    2765</t>
  </si>
  <si>
    <t xml:space="preserve">    9295</t>
  </si>
  <si>
    <t xml:space="preserve">     194</t>
  </si>
  <si>
    <t xml:space="preserve">    1646</t>
  </si>
  <si>
    <t xml:space="preserve">    6614</t>
  </si>
  <si>
    <t xml:space="preserve">    3290</t>
  </si>
  <si>
    <t xml:space="preserve">    5807</t>
  </si>
  <si>
    <t xml:space="preserve">     177</t>
  </si>
  <si>
    <t xml:space="preserve">     539</t>
  </si>
  <si>
    <t xml:space="preserve">     685</t>
  </si>
  <si>
    <t xml:space="preserve">    4163</t>
  </si>
  <si>
    <t xml:space="preserve">     647</t>
  </si>
  <si>
    <t xml:space="preserve">     635</t>
  </si>
  <si>
    <t xml:space="preserve">    2422</t>
  </si>
  <si>
    <t xml:space="preserve">    7238</t>
  </si>
  <si>
    <t xml:space="preserve">  109650</t>
  </si>
  <si>
    <t xml:space="preserve">    1515</t>
  </si>
  <si>
    <t xml:space="preserve">      59</t>
  </si>
  <si>
    <t xml:space="preserve">    3194</t>
  </si>
  <si>
    <t xml:space="preserve">   19954</t>
  </si>
  <si>
    <t xml:space="preserve">     219</t>
  </si>
  <si>
    <t xml:space="preserve">    1810</t>
  </si>
  <si>
    <t xml:space="preserve">    6693</t>
  </si>
  <si>
    <t xml:space="preserve">    1054</t>
  </si>
  <si>
    <t xml:space="preserve">   18851</t>
  </si>
  <si>
    <t xml:space="preserve">    1789</t>
  </si>
  <si>
    <t xml:space="preserve">   22946</t>
  </si>
  <si>
    <t xml:space="preserve">    1711</t>
  </si>
  <si>
    <t xml:space="preserve">     190</t>
  </si>
  <si>
    <t xml:space="preserve">    3365</t>
  </si>
  <si>
    <t xml:space="preserve">    1012</t>
  </si>
  <si>
    <t xml:space="preserve">    8686</t>
  </si>
  <si>
    <t xml:space="preserve">     858</t>
  </si>
  <si>
    <t xml:space="preserve">     533</t>
  </si>
  <si>
    <t xml:space="preserve">     745</t>
  </si>
  <si>
    <t xml:space="preserve">    8426</t>
  </si>
  <si>
    <t xml:space="preserve">   27266</t>
  </si>
  <si>
    <t xml:space="preserve">     166</t>
  </si>
  <si>
    <t xml:space="preserve">    1152</t>
  </si>
  <si>
    <t xml:space="preserve">    3691</t>
  </si>
  <si>
    <t xml:space="preserve">     320</t>
  </si>
  <si>
    <t xml:space="preserve">     486</t>
  </si>
  <si>
    <t xml:space="preserve">    4248</t>
  </si>
  <si>
    <t xml:space="preserve">     628</t>
  </si>
  <si>
    <t xml:space="preserve">    7015</t>
  </si>
  <si>
    <t xml:space="preserve">     934</t>
  </si>
  <si>
    <t xml:space="preserve">     484</t>
  </si>
  <si>
    <t xml:space="preserve">    1207</t>
  </si>
  <si>
    <t xml:space="preserve">    1875</t>
  </si>
  <si>
    <t xml:space="preserve">     909</t>
  </si>
  <si>
    <t xml:space="preserve">   12354</t>
  </si>
  <si>
    <t xml:space="preserve">    1359</t>
  </si>
  <si>
    <t xml:space="preserve">    2806</t>
  </si>
  <si>
    <t xml:space="preserve">    1955</t>
  </si>
  <si>
    <t xml:space="preserve">    1010</t>
  </si>
  <si>
    <t xml:space="preserve">   13533</t>
  </si>
  <si>
    <t xml:space="preserve">    1340</t>
  </si>
  <si>
    <t xml:space="preserve">    1751</t>
  </si>
  <si>
    <t xml:space="preserve">    3069</t>
  </si>
  <si>
    <t xml:space="preserve">     175</t>
  </si>
  <si>
    <t xml:space="preserve">     724</t>
  </si>
  <si>
    <t xml:space="preserve">    3278</t>
  </si>
  <si>
    <t xml:space="preserve">   44303</t>
  </si>
  <si>
    <t xml:space="preserve">    1352</t>
  </si>
  <si>
    <t xml:space="preserve">     156</t>
  </si>
  <si>
    <t xml:space="preserve">     965</t>
  </si>
  <si>
    <t xml:space="preserve">    2925</t>
  </si>
  <si>
    <t xml:space="preserve">     303</t>
  </si>
  <si>
    <t xml:space="preserve">     552</t>
  </si>
  <si>
    <t xml:space="preserve">    2208</t>
  </si>
  <si>
    <t xml:space="preserve">   17381</t>
  </si>
  <si>
    <t xml:space="preserve">     787</t>
  </si>
  <si>
    <t xml:space="preserve">     253</t>
  </si>
  <si>
    <t xml:space="preserve">    2795</t>
  </si>
  <si>
    <t xml:space="preserve">    4127</t>
  </si>
  <si>
    <t xml:space="preserve">     638</t>
  </si>
  <si>
    <t xml:space="preserve">    3027</t>
  </si>
  <si>
    <t xml:space="preserve">     411</t>
  </si>
  <si>
    <t xml:space="preserve">     728</t>
  </si>
  <si>
    <t xml:space="preserve">    3240</t>
  </si>
  <si>
    <t xml:space="preserve">   18720</t>
  </si>
  <si>
    <t xml:space="preserve">     236</t>
  </si>
  <si>
    <t xml:space="preserve">   11942</t>
  </si>
  <si>
    <t xml:space="preserve">    1319</t>
  </si>
  <si>
    <t xml:space="preserve">   30955</t>
  </si>
  <si>
    <t xml:space="preserve">    2347</t>
  </si>
  <si>
    <t xml:space="preserve">     857</t>
  </si>
  <si>
    <t xml:space="preserve">   16674</t>
  </si>
  <si>
    <t xml:space="preserve">    1946</t>
  </si>
  <si>
    <t xml:space="preserve">     274</t>
  </si>
  <si>
    <t xml:space="preserve">    3718</t>
  </si>
  <si>
    <t xml:space="preserve">    1309</t>
  </si>
  <si>
    <t xml:space="preserve">     781</t>
  </si>
  <si>
    <t xml:space="preserve">     673</t>
  </si>
  <si>
    <t xml:space="preserve">    1583</t>
  </si>
  <si>
    <t xml:space="preserve">    4832</t>
  </si>
  <si>
    <t xml:space="preserve">    2391</t>
  </si>
  <si>
    <t xml:space="preserve">   20488</t>
  </si>
  <si>
    <t xml:space="preserve">    1230</t>
  </si>
  <si>
    <t xml:space="preserve">    2927</t>
  </si>
  <si>
    <t xml:space="preserve">     464</t>
  </si>
  <si>
    <t xml:space="preserve">     742</t>
  </si>
  <si>
    <t xml:space="preserve">    9960</t>
  </si>
  <si>
    <t xml:space="preserve">     189</t>
  </si>
  <si>
    <t xml:space="preserve">     406</t>
  </si>
  <si>
    <t xml:space="preserve">    1964</t>
  </si>
  <si>
    <t xml:space="preserve">   23120</t>
  </si>
  <si>
    <t xml:space="preserve">    1177</t>
  </si>
  <si>
    <t xml:space="preserve">    1774</t>
  </si>
  <si>
    <t xml:space="preserve">   17191</t>
  </si>
  <si>
    <t xml:space="preserve">     323</t>
  </si>
  <si>
    <t xml:space="preserve">    1157</t>
  </si>
  <si>
    <t xml:space="preserve">    1045</t>
  </si>
  <si>
    <t xml:space="preserve">   17518</t>
  </si>
  <si>
    <t xml:space="preserve">    1676</t>
  </si>
  <si>
    <t xml:space="preserve">     518</t>
  </si>
  <si>
    <t xml:space="preserve">     254</t>
  </si>
  <si>
    <t xml:space="preserve">   54041</t>
  </si>
  <si>
    <t xml:space="preserve">    3991</t>
  </si>
  <si>
    <t xml:space="preserve">      82</t>
  </si>
  <si>
    <t xml:space="preserve">    1570</t>
  </si>
  <si>
    <t xml:space="preserve">    5592</t>
  </si>
  <si>
    <t xml:space="preserve">     369</t>
  </si>
  <si>
    <t xml:space="preserve">    1535</t>
  </si>
  <si>
    <t xml:space="preserve">    4879</t>
  </si>
  <si>
    <t xml:space="preserve">     377</t>
  </si>
  <si>
    <t xml:space="preserve">    6848</t>
  </si>
  <si>
    <t xml:space="preserve">     840</t>
  </si>
  <si>
    <t xml:space="preserve">   16875</t>
  </si>
  <si>
    <t xml:space="preserve">    2009</t>
  </si>
  <si>
    <t xml:space="preserve">    7096</t>
  </si>
  <si>
    <t xml:space="preserve">    1028</t>
  </si>
  <si>
    <t xml:space="preserve">    9860</t>
  </si>
  <si>
    <t xml:space="preserve">     525</t>
  </si>
  <si>
    <t xml:space="preserve">     408</t>
  </si>
  <si>
    <t xml:space="preserve">    2615</t>
  </si>
  <si>
    <t xml:space="preserve">   32686</t>
  </si>
  <si>
    <t xml:space="preserve">     210</t>
  </si>
  <si>
    <t xml:space="preserve">     141</t>
  </si>
  <si>
    <t xml:space="preserve">    1220</t>
  </si>
  <si>
    <t xml:space="preserve">     426</t>
  </si>
  <si>
    <t xml:space="preserve">    1318</t>
  </si>
  <si>
    <t xml:space="preserve">   40399</t>
  </si>
  <si>
    <t xml:space="preserve">    3065</t>
  </si>
  <si>
    <t xml:space="preserve">    3480</t>
  </si>
  <si>
    <t xml:space="preserve">   31243</t>
  </si>
  <si>
    <t xml:space="preserve">     898</t>
  </si>
  <si>
    <t xml:space="preserve">    1298</t>
  </si>
  <si>
    <t xml:space="preserve">    2294</t>
  </si>
  <si>
    <t xml:space="preserve">     442</t>
  </si>
  <si>
    <t xml:space="preserve">     816</t>
  </si>
  <si>
    <t xml:space="preserve">    3576</t>
  </si>
  <si>
    <t xml:space="preserve">     463</t>
  </si>
  <si>
    <t xml:space="preserve">    6433</t>
  </si>
  <si>
    <t xml:space="preserve">    1122</t>
  </si>
  <si>
    <t xml:space="preserve">    3397</t>
  </si>
  <si>
    <t xml:space="preserve">    1257</t>
  </si>
  <si>
    <t xml:space="preserve">    7701</t>
  </si>
  <si>
    <t xml:space="preserve">     453</t>
  </si>
  <si>
    <t xml:space="preserve">    1125</t>
  </si>
  <si>
    <t xml:space="preserve">     492</t>
  </si>
  <si>
    <t xml:space="preserve">   28637</t>
  </si>
  <si>
    <t xml:space="preserve">    1015</t>
  </si>
  <si>
    <t xml:space="preserve">    3346</t>
  </si>
  <si>
    <t xml:space="preserve">   52451</t>
  </si>
  <si>
    <t xml:space="preserve">    1568</t>
  </si>
  <si>
    <t xml:space="preserve">    2227</t>
  </si>
  <si>
    <t xml:space="preserve">   22656</t>
  </si>
  <si>
    <t xml:space="preserve">    1017</t>
  </si>
  <si>
    <t xml:space="preserve">    4731</t>
  </si>
  <si>
    <t xml:space="preserve">      47</t>
  </si>
  <si>
    <t xml:space="preserve">   44873</t>
  </si>
  <si>
    <t xml:space="preserve">     813</t>
  </si>
  <si>
    <t xml:space="preserve">   11311</t>
  </si>
  <si>
    <t xml:space="preserve">    1622</t>
  </si>
  <si>
    <t xml:space="preserve">   47660</t>
  </si>
  <si>
    <t xml:space="preserve">    2938</t>
  </si>
  <si>
    <t xml:space="preserve">      93</t>
  </si>
  <si>
    <t xml:space="preserve">   22732</t>
  </si>
  <si>
    <t xml:space="preserve">     193</t>
  </si>
  <si>
    <t xml:space="preserve">    4557</t>
  </si>
  <si>
    <t xml:space="preserve">     599</t>
  </si>
  <si>
    <t xml:space="preserve">    1840</t>
  </si>
  <si>
    <t xml:space="preserve">   18618</t>
  </si>
  <si>
    <t xml:space="preserve">     311</t>
  </si>
  <si>
    <t xml:space="preserve">    8804</t>
  </si>
  <si>
    <t xml:space="preserve">      88</t>
  </si>
  <si>
    <t xml:space="preserve">  120787</t>
  </si>
  <si>
    <t xml:space="preserve">    1372</t>
  </si>
  <si>
    <t xml:space="preserve">    1160</t>
  </si>
  <si>
    <t xml:space="preserve">   22214</t>
  </si>
  <si>
    <t xml:space="preserve">    1915</t>
  </si>
  <si>
    <t xml:space="preserve">    1013</t>
  </si>
  <si>
    <t xml:space="preserve">    3875</t>
  </si>
  <si>
    <t xml:space="preserve">    1919</t>
  </si>
  <si>
    <t xml:space="preserve">   61237</t>
  </si>
  <si>
    <t xml:space="preserve">    3191</t>
  </si>
  <si>
    <t xml:space="preserve">    2516</t>
  </si>
  <si>
    <t xml:space="preserve">   17223</t>
  </si>
  <si>
    <t xml:space="preserve">     702</t>
  </si>
  <si>
    <t xml:space="preserve">    5934</t>
  </si>
  <si>
    <t xml:space="preserve">   19448</t>
  </si>
  <si>
    <t xml:space="preserve">     225</t>
  </si>
  <si>
    <t xml:space="preserve">    4437</t>
  </si>
  <si>
    <t xml:space="preserve">     528</t>
  </si>
  <si>
    <t xml:space="preserve">   11180</t>
  </si>
  <si>
    <t xml:space="preserve">  214566</t>
  </si>
  <si>
    <t xml:space="preserve">    2339</t>
  </si>
  <si>
    <t xml:space="preserve">   12644</t>
  </si>
  <si>
    <t xml:space="preserve">     414</t>
  </si>
  <si>
    <t>140404 4</t>
  </si>
  <si>
    <t xml:space="preserve">    1176</t>
  </si>
  <si>
    <t xml:space="preserve">    1994</t>
  </si>
  <si>
    <t xml:space="preserve">    1343</t>
  </si>
  <si>
    <t xml:space="preserve">    4353</t>
  </si>
  <si>
    <t xml:space="preserve">     618</t>
  </si>
  <si>
    <t xml:space="preserve">    3186</t>
  </si>
  <si>
    <t xml:space="preserve">   77653</t>
  </si>
  <si>
    <t xml:space="preserve">    2437</t>
  </si>
  <si>
    <t xml:space="preserve">     164</t>
  </si>
  <si>
    <t xml:space="preserve">    1859</t>
  </si>
  <si>
    <t xml:space="preserve">   18148</t>
  </si>
  <si>
    <t xml:space="preserve">     245</t>
  </si>
  <si>
    <t xml:space="preserve">    2749</t>
  </si>
  <si>
    <t xml:space="preserve">    4375</t>
  </si>
  <si>
    <t xml:space="preserve">    2619</t>
  </si>
  <si>
    <t xml:space="preserve">   36790</t>
  </si>
  <si>
    <t xml:space="preserve">    1405</t>
  </si>
  <si>
    <t xml:space="preserve">     209</t>
  </si>
  <si>
    <t xml:space="preserve">     125</t>
  </si>
  <si>
    <t xml:space="preserve">   18924</t>
  </si>
  <si>
    <t xml:space="preserve">    1081</t>
  </si>
  <si>
    <t xml:space="preserve">   19663</t>
  </si>
  <si>
    <t xml:space="preserve">    1018</t>
  </si>
  <si>
    <t xml:space="preserve">    2189</t>
  </si>
  <si>
    <t xml:space="preserve">   11854</t>
  </si>
  <si>
    <t xml:space="preserve">     360</t>
  </si>
  <si>
    <t xml:space="preserve">    4105</t>
  </si>
  <si>
    <t xml:space="preserve">     639</t>
  </si>
  <si>
    <t xml:space="preserve">    8127</t>
  </si>
  <si>
    <t xml:space="preserve">    1027</t>
  </si>
  <si>
    <t xml:space="preserve">     452</t>
  </si>
  <si>
    <t xml:space="preserve">   11894</t>
  </si>
  <si>
    <t xml:space="preserve">     206</t>
  </si>
  <si>
    <t xml:space="preserve">   51724</t>
  </si>
  <si>
    <t xml:space="preserve"> 1764615</t>
  </si>
  <si>
    <t xml:space="preserve">    3412</t>
  </si>
  <si>
    <t xml:space="preserve">    3551</t>
  </si>
  <si>
    <t xml:space="preserve">   12765</t>
  </si>
  <si>
    <t xml:space="preserve">     339</t>
  </si>
  <si>
    <t xml:space="preserve">    1724</t>
  </si>
  <si>
    <t xml:space="preserve">   37164</t>
  </si>
  <si>
    <t xml:space="preserve">    2156</t>
  </si>
  <si>
    <t xml:space="preserve">     123</t>
  </si>
  <si>
    <t xml:space="preserve">    2078</t>
  </si>
  <si>
    <t xml:space="preserve">   26965</t>
  </si>
  <si>
    <t xml:space="preserve">     168</t>
  </si>
  <si>
    <t xml:space="preserve">    2634</t>
  </si>
  <si>
    <t xml:space="preserve">    1684</t>
  </si>
  <si>
    <t xml:space="preserve">      53</t>
  </si>
  <si>
    <t xml:space="preserve">     905</t>
  </si>
  <si>
    <t xml:space="preserve">    1997</t>
  </si>
  <si>
    <t xml:space="preserve">    3211</t>
  </si>
  <si>
    <t xml:space="preserve">     711</t>
  </si>
  <si>
    <t xml:space="preserve">    1098</t>
  </si>
  <si>
    <t xml:space="preserve">   35770</t>
  </si>
  <si>
    <t xml:space="preserve">    7948</t>
  </si>
  <si>
    <t xml:space="preserve">   17539</t>
  </si>
  <si>
    <t xml:space="preserve">    1591</t>
  </si>
  <si>
    <t xml:space="preserve">    7855</t>
  </si>
  <si>
    <t xml:space="preserve">     459</t>
  </si>
  <si>
    <t xml:space="preserve">    1213</t>
  </si>
  <si>
    <t xml:space="preserve">    3994</t>
  </si>
  <si>
    <t xml:space="preserve">    1118</t>
  </si>
  <si>
    <t xml:space="preserve">    8941</t>
  </si>
  <si>
    <t xml:space="preserve">     800</t>
  </si>
  <si>
    <t xml:space="preserve">     432</t>
  </si>
  <si>
    <t xml:space="preserve">    1435</t>
  </si>
  <si>
    <t xml:space="preserve">   40243</t>
  </si>
  <si>
    <t xml:space="preserve">    2804</t>
  </si>
  <si>
    <t xml:space="preserve">     404</t>
  </si>
  <si>
    <t xml:space="preserve">    1186</t>
  </si>
  <si>
    <t xml:space="preserve">    2933</t>
  </si>
  <si>
    <t xml:space="preserve">     476</t>
  </si>
  <si>
    <t xml:space="preserve">    1472</t>
  </si>
  <si>
    <t xml:space="preserve">    2454</t>
  </si>
  <si>
    <t xml:space="preserve">     792</t>
  </si>
  <si>
    <t xml:space="preserve">    1461</t>
  </si>
  <si>
    <t xml:space="preserve">   36110</t>
  </si>
  <si>
    <t xml:space="preserve">    2472</t>
  </si>
  <si>
    <t xml:space="preserve">     127</t>
  </si>
  <si>
    <t xml:space="preserve">    3651</t>
  </si>
  <si>
    <t xml:space="preserve">     680</t>
  </si>
  <si>
    <t xml:space="preserve">    1953</t>
  </si>
  <si>
    <t xml:space="preserve">    3749</t>
  </si>
  <si>
    <t xml:space="preserve">     668</t>
  </si>
  <si>
    <t xml:space="preserve">    2206</t>
  </si>
  <si>
    <t xml:space="preserve">    5607</t>
  </si>
  <si>
    <t xml:space="preserve">     555</t>
  </si>
  <si>
    <t xml:space="preserve">    1254</t>
  </si>
  <si>
    <t xml:space="preserve">   12624</t>
  </si>
  <si>
    <t xml:space="preserve">    1007</t>
  </si>
  <si>
    <t xml:space="preserve">     683</t>
  </si>
  <si>
    <t xml:space="preserve">   13735</t>
  </si>
  <si>
    <t xml:space="preserve">    2011</t>
  </si>
  <si>
    <t xml:space="preserve">     328</t>
  </si>
  <si>
    <t xml:space="preserve">    6640</t>
  </si>
  <si>
    <t xml:space="preserve">    2451</t>
  </si>
  <si>
    <t xml:space="preserve">     793</t>
  </si>
  <si>
    <t xml:space="preserve">     988</t>
  </si>
  <si>
    <t xml:space="preserve">    8700</t>
  </si>
  <si>
    <t xml:space="preserve">   12371</t>
  </si>
  <si>
    <t xml:space="preserve">   61661</t>
  </si>
  <si>
    <t xml:space="preserve">     498</t>
  </si>
  <si>
    <t xml:space="preserve">    1874</t>
  </si>
  <si>
    <t xml:space="preserve">    6061</t>
  </si>
  <si>
    <t xml:space="preserve">    1235</t>
  </si>
  <si>
    <t xml:space="preserve">   23797</t>
  </si>
  <si>
    <t xml:space="preserve">    1927</t>
  </si>
  <si>
    <t xml:space="preserve">     185</t>
  </si>
  <si>
    <t xml:space="preserve">    5570</t>
  </si>
  <si>
    <t xml:space="preserve">    3324</t>
  </si>
  <si>
    <t xml:space="preserve">      78</t>
  </si>
  <si>
    <t xml:space="preserve">    1023</t>
  </si>
  <si>
    <t xml:space="preserve">    1842</t>
  </si>
  <si>
    <t xml:space="preserve">     180</t>
  </si>
  <si>
    <t xml:space="preserve">    2101</t>
  </si>
  <si>
    <t xml:space="preserve">   16500</t>
  </si>
  <si>
    <t xml:space="preserve">    2668</t>
  </si>
  <si>
    <t xml:space="preserve">     184</t>
  </si>
  <si>
    <t xml:space="preserve">     400</t>
  </si>
  <si>
    <t xml:space="preserve">    1164</t>
  </si>
  <si>
    <t xml:space="preserve">    5774</t>
  </si>
  <si>
    <t xml:space="preserve">     540</t>
  </si>
  <si>
    <t xml:space="preserve">    2261</t>
  </si>
  <si>
    <t xml:space="preserve">   16360</t>
  </si>
  <si>
    <t xml:space="preserve">    1311</t>
  </si>
  <si>
    <t xml:space="preserve">    2751</t>
  </si>
  <si>
    <t xml:space="preserve">   44397</t>
  </si>
  <si>
    <t xml:space="preserve">    1614</t>
  </si>
  <si>
    <t xml:space="preserve">     195</t>
  </si>
  <si>
    <t xml:space="preserve">     102</t>
  </si>
  <si>
    <t xml:space="preserve">    1508</t>
  </si>
  <si>
    <t xml:space="preserve">    9400</t>
  </si>
  <si>
    <t xml:space="preserve">     623</t>
  </si>
  <si>
    <t xml:space="preserve">   14888</t>
  </si>
  <si>
    <t xml:space="preserve">  128140</t>
  </si>
  <si>
    <t xml:space="preserve">    4954</t>
  </si>
  <si>
    <t xml:space="preserve">    6647</t>
  </si>
  <si>
    <t xml:space="preserve">    8807</t>
  </si>
  <si>
    <t xml:space="preserve">     771</t>
  </si>
  <si>
    <t xml:space="preserve">     660</t>
  </si>
  <si>
    <t xml:space="preserve">    7600</t>
  </si>
  <si>
    <t xml:space="preserve">     935</t>
  </si>
  <si>
    <t xml:space="preserve">    7724</t>
  </si>
  <si>
    <t xml:space="preserve">     826</t>
  </si>
  <si>
    <t xml:space="preserve">     561</t>
  </si>
  <si>
    <t xml:space="preserve">     462</t>
  </si>
  <si>
    <t xml:space="preserve">   21237</t>
  </si>
  <si>
    <t xml:space="preserve">    1036</t>
  </si>
  <si>
    <t xml:space="preserve">    2997</t>
  </si>
  <si>
    <t xml:space="preserve">   18057</t>
  </si>
  <si>
    <t>160912 4</t>
  </si>
  <si>
    <t xml:space="preserve">     923</t>
  </si>
  <si>
    <t xml:space="preserve">    4000</t>
  </si>
  <si>
    <t xml:space="preserve">     564</t>
  </si>
  <si>
    <t xml:space="preserve">    1476</t>
  </si>
  <si>
    <t xml:space="preserve">    1770</t>
  </si>
  <si>
    <t xml:space="preserve">     394</t>
  </si>
  <si>
    <t xml:space="preserve">     869</t>
  </si>
  <si>
    <t xml:space="preserve">    5958</t>
  </si>
  <si>
    <t xml:space="preserve">     798</t>
  </si>
  <si>
    <t xml:space="preserve">     627</t>
  </si>
  <si>
    <t xml:space="preserve">     530</t>
  </si>
  <si>
    <t xml:space="preserve">    7250</t>
  </si>
  <si>
    <t xml:space="preserve">     477</t>
  </si>
  <si>
    <t xml:space="preserve">   11633</t>
  </si>
  <si>
    <t xml:space="preserve">     363</t>
  </si>
  <si>
    <t xml:space="preserve">    1477</t>
  </si>
  <si>
    <t xml:space="preserve">     887</t>
  </si>
  <si>
    <t xml:space="preserve">    2148</t>
  </si>
  <si>
    <t xml:space="preserve">     739</t>
  </si>
  <si>
    <t xml:space="preserve">    6096</t>
  </si>
  <si>
    <t xml:space="preserve">     520</t>
  </si>
  <si>
    <t xml:space="preserve">    2714</t>
  </si>
  <si>
    <t xml:space="preserve">     763</t>
  </si>
  <si>
    <t xml:space="preserve">    1146</t>
  </si>
  <si>
    <t xml:space="preserve">    7471</t>
  </si>
  <si>
    <t xml:space="preserve">    1506</t>
  </si>
  <si>
    <t xml:space="preserve">    1940</t>
  </si>
  <si>
    <t xml:space="preserve">     129</t>
  </si>
  <si>
    <t xml:space="preserve">    3383</t>
  </si>
  <si>
    <t xml:space="preserve">   46063</t>
  </si>
  <si>
    <t xml:space="preserve">    1362</t>
  </si>
  <si>
    <t xml:space="preserve">    2098</t>
  </si>
  <si>
    <t xml:space="preserve">    2455</t>
  </si>
  <si>
    <t xml:space="preserve">    6146</t>
  </si>
  <si>
    <t xml:space="preserve">    1798</t>
  </si>
  <si>
    <t xml:space="preserve">     677</t>
  </si>
  <si>
    <t xml:space="preserve">     865</t>
  </si>
  <si>
    <t xml:space="preserve">    3461</t>
  </si>
  <si>
    <t xml:space="preserve">   37892</t>
  </si>
  <si>
    <t xml:space="preserve">    3652</t>
  </si>
  <si>
    <t xml:space="preserve">   35445</t>
  </si>
  <si>
    <t xml:space="preserve">     971</t>
  </si>
  <si>
    <t xml:space="preserve">     131</t>
  </si>
  <si>
    <t xml:space="preserve">    1060</t>
  </si>
  <si>
    <t xml:space="preserve">    5761</t>
  </si>
  <si>
    <t xml:space="preserve">     516</t>
  </si>
  <si>
    <t xml:space="preserve">     760</t>
  </si>
  <si>
    <t xml:space="preserve">    3182</t>
  </si>
  <si>
    <t xml:space="preserve">    9158</t>
  </si>
  <si>
    <t xml:space="preserve">    1153</t>
  </si>
  <si>
    <t xml:space="preserve">    1434</t>
  </si>
  <si>
    <t xml:space="preserve">     637</t>
  </si>
  <si>
    <t xml:space="preserve">     890</t>
  </si>
  <si>
    <t xml:space="preserve">    4350</t>
  </si>
  <si>
    <t xml:space="preserve">   46600</t>
  </si>
  <si>
    <t xml:space="preserve">    1071</t>
  </si>
  <si>
    <t xml:space="preserve">      95</t>
  </si>
  <si>
    <t xml:space="preserve">    1533</t>
  </si>
  <si>
    <t xml:space="preserve">    5532</t>
  </si>
  <si>
    <t xml:space="preserve">     378</t>
  </si>
  <si>
    <t xml:space="preserve">     559</t>
  </si>
  <si>
    <t xml:space="preserve">    2058</t>
  </si>
  <si>
    <t xml:space="preserve">   13990</t>
  </si>
  <si>
    <t xml:space="preserve">     317</t>
  </si>
  <si>
    <t xml:space="preserve">    2573</t>
  </si>
  <si>
    <t xml:space="preserve">   12101</t>
  </si>
  <si>
    <t xml:space="preserve">     213</t>
  </si>
  <si>
    <t xml:space="preserve">   17777</t>
  </si>
  <si>
    <t xml:space="preserve">    4689</t>
  </si>
  <si>
    <t xml:space="preserve">   60628</t>
  </si>
  <si>
    <t xml:space="preserve">    1293</t>
  </si>
  <si>
    <t xml:space="preserve">      92</t>
  </si>
  <si>
    <t xml:space="preserve">      73</t>
  </si>
  <si>
    <t xml:space="preserve">    1242</t>
  </si>
  <si>
    <t xml:space="preserve">    2102</t>
  </si>
  <si>
    <t xml:space="preserve">     457</t>
  </si>
  <si>
    <t xml:space="preserve">   15355</t>
  </si>
  <si>
    <t xml:space="preserve">      71</t>
  </si>
  <si>
    <t xml:space="preserve">    1670</t>
  </si>
  <si>
    <t xml:space="preserve">   11215</t>
  </si>
  <si>
    <t xml:space="preserve">     672</t>
  </si>
  <si>
    <t xml:space="preserve">     373</t>
  </si>
  <si>
    <t xml:space="preserve">    5970</t>
  </si>
  <si>
    <t xml:space="preserve">    3041</t>
  </si>
  <si>
    <t xml:space="preserve">    1604</t>
  </si>
  <si>
    <t xml:space="preserve">    4892</t>
  </si>
  <si>
    <t xml:space="preserve">     583</t>
  </si>
  <si>
    <t xml:space="preserve">    3772</t>
  </si>
  <si>
    <t xml:space="preserve">    1748</t>
  </si>
  <si>
    <t xml:space="preserve">     871</t>
  </si>
  <si>
    <t xml:space="preserve">    4617</t>
  </si>
  <si>
    <t xml:space="preserve">   61808</t>
  </si>
  <si>
    <t xml:space="preserve">      68</t>
  </si>
  <si>
    <t xml:space="preserve">    2213</t>
  </si>
  <si>
    <t xml:space="preserve">   15452</t>
  </si>
  <si>
    <t xml:space="preserve">     698</t>
  </si>
  <si>
    <t xml:space="preserve">    3167</t>
  </si>
  <si>
    <t xml:space="preserve">    5335</t>
  </si>
  <si>
    <t xml:space="preserve">    4710</t>
  </si>
  <si>
    <t xml:space="preserve">   15848</t>
  </si>
  <si>
    <t xml:space="preserve">    3660</t>
  </si>
  <si>
    <t xml:space="preserve">    6728</t>
  </si>
  <si>
    <t xml:space="preserve">    1239</t>
  </si>
  <si>
    <t xml:space="preserve">    3792</t>
  </si>
  <si>
    <t xml:space="preserve">   12041</t>
  </si>
  <si>
    <t xml:space="preserve">  189662</t>
  </si>
  <si>
    <t xml:space="preserve">    1575</t>
  </si>
  <si>
    <t xml:space="preserve">    3808</t>
  </si>
  <si>
    <t xml:space="preserve">   37980</t>
  </si>
  <si>
    <t xml:space="preserve">     997</t>
  </si>
  <si>
    <t xml:space="preserve">     118</t>
  </si>
  <si>
    <t xml:space="preserve">     996</t>
  </si>
  <si>
    <t xml:space="preserve">    7524</t>
  </si>
  <si>
    <t xml:space="preserve">    2146</t>
  </si>
  <si>
    <t xml:space="preserve">     651</t>
  </si>
  <si>
    <t xml:space="preserve">    1554</t>
  </si>
  <si>
    <t xml:space="preserve">    4133</t>
  </si>
  <si>
    <t xml:space="preserve">    8252</t>
  </si>
  <si>
    <t xml:space="preserve">   61903</t>
  </si>
  <si>
    <t xml:space="preserve">    1389</t>
  </si>
  <si>
    <t xml:space="preserve">    8893</t>
  </si>
  <si>
    <t xml:space="preserve">     436</t>
  </si>
  <si>
    <t xml:space="preserve">    8540</t>
  </si>
  <si>
    <t xml:space="preserve">   47387</t>
  </si>
  <si>
    <t xml:space="preserve">      94</t>
  </si>
  <si>
    <t xml:space="preserve">     967</t>
  </si>
  <si>
    <t xml:space="preserve">    3805</t>
  </si>
  <si>
    <t xml:space="preserve">     820</t>
  </si>
  <si>
    <t xml:space="preserve">     893</t>
  </si>
  <si>
    <t xml:space="preserve">    1679</t>
  </si>
  <si>
    <t xml:space="preserve">    9176</t>
  </si>
  <si>
    <t xml:space="preserve">     547</t>
  </si>
  <si>
    <t xml:space="preserve">     424</t>
  </si>
  <si>
    <t xml:space="preserve">    2229</t>
  </si>
  <si>
    <t xml:space="preserve">    5105</t>
  </si>
  <si>
    <t xml:space="preserve">    3017</t>
  </si>
  <si>
    <t xml:space="preserve">    8090</t>
  </si>
  <si>
    <t xml:space="preserve">   30270</t>
  </si>
  <si>
    <t xml:space="preserve">     374</t>
  </si>
  <si>
    <t xml:space="preserve">      48</t>
  </si>
  <si>
    <t xml:space="preserve">   10213</t>
  </si>
  <si>
    <t xml:space="preserve">  297288</t>
  </si>
  <si>
    <t xml:space="preserve">    2911</t>
  </si>
  <si>
    <t xml:space="preserve">    2701</t>
  </si>
  <si>
    <t xml:space="preserve">   25611</t>
  </si>
  <si>
    <t xml:space="preserve">    3243</t>
  </si>
  <si>
    <t xml:space="preserve">    3785</t>
  </si>
  <si>
    <t xml:space="preserve">     117</t>
  </si>
  <si>
    <t xml:space="preserve">     158</t>
  </si>
  <si>
    <t xml:space="preserve">    5834</t>
  </si>
  <si>
    <t xml:space="preserve">    4655</t>
  </si>
  <si>
    <t xml:space="preserve">     593</t>
  </si>
  <si>
    <t xml:space="preserve">    9402</t>
  </si>
  <si>
    <t xml:space="preserve">    2640</t>
  </si>
  <si>
    <t xml:space="preserve">     505</t>
  </si>
  <si>
    <t xml:space="preserve">     769</t>
  </si>
  <si>
    <t xml:space="preserve">    2264</t>
  </si>
  <si>
    <t xml:space="preserve">    5632</t>
  </si>
  <si>
    <t xml:space="preserve">     242</t>
  </si>
  <si>
    <t xml:space="preserve">    1569</t>
  </si>
  <si>
    <t xml:space="preserve">     841</t>
  </si>
  <si>
    <t xml:space="preserve">    1827</t>
  </si>
  <si>
    <t xml:space="preserve">     738</t>
  </si>
  <si>
    <t xml:space="preserve">     862</t>
  </si>
  <si>
    <t xml:space="preserve">    1894</t>
  </si>
  <si>
    <t xml:space="preserve">   22049</t>
  </si>
  <si>
    <t xml:space="preserve">    2129</t>
  </si>
  <si>
    <t xml:space="preserve">   20919</t>
  </si>
  <si>
    <t xml:space="preserve">     983</t>
  </si>
  <si>
    <t xml:space="preserve">    1624</t>
  </si>
  <si>
    <t xml:space="preserve">    4671</t>
  </si>
  <si>
    <t xml:space="preserve">    2368</t>
  </si>
  <si>
    <t xml:space="preserve">    2782</t>
  </si>
  <si>
    <t xml:space="preserve">    2507</t>
  </si>
  <si>
    <t xml:space="preserve">   10372</t>
  </si>
  <si>
    <t xml:space="preserve">     389</t>
  </si>
  <si>
    <t xml:space="preserve">    2424</t>
  </si>
  <si>
    <t xml:space="preserve">    2376</t>
  </si>
  <si>
    <t xml:space="preserve">     708</t>
  </si>
  <si>
    <t xml:space="preserve">    1214</t>
  </si>
  <si>
    <t xml:space="preserve">   15689</t>
  </si>
  <si>
    <t xml:space="preserve">    1292</t>
  </si>
  <si>
    <t xml:space="preserve">     291</t>
  </si>
  <si>
    <t xml:space="preserve">    3267</t>
  </si>
  <si>
    <t xml:space="preserve">   63092</t>
  </si>
  <si>
    <t xml:space="preserve">     157</t>
  </si>
  <si>
    <t xml:space="preserve">    3073</t>
  </si>
  <si>
    <t xml:space="preserve">    1429</t>
  </si>
  <si>
    <t xml:space="preserve">     766</t>
  </si>
  <si>
    <t xml:space="preserve">   10042</t>
  </si>
  <si>
    <t xml:space="preserve">    2055</t>
  </si>
  <si>
    <t xml:space="preserve">    2173</t>
  </si>
  <si>
    <t xml:space="preserve">     106</t>
  </si>
  <si>
    <t xml:space="preserve">    1571</t>
  </si>
  <si>
    <t xml:space="preserve">     883</t>
  </si>
  <si>
    <t xml:space="preserve">    5472</t>
  </si>
  <si>
    <t xml:space="preserve">    1219</t>
  </si>
  <si>
    <t xml:space="preserve">     729</t>
  </si>
  <si>
    <t xml:space="preserve">    3625</t>
  </si>
  <si>
    <t xml:space="preserve">   14590</t>
  </si>
  <si>
    <t xml:space="preserve">   18331</t>
  </si>
  <si>
    <t xml:space="preserve">     986</t>
  </si>
  <si>
    <t xml:space="preserve">    1324</t>
  </si>
  <si>
    <t xml:space="preserve">    2595</t>
  </si>
  <si>
    <t xml:space="preserve">    2196</t>
  </si>
  <si>
    <t xml:space="preserve">     822</t>
  </si>
  <si>
    <t xml:space="preserve">    4621</t>
  </si>
  <si>
    <t xml:space="preserve">    3386</t>
  </si>
  <si>
    <t xml:space="preserve">     145</t>
  </si>
  <si>
    <t xml:space="preserve">    6551</t>
  </si>
  <si>
    <t xml:space="preserve">      66</t>
  </si>
  <si>
    <t xml:space="preserve">   69554</t>
  </si>
  <si>
    <t xml:space="preserve">    1062</t>
  </si>
  <si>
    <t xml:space="preserve">      55</t>
  </si>
  <si>
    <t xml:space="preserve">    1323</t>
  </si>
  <si>
    <t xml:space="preserve">    3426</t>
  </si>
  <si>
    <t xml:space="preserve">    2209</t>
  </si>
  <si>
    <t xml:space="preserve">    1127</t>
  </si>
  <si>
    <t xml:space="preserve">     821</t>
  </si>
  <si>
    <t xml:space="preserve">    2897</t>
  </si>
  <si>
    <t xml:space="preserve">    1980</t>
  </si>
  <si>
    <t xml:space="preserve">     182</t>
  </si>
  <si>
    <t xml:space="preserve">    2826</t>
  </si>
  <si>
    <t xml:space="preserve">   11074</t>
  </si>
  <si>
    <t xml:space="preserve">    1524</t>
  </si>
  <si>
    <t xml:space="preserve">    9390</t>
  </si>
  <si>
    <t xml:space="preserve">     380</t>
  </si>
  <si>
    <t xml:space="preserve">    1430</t>
  </si>
  <si>
    <t xml:space="preserve">    2476</t>
  </si>
  <si>
    <t xml:space="preserve">     173</t>
  </si>
  <si>
    <t xml:space="preserve">    1902</t>
  </si>
  <si>
    <t xml:space="preserve">   22173</t>
  </si>
  <si>
    <t xml:space="preserve">    1166</t>
  </si>
  <si>
    <t xml:space="preserve">     301</t>
  </si>
  <si>
    <t xml:space="preserve">    5209</t>
  </si>
  <si>
    <t xml:space="preserve">    1002</t>
  </si>
  <si>
    <t xml:space="preserve">     872</t>
  </si>
  <si>
    <t xml:space="preserve">   16983</t>
  </si>
  <si>
    <t xml:space="preserve">    1948</t>
  </si>
  <si>
    <t xml:space="preserve">     265</t>
  </si>
  <si>
    <t xml:space="preserve">    2104</t>
  </si>
  <si>
    <t xml:space="preserve">   39937</t>
  </si>
  <si>
    <t xml:space="preserve">     111</t>
  </si>
  <si>
    <t xml:space="preserve">     994</t>
  </si>
  <si>
    <t xml:space="preserve">    2841</t>
  </si>
  <si>
    <t xml:space="preserve">    4643</t>
  </si>
  <si>
    <t xml:space="preserve">    5983</t>
  </si>
  <si>
    <t xml:space="preserve">     527</t>
  </si>
  <si>
    <t xml:space="preserve">     973</t>
  </si>
  <si>
    <t xml:space="preserve">    9909</t>
  </si>
  <si>
    <t xml:space="preserve">   13869</t>
  </si>
  <si>
    <t xml:space="preserve">     448</t>
  </si>
  <si>
    <t xml:space="preserve">    5152</t>
  </si>
  <si>
    <t xml:space="preserve">     574</t>
  </si>
  <si>
    <t xml:space="preserve">    5413</t>
  </si>
  <si>
    <t xml:space="preserve">    1388</t>
  </si>
  <si>
    <t xml:space="preserve">   26196</t>
  </si>
  <si>
    <t xml:space="preserve">  464254</t>
  </si>
  <si>
    <t xml:space="preserve">   13514</t>
  </si>
  <si>
    <t xml:space="preserve">  246306</t>
  </si>
  <si>
    <t xml:space="preserve">    1823</t>
  </si>
  <si>
    <t xml:space="preserve">    6791</t>
  </si>
  <si>
    <t xml:space="preserve">    1124</t>
  </si>
  <si>
    <t xml:space="preserve">    2295</t>
  </si>
  <si>
    <t xml:space="preserve">    3373</t>
  </si>
  <si>
    <t xml:space="preserve">   14611</t>
  </si>
  <si>
    <t xml:space="preserve">    2149</t>
  </si>
  <si>
    <t xml:space="preserve">    1586</t>
  </si>
  <si>
    <t xml:space="preserve">   23809</t>
  </si>
  <si>
    <t xml:space="preserve">    1501</t>
  </si>
  <si>
    <t xml:space="preserve">   11856</t>
  </si>
  <si>
    <t xml:space="preserve">    1302</t>
  </si>
  <si>
    <t xml:space="preserve">     897</t>
  </si>
  <si>
    <t xml:space="preserve">    2154</t>
  </si>
  <si>
    <t xml:space="preserve">   38553</t>
  </si>
  <si>
    <t xml:space="preserve">    1790</t>
  </si>
  <si>
    <t xml:space="preserve">    1786</t>
  </si>
  <si>
    <t xml:space="preserve">   35413</t>
  </si>
  <si>
    <t xml:space="preserve">    1983</t>
  </si>
  <si>
    <t xml:space="preserve">    1481</t>
  </si>
  <si>
    <t xml:space="preserve">    3694</t>
  </si>
  <si>
    <t xml:space="preserve">    1716</t>
  </si>
  <si>
    <t xml:space="preserve">   38723</t>
  </si>
  <si>
    <t xml:space="preserve">    2257</t>
  </si>
  <si>
    <t xml:space="preserve">   10605</t>
  </si>
  <si>
    <t xml:space="preserve">    1867</t>
  </si>
  <si>
    <t xml:space="preserve">    9964</t>
  </si>
  <si>
    <t xml:space="preserve">    1965</t>
  </si>
  <si>
    <t xml:space="preserve">     703</t>
  </si>
  <si>
    <t xml:space="preserve">    4196</t>
  </si>
  <si>
    <t xml:space="preserve">     899</t>
  </si>
  <si>
    <t xml:space="preserve">    7912</t>
  </si>
  <si>
    <t xml:space="preserve">    8710</t>
  </si>
  <si>
    <t xml:space="preserve">     441</t>
  </si>
  <si>
    <t xml:space="preserve">    1647</t>
  </si>
  <si>
    <t xml:space="preserve">   30468</t>
  </si>
  <si>
    <t xml:space="preserve">    1850</t>
  </si>
  <si>
    <t xml:space="preserve">   11265</t>
  </si>
  <si>
    <t xml:space="preserve">    2352</t>
  </si>
  <si>
    <t xml:space="preserve">   25102</t>
  </si>
  <si>
    <t xml:space="preserve">    3010</t>
  </si>
  <si>
    <t xml:space="preserve">   48632</t>
  </si>
  <si>
    <t xml:space="preserve">    1616</t>
  </si>
  <si>
    <t xml:space="preserve">    1079</t>
  </si>
  <si>
    <t xml:space="preserve">    7103</t>
  </si>
  <si>
    <t xml:space="preserve">    3609</t>
  </si>
  <si>
    <t xml:space="preserve">    4315</t>
  </si>
  <si>
    <t xml:space="preserve">   91465</t>
  </si>
  <si>
    <t xml:space="preserve">      99</t>
  </si>
  <si>
    <t xml:space="preserve">    1728</t>
  </si>
  <si>
    <t xml:space="preserve">   36533</t>
  </si>
  <si>
    <t xml:space="preserve">    2114</t>
  </si>
  <si>
    <t xml:space="preserve">     126</t>
  </si>
  <si>
    <t xml:space="preserve">    2528</t>
  </si>
  <si>
    <t xml:space="preserve">   48060</t>
  </si>
  <si>
    <t xml:space="preserve">    1901</t>
  </si>
  <si>
    <t xml:space="preserve">     218</t>
  </si>
  <si>
    <t xml:space="preserve">   10127</t>
  </si>
  <si>
    <t xml:space="preserve">    2238</t>
  </si>
  <si>
    <t xml:space="preserve">   60257</t>
  </si>
  <si>
    <t xml:space="preserve">    2692</t>
  </si>
  <si>
    <t xml:space="preserve">      74</t>
  </si>
  <si>
    <t xml:space="preserve">    1019</t>
  </si>
  <si>
    <t xml:space="preserve">   15709</t>
  </si>
  <si>
    <t xml:space="preserve">    1542</t>
  </si>
  <si>
    <t xml:space="preserve">    2699</t>
  </si>
  <si>
    <t xml:space="preserve">   49927</t>
  </si>
  <si>
    <t xml:space="preserve">   10009</t>
  </si>
  <si>
    <t xml:space="preserve">     473</t>
  </si>
  <si>
    <t xml:space="preserve">    6677</t>
  </si>
  <si>
    <t xml:space="preserve">    1412</t>
  </si>
  <si>
    <t xml:space="preserve">     719</t>
  </si>
  <si>
    <t xml:space="preserve">    3737</t>
  </si>
  <si>
    <t xml:space="preserve">   57343</t>
  </si>
  <si>
    <t xml:space="preserve">    1534</t>
  </si>
  <si>
    <t xml:space="preserve">   12451</t>
  </si>
  <si>
    <t xml:space="preserve">  171505</t>
  </si>
  <si>
    <t xml:space="preserve">    1377</t>
  </si>
  <si>
    <t xml:space="preserve">    4049</t>
  </si>
  <si>
    <t xml:space="preserve">   19639</t>
  </si>
  <si>
    <t xml:space="preserve">    3666</t>
  </si>
  <si>
    <t xml:space="preserve">    9676</t>
  </si>
  <si>
    <t xml:space="preserve">    6944</t>
  </si>
  <si>
    <t xml:space="preserve">  168394</t>
  </si>
  <si>
    <t xml:space="preserve">    2425</t>
  </si>
  <si>
    <t xml:space="preserve">      62</t>
  </si>
  <si>
    <t xml:space="preserve">  109021</t>
  </si>
  <si>
    <t xml:space="preserve">    3280</t>
  </si>
  <si>
    <t xml:space="preserve">    2861</t>
  </si>
  <si>
    <t xml:space="preserve">   34876</t>
  </si>
  <si>
    <t xml:space="preserve">    3291</t>
  </si>
  <si>
    <t xml:space="preserve">   35795</t>
  </si>
  <si>
    <t xml:space="preserve">    1088</t>
  </si>
  <si>
    <t xml:space="preserve">    1638</t>
  </si>
  <si>
    <t xml:space="preserve">   31901</t>
  </si>
  <si>
    <t xml:space="preserve">     143</t>
  </si>
  <si>
    <t xml:space="preserve">    3763</t>
  </si>
  <si>
    <t xml:space="preserve">   28329</t>
  </si>
  <si>
    <t xml:space="preserve">     753</t>
  </si>
  <si>
    <t xml:space="preserve">   15971</t>
  </si>
  <si>
    <t xml:space="preserve">  224376</t>
  </si>
  <si>
    <t xml:space="preserve">   18873</t>
  </si>
  <si>
    <t xml:space="preserve">  121121</t>
  </si>
  <si>
    <t xml:space="preserve">     642</t>
  </si>
  <si>
    <t xml:space="preserve">   13388</t>
  </si>
  <si>
    <t xml:space="preserve">  181309</t>
  </si>
  <si>
    <t xml:space="preserve">    2799</t>
  </si>
  <si>
    <t xml:space="preserve">    9052</t>
  </si>
  <si>
    <t xml:space="preserve">    8533</t>
  </si>
  <si>
    <t xml:space="preserve">   89590</t>
  </si>
  <si>
    <t xml:space="preserve">    1050</t>
  </si>
  <si>
    <t xml:space="preserve">   15259</t>
  </si>
  <si>
    <t xml:space="preserve">   92090</t>
  </si>
  <si>
    <t xml:space="preserve">    7629</t>
  </si>
  <si>
    <t xml:space="preserve">    8627</t>
  </si>
  <si>
    <t xml:space="preserve">   16464</t>
  </si>
  <si>
    <t xml:space="preserve">  296262</t>
  </si>
  <si>
    <t xml:space="preserve">    1799</t>
  </si>
  <si>
    <t xml:space="preserve">    4746</t>
  </si>
  <si>
    <t xml:space="preserve">   13014</t>
  </si>
  <si>
    <t xml:space="preserve">   38594</t>
  </si>
  <si>
    <t xml:space="preserve">    1137</t>
  </si>
  <si>
    <t xml:space="preserve">    3692</t>
  </si>
  <si>
    <t xml:space="preserve">    6002</t>
  </si>
  <si>
    <t xml:space="preserve">    2671</t>
  </si>
  <si>
    <t xml:space="preserve">    2168</t>
  </si>
  <si>
    <t xml:space="preserve">    2766</t>
  </si>
  <si>
    <t xml:space="preserve">    4488</t>
  </si>
  <si>
    <t xml:space="preserve">    3149</t>
  </si>
  <si>
    <t xml:space="preserve">    5402</t>
  </si>
  <si>
    <t xml:space="preserve">    3165</t>
  </si>
  <si>
    <t xml:space="preserve">   16819</t>
  </si>
  <si>
    <t xml:space="preserve">     531</t>
  </si>
  <si>
    <t xml:space="preserve">    8936</t>
  </si>
  <si>
    <t xml:space="preserve">   23899</t>
  </si>
  <si>
    <t xml:space="preserve">   22390</t>
  </si>
  <si>
    <t xml:space="preserve">    6882</t>
  </si>
  <si>
    <t xml:space="preserve">    6783</t>
  </si>
  <si>
    <t xml:space="preserve">    7419</t>
  </si>
  <si>
    <t xml:space="preserve">    7921</t>
  </si>
  <si>
    <t xml:space="preserve">   40423</t>
  </si>
  <si>
    <t xml:space="preserve">    6562</t>
  </si>
  <si>
    <t xml:space="preserve">   74647</t>
  </si>
  <si>
    <t xml:space="preserve">    1138</t>
  </si>
  <si>
    <t xml:space="preserve">    7359</t>
  </si>
  <si>
    <t xml:space="preserve">   31974</t>
  </si>
  <si>
    <t xml:space="preserve">    2856</t>
  </si>
  <si>
    <t xml:space="preserve">    4313</t>
  </si>
  <si>
    <t xml:space="preserve">    8375</t>
  </si>
  <si>
    <t xml:space="preserve">   20773</t>
  </si>
  <si>
    <t xml:space="preserve">     214</t>
  </si>
  <si>
    <t xml:space="preserve">    3998</t>
  </si>
  <si>
    <t xml:space="preserve">   55652</t>
  </si>
  <si>
    <t xml:space="preserve">    1392</t>
  </si>
  <si>
    <t xml:space="preserve">    1967</t>
  </si>
  <si>
    <t xml:space="preserve">     598</t>
  </si>
  <si>
    <t xml:space="preserve">     847</t>
  </si>
  <si>
    <t xml:space="preserve">    3999</t>
  </si>
  <si>
    <t xml:space="preserve">    8581</t>
  </si>
  <si>
    <t xml:space="preserve">    2249</t>
  </si>
  <si>
    <t xml:space="preserve">   25906</t>
  </si>
  <si>
    <t xml:space="preserve">    2044</t>
  </si>
  <si>
    <t xml:space="preserve">   14114</t>
  </si>
  <si>
    <t xml:space="preserve">     313</t>
  </si>
  <si>
    <t xml:space="preserve">    3089</t>
  </si>
  <si>
    <t xml:space="preserve">   18417</t>
  </si>
  <si>
    <t xml:space="preserve">    7501</t>
  </si>
  <si>
    <t xml:space="preserve">   55189</t>
  </si>
  <si>
    <t xml:space="preserve">      57</t>
  </si>
  <si>
    <t xml:space="preserve">    1253</t>
  </si>
  <si>
    <t xml:space="preserve">   17861</t>
  </si>
  <si>
    <t xml:space="preserve">    1425</t>
  </si>
  <si>
    <t xml:space="preserve">    1320</t>
  </si>
  <si>
    <t xml:space="preserve">   16798</t>
  </si>
  <si>
    <t xml:space="preserve">    7773</t>
  </si>
  <si>
    <t xml:space="preserve">  138578</t>
  </si>
  <si>
    <t xml:space="preserve">    1783</t>
  </si>
  <si>
    <t xml:space="preserve">      54</t>
  </si>
  <si>
    <t xml:space="preserve">   14836</t>
  </si>
  <si>
    <t xml:space="preserve">  139129</t>
  </si>
  <si>
    <t xml:space="preserve">     938</t>
  </si>
  <si>
    <t xml:space="preserve">    1495</t>
  </si>
  <si>
    <t xml:space="preserve">   21700</t>
  </si>
  <si>
    <t xml:space="preserve">    1452</t>
  </si>
  <si>
    <t xml:space="preserve">    2550</t>
  </si>
  <si>
    <t xml:space="preserve">   67523</t>
  </si>
  <si>
    <t xml:space="preserve">    2648</t>
  </si>
  <si>
    <t xml:space="preserve">    3866</t>
  </si>
  <si>
    <t xml:space="preserve">    5520</t>
  </si>
  <si>
    <t xml:space="preserve">   14504</t>
  </si>
  <si>
    <t xml:space="preserve">    3667</t>
  </si>
  <si>
    <t xml:space="preserve">    7040</t>
  </si>
  <si>
    <t xml:space="preserve">     483</t>
  </si>
  <si>
    <t xml:space="preserve">    9106</t>
  </si>
  <si>
    <t xml:space="preserve">  204013</t>
  </si>
  <si>
    <t xml:space="preserve">    2240</t>
  </si>
  <si>
    <t xml:space="preserve">    1167</t>
  </si>
  <si>
    <t xml:space="preserve">    1881</t>
  </si>
  <si>
    <t xml:space="preserve">     480</t>
  </si>
  <si>
    <t xml:space="preserve">    1803</t>
  </si>
  <si>
    <t xml:space="preserve">    3679</t>
  </si>
  <si>
    <t xml:space="preserve">    3907</t>
  </si>
  <si>
    <t xml:space="preserve">    5699</t>
  </si>
  <si>
    <t xml:space="preserve">    1331</t>
  </si>
  <si>
    <t xml:space="preserve">   50385</t>
  </si>
  <si>
    <t xml:space="preserve">    8372</t>
  </si>
  <si>
    <t xml:space="preserve">   61262</t>
  </si>
  <si>
    <t xml:space="preserve">    3596</t>
  </si>
  <si>
    <t xml:space="preserve">    8181</t>
  </si>
  <si>
    <t xml:space="preserve">  128211</t>
  </si>
  <si>
    <t xml:space="preserve">    5903</t>
  </si>
  <si>
    <t xml:space="preserve">   16108</t>
  </si>
  <si>
    <t xml:space="preserve">     725</t>
  </si>
  <si>
    <t xml:space="preserve">   11017</t>
  </si>
  <si>
    <t xml:space="preserve">   11106</t>
  </si>
  <si>
    <t xml:space="preserve">    4951</t>
  </si>
  <si>
    <t xml:space="preserve">   48345</t>
  </si>
  <si>
    <t xml:space="preserve">    1279</t>
  </si>
  <si>
    <t xml:space="preserve">    8984</t>
  </si>
  <si>
    <t xml:space="preserve">    7101</t>
  </si>
  <si>
    <t xml:space="preserve">    4393</t>
  </si>
  <si>
    <t xml:space="preserve">     614</t>
  </si>
  <si>
    <t xml:space="preserve">    8040</t>
  </si>
  <si>
    <t xml:space="preserve">  174349</t>
  </si>
  <si>
    <t xml:space="preserve">    2169</t>
  </si>
  <si>
    <t xml:space="preserve">    8525</t>
  </si>
  <si>
    <t xml:space="preserve">   49908</t>
  </si>
  <si>
    <t xml:space="preserve">    2544</t>
  </si>
  <si>
    <t xml:space="preserve">    4539</t>
  </si>
  <si>
    <t xml:space="preserve">     217</t>
  </si>
  <si>
    <t xml:space="preserve">    6464</t>
  </si>
  <si>
    <t xml:space="preserve">   62243</t>
  </si>
  <si>
    <t xml:space="preserve">     963</t>
  </si>
  <si>
    <t xml:space="preserve">    5054</t>
  </si>
  <si>
    <t xml:space="preserve">   31560</t>
  </si>
  <si>
    <t xml:space="preserve">    1228</t>
  </si>
  <si>
    <t xml:space="preserve">   16092</t>
  </si>
  <si>
    <t xml:space="preserve">    1310</t>
  </si>
  <si>
    <t xml:space="preserve">     283</t>
  </si>
  <si>
    <t xml:space="preserve">    1413</t>
  </si>
  <si>
    <t xml:space="preserve">    4421</t>
  </si>
  <si>
    <t xml:space="preserve">    3752</t>
  </si>
  <si>
    <t xml:space="preserve">    3014</t>
  </si>
  <si>
    <t xml:space="preserve">     226</t>
  </si>
  <si>
    <t xml:space="preserve">    1550</t>
  </si>
  <si>
    <t xml:space="preserve">    2914</t>
  </si>
  <si>
    <t xml:space="preserve">     913</t>
  </si>
  <si>
    <t xml:space="preserve">     904</t>
  </si>
  <si>
    <t xml:space="preserve">   15369</t>
  </si>
  <si>
    <t xml:space="preserve">    5619</t>
  </si>
  <si>
    <t xml:space="preserve">   10965</t>
  </si>
  <si>
    <t xml:space="preserve">  196804</t>
  </si>
  <si>
    <t xml:space="preserve">   19534</t>
  </si>
  <si>
    <t xml:space="preserve">    1104</t>
  </si>
  <si>
    <t xml:space="preserve">    2497</t>
  </si>
  <si>
    <t xml:space="preserve">    2970</t>
  </si>
  <si>
    <t>260407 4</t>
  </si>
  <si>
    <t xml:space="preserve">    1573</t>
  </si>
  <si>
    <t xml:space="preserve">     882</t>
  </si>
  <si>
    <t xml:space="preserve">     968</t>
  </si>
  <si>
    <t xml:space="preserve">    3809</t>
  </si>
  <si>
    <t xml:space="preserve">    1730</t>
  </si>
  <si>
    <t xml:space="preserve">     734</t>
  </si>
  <si>
    <t xml:space="preserve">    6516</t>
  </si>
  <si>
    <t xml:space="preserve">    1743</t>
  </si>
  <si>
    <t xml:space="preserve">    2004</t>
  </si>
  <si>
    <t xml:space="preserve">     842</t>
  </si>
  <si>
    <t xml:space="preserve">   69852</t>
  </si>
  <si>
    <t xml:space="preserve">    4594</t>
  </si>
  <si>
    <t xml:space="preserve">   10946</t>
  </si>
  <si>
    <t xml:space="preserve">    1741</t>
  </si>
  <si>
    <t xml:space="preserve">     332</t>
  </si>
  <si>
    <t xml:space="preserve">     451</t>
  </si>
  <si>
    <t>260504 4</t>
  </si>
  <si>
    <t xml:space="preserve">    1717</t>
  </si>
  <si>
    <t xml:space="preserve">    2869</t>
  </si>
  <si>
    <t xml:space="preserve">   23863</t>
  </si>
  <si>
    <t xml:space="preserve">    6494</t>
  </si>
  <si>
    <t xml:space="preserve">    6439</t>
  </si>
  <si>
    <t xml:space="preserve">   45953</t>
  </si>
  <si>
    <t xml:space="preserve">   49513</t>
  </si>
  <si>
    <t xml:space="preserve">    1556</t>
  </si>
  <si>
    <t xml:space="preserve">      87</t>
  </si>
  <si>
    <t xml:space="preserve">   14942</t>
  </si>
  <si>
    <t xml:space="preserve">     205</t>
  </si>
  <si>
    <t xml:space="preserve">    5754</t>
  </si>
  <si>
    <t xml:space="preserve">    5940</t>
  </si>
  <si>
    <t xml:space="preserve">    8478</t>
  </si>
  <si>
    <t xml:space="preserve">    1602</t>
  </si>
  <si>
    <t>260108 4</t>
  </si>
  <si>
    <t xml:space="preserve">     906</t>
  </si>
  <si>
    <t xml:space="preserve">    3030</t>
  </si>
  <si>
    <t xml:space="preserve">   10096</t>
  </si>
  <si>
    <t xml:space="preserve">    2029</t>
  </si>
  <si>
    <t xml:space="preserve">     866</t>
  </si>
  <si>
    <t xml:space="preserve">     458</t>
  </si>
  <si>
    <t xml:space="preserve">    7472</t>
  </si>
  <si>
    <t xml:space="preserve">    1631</t>
  </si>
  <si>
    <t xml:space="preserve">    1179</t>
  </si>
  <si>
    <t xml:space="preserve">   23810</t>
  </si>
  <si>
    <t xml:space="preserve">    2020</t>
  </si>
  <si>
    <t xml:space="preserve">    4041</t>
  </si>
  <si>
    <t xml:space="preserve">    1247</t>
  </si>
  <si>
    <t xml:space="preserve">   10539</t>
  </si>
  <si>
    <t xml:space="preserve">    2108</t>
  </si>
  <si>
    <t xml:space="preserve">     386</t>
  </si>
  <si>
    <t xml:space="preserve">    2417</t>
  </si>
  <si>
    <t xml:space="preserve">    1119</t>
  </si>
  <si>
    <t xml:space="preserve">     796</t>
  </si>
  <si>
    <t xml:space="preserve">    1241</t>
  </si>
  <si>
    <t xml:space="preserve">   17074</t>
  </si>
  <si>
    <t xml:space="preserve">    1376</t>
  </si>
  <si>
    <t xml:space="preserve">   10293</t>
  </si>
  <si>
    <t xml:space="preserve">    2118</t>
  </si>
  <si>
    <t xml:space="preserve">    1147</t>
  </si>
  <si>
    <t xml:space="preserve">   21370</t>
  </si>
  <si>
    <t xml:space="preserve">    1863</t>
  </si>
  <si>
    <t xml:space="preserve">  120895</t>
  </si>
  <si>
    <t xml:space="preserve">    2105</t>
  </si>
  <si>
    <t xml:space="preserve">   61523</t>
  </si>
  <si>
    <t xml:space="preserve">    2923</t>
  </si>
  <si>
    <t xml:space="preserve">    2389</t>
  </si>
  <si>
    <t xml:space="preserve">     621</t>
  </si>
  <si>
    <t xml:space="preserve">     802</t>
  </si>
  <si>
    <t xml:space="preserve">   29480</t>
  </si>
  <si>
    <t xml:space="preserve">   13740</t>
  </si>
  <si>
    <t xml:space="preserve">    4021</t>
  </si>
  <si>
    <t xml:space="preserve">    2188</t>
  </si>
  <si>
    <t xml:space="preserve">   33132</t>
  </si>
  <si>
    <t xml:space="preserve">    1514</t>
  </si>
  <si>
    <t xml:space="preserve">     257</t>
  </si>
  <si>
    <t xml:space="preserve">    1035</t>
  </si>
  <si>
    <t xml:space="preserve">   27478</t>
  </si>
  <si>
    <t xml:space="preserve">    2655</t>
  </si>
  <si>
    <t xml:space="preserve">    2135</t>
  </si>
  <si>
    <t xml:space="preserve">    4346</t>
  </si>
  <si>
    <t xml:space="preserve">    1078</t>
  </si>
  <si>
    <t xml:space="preserve">   15877</t>
  </si>
  <si>
    <t xml:space="preserve">    1106</t>
  </si>
  <si>
    <t xml:space="preserve">    7900</t>
  </si>
  <si>
    <t xml:space="preserve">   10269</t>
  </si>
  <si>
    <t xml:space="preserve">     932</t>
  </si>
  <si>
    <t xml:space="preserve">    3852</t>
  </si>
  <si>
    <t xml:space="preserve">     562</t>
  </si>
  <si>
    <t xml:space="preserve">    2609</t>
  </si>
  <si>
    <t xml:space="preserve">     774</t>
  </si>
  <si>
    <t xml:space="preserve">    2449</t>
  </si>
  <si>
    <t xml:space="preserve">     461</t>
  </si>
  <si>
    <t xml:space="preserve">    1792</t>
  </si>
  <si>
    <t xml:space="preserve">     867</t>
  </si>
  <si>
    <t xml:space="preserve">   13994</t>
  </si>
  <si>
    <t xml:space="preserve">    2290</t>
  </si>
  <si>
    <t xml:space="preserve">   21889</t>
  </si>
  <si>
    <t xml:space="preserve">    1478</t>
  </si>
  <si>
    <t xml:space="preserve">   13872</t>
  </si>
  <si>
    <t xml:space="preserve">    2022</t>
  </si>
  <si>
    <t xml:space="preserve">     646</t>
  </si>
  <si>
    <t xml:space="preserve">   10997</t>
  </si>
  <si>
    <t xml:space="preserve">    1154</t>
  </si>
  <si>
    <t xml:space="preserve">   16508</t>
  </si>
  <si>
    <t xml:space="preserve">    1431</t>
  </si>
  <si>
    <t xml:space="preserve">    8833</t>
  </si>
  <si>
    <t xml:space="preserve">  173070</t>
  </si>
  <si>
    <t xml:space="preserve">    1959</t>
  </si>
  <si>
    <t xml:space="preserve">    7677</t>
  </si>
  <si>
    <t xml:space="preserve">     998</t>
  </si>
  <si>
    <t xml:space="preserve">    8924</t>
  </si>
  <si>
    <t xml:space="preserve">     927</t>
  </si>
  <si>
    <t xml:space="preserve">     817</t>
  </si>
  <si>
    <t xml:space="preserve">    5615</t>
  </si>
  <si>
    <t xml:space="preserve">    1415</t>
  </si>
  <si>
    <t xml:space="preserve">   33243</t>
  </si>
  <si>
    <t xml:space="preserve">    2349</t>
  </si>
  <si>
    <t xml:space="preserve">    1063</t>
  </si>
  <si>
    <t xml:space="preserve">   12298</t>
  </si>
  <si>
    <t xml:space="preserve">    2549</t>
  </si>
  <si>
    <t xml:space="preserve">    2802</t>
  </si>
  <si>
    <t xml:space="preserve">   19386</t>
  </si>
  <si>
    <t xml:space="preserve">    1923</t>
  </si>
  <si>
    <t xml:space="preserve">    4615</t>
  </si>
  <si>
    <t xml:space="preserve">    1208</t>
  </si>
  <si>
    <t xml:space="preserve">    1707</t>
  </si>
  <si>
    <t xml:space="preserve">    4579</t>
  </si>
  <si>
    <t xml:space="preserve">    2865</t>
  </si>
  <si>
    <t xml:space="preserve">     741</t>
  </si>
  <si>
    <t xml:space="preserve">    1970</t>
  </si>
  <si>
    <t xml:space="preserve">     846</t>
  </si>
  <si>
    <t xml:space="preserve">    5586</t>
  </si>
  <si>
    <t xml:space="preserve">   23500</t>
  </si>
  <si>
    <t xml:space="preserve">    2719</t>
  </si>
  <si>
    <t xml:space="preserve">   11438</t>
  </si>
  <si>
    <t xml:space="preserve">    1051</t>
  </si>
  <si>
    <t xml:space="preserve">    2165</t>
  </si>
  <si>
    <t xml:space="preserve">    2940</t>
  </si>
  <si>
    <t xml:space="preserve">    1256</t>
  </si>
  <si>
    <t xml:space="preserve">     788</t>
  </si>
  <si>
    <t xml:space="preserve">    2523</t>
  </si>
  <si>
    <t xml:space="preserve">     401</t>
  </si>
  <si>
    <t xml:space="preserve">     783</t>
  </si>
  <si>
    <t xml:space="preserve">    2059</t>
  </si>
  <si>
    <t xml:space="preserve">    1811</t>
  </si>
  <si>
    <t xml:space="preserve">     863</t>
  </si>
  <si>
    <t xml:space="preserve">    1277</t>
  </si>
  <si>
    <t xml:space="preserve">   18877</t>
  </si>
  <si>
    <t xml:space="preserve">   10784</t>
  </si>
  <si>
    <t xml:space="preserve">    5296</t>
  </si>
  <si>
    <t xml:space="preserve">    1595</t>
  </si>
  <si>
    <t xml:space="preserve">    2620</t>
  </si>
  <si>
    <t xml:space="preserve">     880</t>
  </si>
  <si>
    <t xml:space="preserve">    2017</t>
  </si>
  <si>
    <t xml:space="preserve">    3153</t>
  </si>
  <si>
    <t xml:space="preserve">     717</t>
  </si>
  <si>
    <t xml:space="preserve">     884</t>
  </si>
  <si>
    <t xml:space="preserve">    4060</t>
  </si>
  <si>
    <t xml:space="preserve">   68943</t>
  </si>
  <si>
    <t xml:space="preserve">    1698</t>
  </si>
  <si>
    <t xml:space="preserve">    4493</t>
  </si>
  <si>
    <t xml:space="preserve">    1276</t>
  </si>
  <si>
    <t xml:space="preserve">     605</t>
  </si>
  <si>
    <t xml:space="preserve">    1264</t>
  </si>
  <si>
    <t xml:space="preserve">    3294</t>
  </si>
  <si>
    <t xml:space="preserve">     705</t>
  </si>
  <si>
    <t xml:space="preserve">    1109</t>
  </si>
  <si>
    <t xml:space="preserve">   20182</t>
  </si>
  <si>
    <t xml:space="preserve">    1820</t>
  </si>
  <si>
    <t xml:space="preserve">    1941</t>
  </si>
  <si>
    <t xml:space="preserve">     852</t>
  </si>
  <si>
    <t xml:space="preserve">    1821</t>
  </si>
  <si>
    <t xml:space="preserve">   14595</t>
  </si>
  <si>
    <t xml:space="preserve">    1467</t>
  </si>
  <si>
    <t xml:space="preserve">     889</t>
  </si>
  <si>
    <t xml:space="preserve">   26245</t>
  </si>
  <si>
    <t xml:space="preserve">    7230</t>
  </si>
  <si>
    <t xml:space="preserve">    8662</t>
  </si>
  <si>
    <t xml:space="preserve">    1966</t>
  </si>
  <si>
    <t xml:space="preserve">    6942</t>
  </si>
  <si>
    <t xml:space="preserve">  101625</t>
  </si>
  <si>
    <t xml:space="preserve">    1464</t>
  </si>
  <si>
    <t xml:space="preserve">   14190</t>
  </si>
  <si>
    <t xml:space="preserve">    1822</t>
  </si>
  <si>
    <t xml:space="preserve">    4212</t>
  </si>
  <si>
    <t xml:space="preserve">     962</t>
  </si>
  <si>
    <t xml:space="preserve">    2631</t>
  </si>
  <si>
    <t xml:space="preserve">    6530</t>
  </si>
  <si>
    <t xml:space="preserve">    3256</t>
  </si>
  <si>
    <t xml:space="preserve">   22227</t>
  </si>
  <si>
    <t xml:space="preserve">    1605</t>
  </si>
  <si>
    <t xml:space="preserve">    8216</t>
  </si>
  <si>
    <t xml:space="preserve">   74834</t>
  </si>
  <si>
    <t xml:space="preserve">    9711</t>
  </si>
  <si>
    <t xml:space="preserve">    1217</t>
  </si>
  <si>
    <t xml:space="preserve">   23907</t>
  </si>
  <si>
    <t xml:space="preserve">    2720</t>
  </si>
  <si>
    <t xml:space="preserve">    7793</t>
  </si>
  <si>
    <t xml:space="preserve">    1301</t>
  </si>
  <si>
    <t xml:space="preserve">    3678</t>
  </si>
  <si>
    <t xml:space="preserve">     978</t>
  </si>
  <si>
    <t xml:space="preserve">     679</t>
  </si>
  <si>
    <t xml:space="preserve">    4304</t>
  </si>
  <si>
    <t xml:space="preserve">    2254</t>
  </si>
  <si>
    <t xml:space="preserve">   29109</t>
  </si>
  <si>
    <t xml:space="preserve">    1714</t>
  </si>
  <si>
    <t xml:space="preserve">    6222</t>
  </si>
  <si>
    <t xml:space="preserve">   64197</t>
  </si>
  <si>
    <t xml:space="preserve">    2015</t>
  </si>
  <si>
    <t xml:space="preserve">   31653</t>
  </si>
  <si>
    <t xml:space="preserve">    2343</t>
  </si>
  <si>
    <t xml:space="preserve">    2999</t>
  </si>
  <si>
    <t xml:space="preserve">    2971</t>
  </si>
  <si>
    <t xml:space="preserve">     914</t>
  </si>
  <si>
    <t xml:space="preserve">    3261</t>
  </si>
  <si>
    <t xml:space="preserve">    1039</t>
  </si>
  <si>
    <t xml:space="preserve">   10660</t>
  </si>
  <si>
    <t xml:space="preserve">    1527</t>
  </si>
  <si>
    <t xml:space="preserve">    1866</t>
  </si>
  <si>
    <t xml:space="preserve">     859</t>
  </si>
  <si>
    <t xml:space="preserve">   13762</t>
  </si>
  <si>
    <t xml:space="preserve">   10391</t>
  </si>
  <si>
    <t xml:space="preserve">    1205</t>
  </si>
  <si>
    <t xml:space="preserve">    1979</t>
  </si>
  <si>
    <t xml:space="preserve">    3719</t>
  </si>
  <si>
    <t xml:space="preserve">    4798</t>
  </si>
  <si>
    <t xml:space="preserve">    3037</t>
  </si>
  <si>
    <t xml:space="preserve">   14702</t>
  </si>
  <si>
    <t xml:space="preserve">    2827</t>
  </si>
  <si>
    <t xml:space="preserve">   18341</t>
  </si>
  <si>
    <t xml:space="preserve">    1303</t>
  </si>
  <si>
    <t xml:space="preserve">    2378</t>
  </si>
  <si>
    <t xml:space="preserve">    5155</t>
  </si>
  <si>
    <t xml:space="preserve">    1083</t>
  </si>
  <si>
    <t xml:space="preserve">    3929</t>
  </si>
  <si>
    <t xml:space="preserve">    9664</t>
  </si>
  <si>
    <t xml:space="preserve">    1505</t>
  </si>
  <si>
    <t xml:space="preserve">    3723</t>
  </si>
  <si>
    <t xml:space="preserve">    2322</t>
  </si>
  <si>
    <t xml:space="preserve">     811</t>
  </si>
  <si>
    <t xml:space="preserve">    1553</t>
  </si>
  <si>
    <t xml:space="preserve">    4190</t>
  </si>
  <si>
    <t xml:space="preserve">   72364</t>
  </si>
  <si>
    <t xml:space="preserve">    1727</t>
  </si>
  <si>
    <t xml:space="preserve">   14325</t>
  </si>
  <si>
    <t xml:space="preserve">   10268</t>
  </si>
  <si>
    <t xml:space="preserve">   73791</t>
  </si>
  <si>
    <t xml:space="preserve">    1338</t>
  </si>
  <si>
    <t xml:space="preserve">   17437</t>
  </si>
  <si>
    <t xml:space="preserve">    8037</t>
  </si>
  <si>
    <t xml:space="preserve">    1024</t>
  </si>
  <si>
    <t xml:space="preserve">    9139</t>
  </si>
  <si>
    <t xml:space="preserve">   26191</t>
  </si>
  <si>
    <t xml:space="preserve">  538633</t>
  </si>
  <si>
    <t xml:space="preserve">    2057</t>
  </si>
  <si>
    <t xml:space="preserve">    1690</t>
  </si>
  <si>
    <t xml:space="preserve">    1639</t>
  </si>
  <si>
    <t xml:space="preserve">    9693</t>
  </si>
  <si>
    <t xml:space="preserve">    1216</t>
  </si>
  <si>
    <t xml:space="preserve">    3164</t>
  </si>
  <si>
    <t xml:space="preserve">     716</t>
  </si>
  <si>
    <t xml:space="preserve">    3571</t>
  </si>
  <si>
    <t xml:space="preserve">     689</t>
  </si>
  <si>
    <t xml:space="preserve">    1025</t>
  </si>
  <si>
    <t xml:space="preserve">   20406</t>
  </si>
  <si>
    <t xml:space="preserve">    2636</t>
  </si>
  <si>
    <t xml:space="preserve">   11115</t>
  </si>
  <si>
    <t xml:space="preserve">     989</t>
  </si>
  <si>
    <t xml:space="preserve">     970</t>
  </si>
  <si>
    <t xml:space="preserve">    2379</t>
  </si>
  <si>
    <t xml:space="preserve">    2811</t>
  </si>
  <si>
    <t xml:space="preserve">    6046</t>
  </si>
  <si>
    <t xml:space="preserve">     524</t>
  </si>
  <si>
    <t xml:space="preserve">    1120</t>
  </si>
  <si>
    <t xml:space="preserve">    4314</t>
  </si>
  <si>
    <t xml:space="preserve">    1030</t>
  </si>
  <si>
    <t xml:space="preserve">   13851</t>
  </si>
  <si>
    <t xml:space="preserve">    1345</t>
  </si>
  <si>
    <t xml:space="preserve">    3587</t>
  </si>
  <si>
    <t xml:space="preserve">    1530</t>
  </si>
  <si>
    <t xml:space="preserve">    1545</t>
  </si>
  <si>
    <t xml:space="preserve">     885</t>
  </si>
  <si>
    <t xml:space="preserve">    5952</t>
  </si>
  <si>
    <t xml:space="preserve">    1046</t>
  </si>
  <si>
    <t xml:space="preserve">    2929</t>
  </si>
  <si>
    <t xml:space="preserve">    2899</t>
  </si>
  <si>
    <t xml:space="preserve">   30739</t>
  </si>
  <si>
    <t xml:space="preserve">    3735</t>
  </si>
  <si>
    <t xml:space="preserve">    4302</t>
  </si>
  <si>
    <t xml:space="preserve">     921</t>
  </si>
  <si>
    <t xml:space="preserve">    1108</t>
  </si>
  <si>
    <t xml:space="preserve">   18835</t>
  </si>
  <si>
    <t xml:space="preserve">    1700</t>
  </si>
  <si>
    <t xml:space="preserve">     499</t>
  </si>
  <si>
    <t xml:space="preserve">    3135</t>
  </si>
  <si>
    <t xml:space="preserve">    5719</t>
  </si>
  <si>
    <t xml:space="preserve">    1237</t>
  </si>
  <si>
    <t xml:space="preserve">   29845</t>
  </si>
  <si>
    <t xml:space="preserve">    2413</t>
  </si>
  <si>
    <t xml:space="preserve">    2192</t>
  </si>
  <si>
    <t xml:space="preserve">   23162</t>
  </si>
  <si>
    <t xml:space="preserve">    1057</t>
  </si>
  <si>
    <t xml:space="preserve">    1830</t>
  </si>
  <si>
    <t xml:space="preserve">   17228</t>
  </si>
  <si>
    <t xml:space="preserve">     941</t>
  </si>
  <si>
    <t xml:space="preserve">    7752</t>
  </si>
  <si>
    <t xml:space="preserve">    1420</t>
  </si>
  <si>
    <t xml:space="preserve">    3322</t>
  </si>
  <si>
    <t xml:space="preserve">    1617</t>
  </si>
  <si>
    <t xml:space="preserve">   27311</t>
  </si>
  <si>
    <t xml:space="preserve">    1689</t>
  </si>
  <si>
    <t xml:space="preserve">    3738</t>
  </si>
  <si>
    <t xml:space="preserve">   25607</t>
  </si>
  <si>
    <t xml:space="preserve">    1436</t>
  </si>
  <si>
    <t xml:space="preserve">     322</t>
  </si>
  <si>
    <t xml:space="preserve">    1767</t>
  </si>
  <si>
    <t xml:space="preserve">    7873</t>
  </si>
  <si>
    <t xml:space="preserve">     947</t>
  </si>
  <si>
    <t xml:space="preserve">   13328</t>
  </si>
  <si>
    <t xml:space="preserve">    2788</t>
  </si>
  <si>
    <t xml:space="preserve">   11293</t>
  </si>
  <si>
    <t xml:space="preserve">    1944</t>
  </si>
  <si>
    <t xml:space="preserve">   30279</t>
  </si>
  <si>
    <t xml:space="preserve">    5163</t>
  </si>
  <si>
    <t xml:space="preserve">    3024</t>
  </si>
  <si>
    <t xml:space="preserve">    7265</t>
  </si>
  <si>
    <t xml:space="preserve">    4543</t>
  </si>
  <si>
    <t xml:space="preserve">    1158</t>
  </si>
  <si>
    <t xml:space="preserve">   18441</t>
  </si>
  <si>
    <t xml:space="preserve">     981</t>
  </si>
  <si>
    <t xml:space="preserve">    1755</t>
  </si>
  <si>
    <t xml:space="preserve">   13853</t>
  </si>
  <si>
    <t xml:space="preserve">    3742</t>
  </si>
  <si>
    <t xml:space="preserve">   24368</t>
  </si>
  <si>
    <t xml:space="preserve">    1282</t>
  </si>
  <si>
    <t xml:space="preserve">    2171</t>
  </si>
  <si>
    <t xml:space="preserve">     825</t>
  </si>
  <si>
    <t xml:space="preserve">    4061</t>
  </si>
  <si>
    <t xml:space="preserve">    1815</t>
  </si>
  <si>
    <t xml:space="preserve">    4984</t>
  </si>
  <si>
    <t xml:space="preserve">    1625</t>
  </si>
  <si>
    <t xml:space="preserve">     878</t>
  </si>
  <si>
    <t xml:space="preserve">    3183</t>
  </si>
  <si>
    <t xml:space="preserve">    7440</t>
  </si>
  <si>
    <t xml:space="preserve">     958</t>
  </si>
  <si>
    <t xml:space="preserve">   15352</t>
  </si>
  <si>
    <t xml:space="preserve">    7155</t>
  </si>
  <si>
    <t xml:space="preserve">    2326</t>
  </si>
  <si>
    <t xml:space="preserve">    2021</t>
  </si>
  <si>
    <t xml:space="preserve">   13924</t>
  </si>
  <si>
    <t xml:space="preserve">    1951</t>
  </si>
  <si>
    <t xml:space="preserve">   13931</t>
  </si>
  <si>
    <t xml:space="preserve">     993</t>
  </si>
  <si>
    <t xml:space="preserve">    2288</t>
  </si>
  <si>
    <t xml:space="preserve">    2233</t>
  </si>
  <si>
    <t xml:space="preserve">   11672</t>
  </si>
  <si>
    <t xml:space="preserve">    2707</t>
  </si>
  <si>
    <t xml:space="preserve">    2686</t>
  </si>
  <si>
    <t xml:space="preserve">    1178</t>
  </si>
  <si>
    <t xml:space="preserve">   22553</t>
  </si>
  <si>
    <t xml:space="preserve">    2436</t>
  </si>
  <si>
    <t xml:space="preserve">   16600</t>
  </si>
  <si>
    <t xml:space="preserve">   21393</t>
  </si>
  <si>
    <t xml:space="preserve">     849</t>
  </si>
  <si>
    <t xml:space="preserve">    1196</t>
  </si>
  <si>
    <t xml:space="preserve">    4399</t>
  </si>
  <si>
    <t xml:space="preserve">    8868</t>
  </si>
  <si>
    <t xml:space="preserve">     940</t>
  </si>
  <si>
    <t xml:space="preserve">    2567</t>
  </si>
  <si>
    <t xml:space="preserve">   46568</t>
  </si>
  <si>
    <t xml:space="preserve">    1814</t>
  </si>
  <si>
    <t xml:space="preserve">    9834</t>
  </si>
  <si>
    <t xml:space="preserve">  107670</t>
  </si>
  <si>
    <t xml:space="preserve">    3982</t>
  </si>
  <si>
    <t xml:space="preserve">    1284</t>
  </si>
  <si>
    <t xml:space="preserve">   10299</t>
  </si>
  <si>
    <t xml:space="preserve">    3345</t>
  </si>
  <si>
    <t xml:space="preserve">    3681</t>
  </si>
  <si>
    <t xml:space="preserve">    5422</t>
  </si>
  <si>
    <t xml:space="preserve">    1272</t>
  </si>
  <si>
    <t xml:space="preserve">    1620</t>
  </si>
  <si>
    <t xml:space="preserve">   11328</t>
  </si>
  <si>
    <t xml:space="preserve">     901</t>
  </si>
  <si>
    <t xml:space="preserve">   16756</t>
  </si>
  <si>
    <t xml:space="preserve">    1333</t>
  </si>
  <si>
    <t xml:space="preserve">    1307</t>
  </si>
  <si>
    <t xml:space="preserve">    2597</t>
  </si>
  <si>
    <t xml:space="preserve">    3995</t>
  </si>
  <si>
    <t xml:space="preserve">    2949</t>
  </si>
  <si>
    <t xml:space="preserve">    3731</t>
  </si>
  <si>
    <t xml:space="preserve">   32970</t>
  </si>
  <si>
    <t xml:space="preserve">    1135</t>
  </si>
  <si>
    <t xml:space="preserve">    3879</t>
  </si>
  <si>
    <t xml:space="preserve">   12709</t>
  </si>
  <si>
    <t xml:space="preserve">    2930</t>
  </si>
  <si>
    <t xml:space="preserve">    4255</t>
  </si>
  <si>
    <t xml:space="preserve">    6666</t>
  </si>
  <si>
    <t xml:space="preserve">   12590</t>
  </si>
  <si>
    <t xml:space="preserve">    4808</t>
  </si>
  <si>
    <t xml:space="preserve">   68195</t>
  </si>
  <si>
    <t xml:space="preserve">    2478</t>
  </si>
  <si>
    <t xml:space="preserve">     886</t>
  </si>
  <si>
    <t xml:space="preserve">   30060</t>
  </si>
  <si>
    <t xml:space="preserve">  403883</t>
  </si>
  <si>
    <t xml:space="preserve">    4848</t>
  </si>
  <si>
    <t xml:space="preserve">   40292</t>
  </si>
  <si>
    <t xml:space="preserve">   15725</t>
  </si>
  <si>
    <t xml:space="preserve">   20207</t>
  </si>
  <si>
    <t xml:space="preserve">   41032</t>
  </si>
  <si>
    <t xml:space="preserve">    2297</t>
  </si>
  <si>
    <t xml:space="preserve">     814</t>
  </si>
  <si>
    <t xml:space="preserve">   10025</t>
  </si>
  <si>
    <t xml:space="preserve">     854</t>
  </si>
  <si>
    <t xml:space="preserve">    2495</t>
  </si>
  <si>
    <t xml:space="preserve">    3817</t>
  </si>
  <si>
    <t xml:space="preserve">   25533</t>
  </si>
  <si>
    <t xml:space="preserve">    1447</t>
  </si>
  <si>
    <t xml:space="preserve">    4842</t>
  </si>
  <si>
    <t xml:space="preserve">    3228</t>
  </si>
  <si>
    <t xml:space="preserve">   13068</t>
  </si>
  <si>
    <t>260108  4</t>
  </si>
  <si>
    <t>Wiślica</t>
  </si>
  <si>
    <t>Buski</t>
  </si>
  <si>
    <t>Ostrołęcki</t>
  </si>
  <si>
    <t>Ostrołęka</t>
  </si>
  <si>
    <t xml:space="preserve">     C.  GMINY,  KTÓRE  ZMIENIŁY  GRANICE</t>
  </si>
  <si>
    <t>Choceń</t>
  </si>
  <si>
    <t>M. Ostrołęka</t>
  </si>
  <si>
    <t>Czarnia</t>
  </si>
  <si>
    <t>Myszyniec</t>
  </si>
  <si>
    <t>Rzekuń</t>
  </si>
  <si>
    <t>Ogrodzieniec</t>
  </si>
  <si>
    <t>Pilica</t>
  </si>
  <si>
    <t xml:space="preserve">M. Konin </t>
  </si>
  <si>
    <t>Stare Miasto</t>
  </si>
  <si>
    <t>b  Osoby te podczas NSP 2011 były spisane w jednostce, do której obszar przyłączono.</t>
  </si>
  <si>
    <t xml:space="preserve">    During the National  Census of  Population  and  Housing  2011 these persons  were  listed in the unit into  </t>
  </si>
  <si>
    <t xml:space="preserve">    which the area was included.</t>
  </si>
  <si>
    <t xml:space="preserve">     During the National Census of Population and Housing 2011, 32 persons (out of indicated 34)  were</t>
  </si>
  <si>
    <t xml:space="preserve">     listed in gm. Ogrodzieniec. </t>
  </si>
  <si>
    <t xml:space="preserve">     D.  MIASTA  NOWO  UTWORZONE </t>
  </si>
  <si>
    <t>Józefów nad Wisłą</t>
  </si>
  <si>
    <t>Nowosolski</t>
  </si>
  <si>
    <t>Otyń</t>
  </si>
  <si>
    <t>Gostyniński</t>
  </si>
  <si>
    <t>Sanniki</t>
  </si>
  <si>
    <t>Tułowice</t>
  </si>
  <si>
    <t>Łagów</t>
  </si>
  <si>
    <t>Konecki</t>
  </si>
  <si>
    <t>Radoszyce</t>
  </si>
  <si>
    <t xml:space="preserve">     E.  MIASTA,  KTÓRE  ZMIENIŁY  GRANICE </t>
  </si>
  <si>
    <t>Nyski</t>
  </si>
  <si>
    <t>Otmuchów</t>
  </si>
  <si>
    <t xml:space="preserve">           -</t>
  </si>
  <si>
    <t>Jarocin</t>
  </si>
  <si>
    <t xml:space="preserve">    F.  GMINA,  KTÓRA  ZMIENIŁA  NAZWĘ </t>
  </si>
  <si>
    <t>Słupia (Konecka)</t>
  </si>
  <si>
    <t xml:space="preserve">   Słupia Konecka</t>
  </si>
  <si>
    <t>d   Położone na terenie gminy miejsko-wiejskiej.</t>
  </si>
  <si>
    <t xml:space="preserve">e  Cała ludność (31 osób) była już ujęta w m. Mirosławiec przed wprowadzeniem zmian terytorialnych </t>
  </si>
  <si>
    <t xml:space="preserve">    na 01.01.2018 r. Podczas NSP 2011 teren był niezamieszkany.</t>
  </si>
  <si>
    <t xml:space="preserve">   came into force. During the National Census of Population and Housing in 2011 the area was uninhabited.</t>
  </si>
  <si>
    <t>WOJ. DOLNOŚLĄSKIE</t>
  </si>
  <si>
    <t>Powiat bolesławiecki (6 gmin)</t>
  </si>
  <si>
    <t xml:space="preserve">  Bolesławiec.......................................................................................</t>
  </si>
  <si>
    <t xml:space="preserve"> 132</t>
  </si>
  <si>
    <t>020102 2</t>
  </si>
  <si>
    <t xml:space="preserve">   28849</t>
  </si>
  <si>
    <t xml:space="preserve">   14391</t>
  </si>
  <si>
    <t xml:space="preserve"> 116</t>
  </si>
  <si>
    <t xml:space="preserve"> 545</t>
  </si>
  <si>
    <t>020103 2</t>
  </si>
  <si>
    <t xml:space="preserve">  Gromadka..........................................................................................</t>
  </si>
  <si>
    <t xml:space="preserve">   26768</t>
  </si>
  <si>
    <t xml:space="preserve">    5345</t>
  </si>
  <si>
    <t xml:space="preserve"> 138</t>
  </si>
  <si>
    <t>1643</t>
  </si>
  <si>
    <t>020105 2</t>
  </si>
  <si>
    <t xml:space="preserve">  Osiecznica........................................................................................</t>
  </si>
  <si>
    <t xml:space="preserve">   43704</t>
  </si>
  <si>
    <t xml:space="preserve">    7398</t>
  </si>
  <si>
    <t xml:space="preserve">  12</t>
  </si>
  <si>
    <t>020106 2</t>
  </si>
  <si>
    <t xml:space="preserve">  Warta Bolesławiecka...............................................................................</t>
  </si>
  <si>
    <t xml:space="preserve">   11044</t>
  </si>
  <si>
    <t xml:space="preserve">    8665</t>
  </si>
  <si>
    <t>020104 3</t>
  </si>
  <si>
    <t xml:space="preserve">  Nowogrodziec......................................................................................</t>
  </si>
  <si>
    <t xml:space="preserve">   17629</t>
  </si>
  <si>
    <t xml:space="preserve">   15290</t>
  </si>
  <si>
    <t xml:space="preserve"> 475</t>
  </si>
  <si>
    <t xml:space="preserve"> 498</t>
  </si>
  <si>
    <t xml:space="preserve">   x</t>
  </si>
  <si>
    <t>020104 5</t>
  </si>
  <si>
    <t xml:space="preserve">   16019</t>
  </si>
  <si>
    <t xml:space="preserve">   11046</t>
  </si>
  <si>
    <t>Powiat dzierżoniowski (7 gmin)</t>
  </si>
  <si>
    <t xml:space="preserve">  Bielawa...........................................................................................</t>
  </si>
  <si>
    <t>2117</t>
  </si>
  <si>
    <t xml:space="preserve"> 188</t>
  </si>
  <si>
    <t xml:space="preserve">  Dzierżoniów.......................................................................................</t>
  </si>
  <si>
    <t>2236</t>
  </si>
  <si>
    <t xml:space="preserve"> 161</t>
  </si>
  <si>
    <t xml:space="preserve">  Piława Górna......................................................................................</t>
  </si>
  <si>
    <t>2228</t>
  </si>
  <si>
    <t>1386</t>
  </si>
  <si>
    <t>020205 2</t>
  </si>
  <si>
    <t xml:space="preserve">   14106</t>
  </si>
  <si>
    <t xml:space="preserve">    9185</t>
  </si>
  <si>
    <t xml:space="preserve"> 772</t>
  </si>
  <si>
    <t xml:space="preserve"> 946</t>
  </si>
  <si>
    <t>020206 2</t>
  </si>
  <si>
    <t xml:space="preserve">  Łagiewniki........................................................................................</t>
  </si>
  <si>
    <t xml:space="preserve">   12477</t>
  </si>
  <si>
    <t xml:space="preserve">    7458</t>
  </si>
  <si>
    <t xml:space="preserve"> 983</t>
  </si>
  <si>
    <t>020207 3</t>
  </si>
  <si>
    <t xml:space="preserve">  Niemcza...........................................................................................</t>
  </si>
  <si>
    <t xml:space="preserve">    7186</t>
  </si>
  <si>
    <t xml:space="preserve">    5545</t>
  </si>
  <si>
    <t>1591</t>
  </si>
  <si>
    <t>020207 5</t>
  </si>
  <si>
    <t xml:space="preserve">    5205</t>
  </si>
  <si>
    <t xml:space="preserve">    2564</t>
  </si>
  <si>
    <t>020203 3</t>
  </si>
  <si>
    <t xml:space="preserve">  Pieszyce..........................................................................................</t>
  </si>
  <si>
    <t xml:space="preserve">    6361</t>
  </si>
  <si>
    <t xml:space="preserve">    9550</t>
  </si>
  <si>
    <t>1917</t>
  </si>
  <si>
    <t xml:space="preserve"> 909</t>
  </si>
  <si>
    <t>020203 5</t>
  </si>
  <si>
    <t xml:space="preserve">    4589</t>
  </si>
  <si>
    <t>Powiat głogowski (6 gmin)</t>
  </si>
  <si>
    <t xml:space="preserve">  Głogów............................................................................................</t>
  </si>
  <si>
    <t>2126</t>
  </si>
  <si>
    <t xml:space="preserve">  59</t>
  </si>
  <si>
    <t>020302 2</t>
  </si>
  <si>
    <t xml:space="preserve">    8479</t>
  </si>
  <si>
    <t xml:space="preserve">    6663</t>
  </si>
  <si>
    <t>1624</t>
  </si>
  <si>
    <t>1349</t>
  </si>
  <si>
    <t>020303 2</t>
  </si>
  <si>
    <t xml:space="preserve">  Jerzmanowa........................................................................................</t>
  </si>
  <si>
    <t xml:space="preserve">    6332</t>
  </si>
  <si>
    <t xml:space="preserve">    4925</t>
  </si>
  <si>
    <t>1921</t>
  </si>
  <si>
    <t>1747</t>
  </si>
  <si>
    <t>020304 2</t>
  </si>
  <si>
    <t xml:space="preserve">  Kotla.............................................................................................</t>
  </si>
  <si>
    <t xml:space="preserve">   12752</t>
  </si>
  <si>
    <t xml:space="preserve">    4415</t>
  </si>
  <si>
    <t xml:space="preserve"> 952</t>
  </si>
  <si>
    <t>1881</t>
  </si>
  <si>
    <t>020305 2</t>
  </si>
  <si>
    <t xml:space="preserve">  Pęcław............................................................................................</t>
  </si>
  <si>
    <t xml:space="preserve">    6427</t>
  </si>
  <si>
    <t xml:space="preserve">    2284</t>
  </si>
  <si>
    <t>1912</t>
  </si>
  <si>
    <t>020306 2</t>
  </si>
  <si>
    <t xml:space="preserve">  Żukowice..........................................................................................</t>
  </si>
  <si>
    <t xml:space="preserve">    6826</t>
  </si>
  <si>
    <t xml:space="preserve">    3467</t>
  </si>
  <si>
    <t>1869</t>
  </si>
  <si>
    <t>2107</t>
  </si>
  <si>
    <t>Powiat górowski (4 gminy)</t>
  </si>
  <si>
    <t>020402 2</t>
  </si>
  <si>
    <t xml:space="preserve">  Jemielno..........................................................................................</t>
  </si>
  <si>
    <t xml:space="preserve">   12402</t>
  </si>
  <si>
    <t xml:space="preserve">    3051</t>
  </si>
  <si>
    <t xml:space="preserve"> 995</t>
  </si>
  <si>
    <t>2180</t>
  </si>
  <si>
    <t>020403 2</t>
  </si>
  <si>
    <t xml:space="preserve">  Niechlów..........................................................................................</t>
  </si>
  <si>
    <t xml:space="preserve">    4985</t>
  </si>
  <si>
    <t xml:space="preserve"> 665</t>
  </si>
  <si>
    <t>1735</t>
  </si>
  <si>
    <t>020401 3</t>
  </si>
  <si>
    <t xml:space="preserve">  Góra..............................................................................................</t>
  </si>
  <si>
    <t xml:space="preserve">   26611</t>
  </si>
  <si>
    <t xml:space="preserve">   20177</t>
  </si>
  <si>
    <t xml:space="preserve"> 142</t>
  </si>
  <si>
    <t xml:space="preserve"> 335</t>
  </si>
  <si>
    <t>020401 5</t>
  </si>
  <si>
    <t xml:space="preserve">   25246</t>
  </si>
  <si>
    <t xml:space="preserve">    8183</t>
  </si>
  <si>
    <t>020404 3</t>
  </si>
  <si>
    <t xml:space="preserve">  Wąsosz............................................................................................</t>
  </si>
  <si>
    <t xml:space="preserve">   19711</t>
  </si>
  <si>
    <t xml:space="preserve">    7260</t>
  </si>
  <si>
    <t xml:space="preserve"> 362</t>
  </si>
  <si>
    <t>1239</t>
  </si>
  <si>
    <t>020404 5</t>
  </si>
  <si>
    <t xml:space="preserve">   19387</t>
  </si>
  <si>
    <t xml:space="preserve">    4572</t>
  </si>
  <si>
    <t>Powiat jaworski (6 gmin)</t>
  </si>
  <si>
    <t xml:space="preserve">  Jawor.............................................................................................</t>
  </si>
  <si>
    <t>2247</t>
  </si>
  <si>
    <t xml:space="preserve"> 278</t>
  </si>
  <si>
    <t>020503 2</t>
  </si>
  <si>
    <t xml:space="preserve">  Męcinka...........................................................................................</t>
  </si>
  <si>
    <t xml:space="preserve">   14778</t>
  </si>
  <si>
    <t xml:space="preserve">    5001</t>
  </si>
  <si>
    <t xml:space="preserve"> 698</t>
  </si>
  <si>
    <t>1729</t>
  </si>
  <si>
    <t>020504 2</t>
  </si>
  <si>
    <t xml:space="preserve">  Mściwojów.........................................................................................</t>
  </si>
  <si>
    <t xml:space="preserve">    7194</t>
  </si>
  <si>
    <t xml:space="preserve">    4113</t>
  </si>
  <si>
    <t>1950</t>
  </si>
  <si>
    <t>020505 2</t>
  </si>
  <si>
    <t xml:space="preserve">  Paszowice.........................................................................................</t>
  </si>
  <si>
    <t xml:space="preserve">   10128</t>
  </si>
  <si>
    <t xml:space="preserve">    3976</t>
  </si>
  <si>
    <t>1367</t>
  </si>
  <si>
    <t>1986</t>
  </si>
  <si>
    <t>020506 2</t>
  </si>
  <si>
    <t xml:space="preserve">  Wądroże Wielkie...................................................................................</t>
  </si>
  <si>
    <t xml:space="preserve">    8915</t>
  </si>
  <si>
    <t xml:space="preserve">    3980</t>
  </si>
  <si>
    <t>1543</t>
  </si>
  <si>
    <t>1985</t>
  </si>
  <si>
    <t>020502 3</t>
  </si>
  <si>
    <t xml:space="preserve">  Bolków............................................................................................</t>
  </si>
  <si>
    <t xml:space="preserve">   15260</t>
  </si>
  <si>
    <t xml:space="preserve">   10611</t>
  </si>
  <si>
    <t xml:space="preserve"> 650</t>
  </si>
  <si>
    <t xml:space="preserve"> 809</t>
  </si>
  <si>
    <t>020502 5</t>
  </si>
  <si>
    <t xml:space="preserve">   14492</t>
  </si>
  <si>
    <t xml:space="preserve">    5564</t>
  </si>
  <si>
    <t>Powiat jeleniogórski (9 gmin)</t>
  </si>
  <si>
    <t xml:space="preserve">  Karpacz...........................................................................................</t>
  </si>
  <si>
    <t xml:space="preserve">  Kowary............................................................................................</t>
  </si>
  <si>
    <t>2110</t>
  </si>
  <si>
    <t xml:space="preserve"> 767</t>
  </si>
  <si>
    <t xml:space="preserve">  Piechowice........................................................................................</t>
  </si>
  <si>
    <t>2069</t>
  </si>
  <si>
    <t xml:space="preserve">  Szklarska Poręba..................................................................................</t>
  </si>
  <si>
    <t>1766</t>
  </si>
  <si>
    <t>1346</t>
  </si>
  <si>
    <t>020605 2</t>
  </si>
  <si>
    <t xml:space="preserve">  Janowice Wielkie..................................................................................</t>
  </si>
  <si>
    <t xml:space="preserve">    5783</t>
  </si>
  <si>
    <t xml:space="preserve">    4320</t>
  </si>
  <si>
    <t>1959</t>
  </si>
  <si>
    <t>1903</t>
  </si>
  <si>
    <t>020606 2</t>
  </si>
  <si>
    <t xml:space="preserve">  Jeżów Sudecki.....................................................................................</t>
  </si>
  <si>
    <t xml:space="preserve">    7283</t>
  </si>
  <si>
    <t>1487</t>
  </si>
  <si>
    <t>1233</t>
  </si>
  <si>
    <t>020607 2</t>
  </si>
  <si>
    <t xml:space="preserve">  Mysłakowice.......................................................................................</t>
  </si>
  <si>
    <t xml:space="preserve">    8798</t>
  </si>
  <si>
    <t xml:space="preserve">   10218</t>
  </si>
  <si>
    <t>1564</t>
  </si>
  <si>
    <t xml:space="preserve"> 841</t>
  </si>
  <si>
    <t>020608 2</t>
  </si>
  <si>
    <t xml:space="preserve">  Podgórzyn.........................................................................................</t>
  </si>
  <si>
    <t xml:space="preserve">    8251</t>
  </si>
  <si>
    <t xml:space="preserve">    8294</t>
  </si>
  <si>
    <t>1666</t>
  </si>
  <si>
    <t>1064</t>
  </si>
  <si>
    <t>020609 2</t>
  </si>
  <si>
    <t xml:space="preserve">  Stara Kamienica...................................................................................</t>
  </si>
  <si>
    <t xml:space="preserve">   11050</t>
  </si>
  <si>
    <t xml:space="preserve">    5267</t>
  </si>
  <si>
    <t>Powiat kamiennogórski (4 gminy)</t>
  </si>
  <si>
    <t xml:space="preserve">  Kamienna Góra.....................................................................................</t>
  </si>
  <si>
    <t>2251</t>
  </si>
  <si>
    <t xml:space="preserve"> 363</t>
  </si>
  <si>
    <t>020702 2</t>
  </si>
  <si>
    <t xml:space="preserve">   15803</t>
  </si>
  <si>
    <t xml:space="preserve">    9046</t>
  </si>
  <si>
    <t xml:space="preserve"> 616</t>
  </si>
  <si>
    <t xml:space="preserve"> 971</t>
  </si>
  <si>
    <t>020704 2</t>
  </si>
  <si>
    <t xml:space="preserve">  Marciszów.........................................................................................</t>
  </si>
  <si>
    <t xml:space="preserve">    8157</t>
  </si>
  <si>
    <t xml:space="preserve">    4553</t>
  </si>
  <si>
    <t>1680</t>
  </si>
  <si>
    <t>1842</t>
  </si>
  <si>
    <t>020703 3</t>
  </si>
  <si>
    <t xml:space="preserve">  Lubawka...........................................................................................</t>
  </si>
  <si>
    <t xml:space="preserve">   13805</t>
  </si>
  <si>
    <t xml:space="preserve">   11052</t>
  </si>
  <si>
    <t xml:space="preserve"> 803</t>
  </si>
  <si>
    <t xml:space="preserve"> 769</t>
  </si>
  <si>
    <t>020703 5</t>
  </si>
  <si>
    <t xml:space="preserve">   11561</t>
  </si>
  <si>
    <t xml:space="preserve">    4946</t>
  </si>
  <si>
    <t>Powiat kłodzki (14 gmin)</t>
  </si>
  <si>
    <t xml:space="preserve">  Duszniki-Zdrój....................................................................................</t>
  </si>
  <si>
    <t>1800</t>
  </si>
  <si>
    <t xml:space="preserve">  Kłodzko...........................................................................................</t>
  </si>
  <si>
    <t>2197</t>
  </si>
  <si>
    <t xml:space="preserve"> 214</t>
  </si>
  <si>
    <t xml:space="preserve">  Kudowa-Zdrój......................................................................................</t>
  </si>
  <si>
    <t>2138</t>
  </si>
  <si>
    <t xml:space="preserve"> 861</t>
  </si>
  <si>
    <t xml:space="preserve">  Nowa Ruda.........................................................................................</t>
  </si>
  <si>
    <t>2113</t>
  </si>
  <si>
    <t xml:space="preserve"> 290</t>
  </si>
  <si>
    <t xml:space="preserve">  Polanica-Zdrój....................................................................................</t>
  </si>
  <si>
    <t>2258</t>
  </si>
  <si>
    <t>020807 2</t>
  </si>
  <si>
    <t xml:space="preserve">   25325</t>
  </si>
  <si>
    <t xml:space="preserve">   17285</t>
  </si>
  <si>
    <t xml:space="preserve"> 176</t>
  </si>
  <si>
    <t xml:space="preserve"> 421</t>
  </si>
  <si>
    <t>020809 2</t>
  </si>
  <si>
    <t xml:space="preserve">  Lewin Kłodzki.....................................................................................</t>
  </si>
  <si>
    <t xml:space="preserve">    5214</t>
  </si>
  <si>
    <t>2276</t>
  </si>
  <si>
    <t>020811 2</t>
  </si>
  <si>
    <t xml:space="preserve">   13967</t>
  </si>
  <si>
    <t xml:space="preserve">   11755</t>
  </si>
  <si>
    <t xml:space="preserve"> 791</t>
  </si>
  <si>
    <t xml:space="preserve"> 715</t>
  </si>
  <si>
    <t>020806 3</t>
  </si>
  <si>
    <t xml:space="preserve">  Bystrzyca Kłodzka.................................................................................</t>
  </si>
  <si>
    <t xml:space="preserve">   33853</t>
  </si>
  <si>
    <t xml:space="preserve">   19077</t>
  </si>
  <si>
    <t xml:space="preserve">  61</t>
  </si>
  <si>
    <t xml:space="preserve"> 368</t>
  </si>
  <si>
    <t>020806 5</t>
  </si>
  <si>
    <t xml:space="preserve">   32779</t>
  </si>
  <si>
    <t xml:space="preserve">    8838</t>
  </si>
  <si>
    <t>020808 3</t>
  </si>
  <si>
    <t xml:space="preserve">  Lądek-Zdrój.......................................................................................</t>
  </si>
  <si>
    <t xml:space="preserve">   11727</t>
  </si>
  <si>
    <t xml:space="preserve">    8365</t>
  </si>
  <si>
    <t>1096</t>
  </si>
  <si>
    <t>1055</t>
  </si>
  <si>
    <t>020808 5</t>
  </si>
  <si>
    <t xml:space="preserve">    9695</t>
  </si>
  <si>
    <t xml:space="preserve">    2680</t>
  </si>
  <si>
    <t>020810 3</t>
  </si>
  <si>
    <t xml:space="preserve">  Międzylesie.......................................................................................</t>
  </si>
  <si>
    <t xml:space="preserve">   18875</t>
  </si>
  <si>
    <t xml:space="preserve">    7241</t>
  </si>
  <si>
    <t xml:space="preserve"> 396</t>
  </si>
  <si>
    <t>1243</t>
  </si>
  <si>
    <t>020810 5</t>
  </si>
  <si>
    <t xml:space="preserve">   17438</t>
  </si>
  <si>
    <t xml:space="preserve">    4618</t>
  </si>
  <si>
    <t>020812 3</t>
  </si>
  <si>
    <t xml:space="preserve">  Radków............................................................................................</t>
  </si>
  <si>
    <t xml:space="preserve">   13995</t>
  </si>
  <si>
    <t xml:space="preserve">    9089</t>
  </si>
  <si>
    <t xml:space="preserve"> 786</t>
  </si>
  <si>
    <t xml:space="preserve"> 962</t>
  </si>
  <si>
    <t>020812 5</t>
  </si>
  <si>
    <t xml:space="preserve">   12492</t>
  </si>
  <si>
    <t xml:space="preserve">    6662</t>
  </si>
  <si>
    <t>020813 3</t>
  </si>
  <si>
    <t xml:space="preserve">  Stronie Śląskie...................................................................................</t>
  </si>
  <si>
    <t xml:space="preserve">   14608</t>
  </si>
  <si>
    <t xml:space="preserve">    7568</t>
  </si>
  <si>
    <t xml:space="preserve"> 720</t>
  </si>
  <si>
    <t>1184</t>
  </si>
  <si>
    <t>020813 5</t>
  </si>
  <si>
    <t xml:space="preserve">   14370</t>
  </si>
  <si>
    <t xml:space="preserve">    1813</t>
  </si>
  <si>
    <t>020814 3</t>
  </si>
  <si>
    <t xml:space="preserve">  Szczytna..........................................................................................</t>
  </si>
  <si>
    <t xml:space="preserve">   13237</t>
  </si>
  <si>
    <t xml:space="preserve">    7370</t>
  </si>
  <si>
    <t xml:space="preserve"> 880</t>
  </si>
  <si>
    <t>1222</t>
  </si>
  <si>
    <t>020814 5</t>
  </si>
  <si>
    <t xml:space="preserve">    5199</t>
  </si>
  <si>
    <t xml:space="preserve">    2128</t>
  </si>
  <si>
    <t>Powiat legnicki (8 gmin)</t>
  </si>
  <si>
    <t xml:space="preserve">  Chojnów...........................................................................................</t>
  </si>
  <si>
    <t>2334</t>
  </si>
  <si>
    <t xml:space="preserve"> 589</t>
  </si>
  <si>
    <t>020902 2</t>
  </si>
  <si>
    <t xml:space="preserve">   23092</t>
  </si>
  <si>
    <t xml:space="preserve">    9565</t>
  </si>
  <si>
    <t xml:space="preserve"> 228</t>
  </si>
  <si>
    <t xml:space="preserve"> 908</t>
  </si>
  <si>
    <t>020903 2</t>
  </si>
  <si>
    <t xml:space="preserve">  Krotoszyce........................................................................................</t>
  </si>
  <si>
    <t xml:space="preserve">    6750</t>
  </si>
  <si>
    <t xml:space="preserve">    3319</t>
  </si>
  <si>
    <t>1877</t>
  </si>
  <si>
    <t>2136</t>
  </si>
  <si>
    <t>020904 2</t>
  </si>
  <si>
    <t xml:space="preserve">  Kunice............................................................................................</t>
  </si>
  <si>
    <t xml:space="preserve">    9266</t>
  </si>
  <si>
    <t>1507</t>
  </si>
  <si>
    <t>1332</t>
  </si>
  <si>
    <t>020905 2</t>
  </si>
  <si>
    <t xml:space="preserve">  Legnickie Pole....................................................................................</t>
  </si>
  <si>
    <t xml:space="preserve">    8524</t>
  </si>
  <si>
    <t xml:space="preserve">    5252</t>
  </si>
  <si>
    <t>1617</t>
  </si>
  <si>
    <t>020906 2</t>
  </si>
  <si>
    <t xml:space="preserve">  Miłkowice.........................................................................................</t>
  </si>
  <si>
    <t xml:space="preserve">    8663</t>
  </si>
  <si>
    <t xml:space="preserve">    6629</t>
  </si>
  <si>
    <t>1585</t>
  </si>
  <si>
    <t>1356</t>
  </si>
  <si>
    <t>020908 2</t>
  </si>
  <si>
    <t xml:space="preserve">  Ruja..............................................................................................</t>
  </si>
  <si>
    <t xml:space="preserve">    7330</t>
  </si>
  <si>
    <t xml:space="preserve">    2638</t>
  </si>
  <si>
    <t>2229</t>
  </si>
  <si>
    <t>020907 3</t>
  </si>
  <si>
    <t xml:space="preserve">  Prochowice........................................................................................</t>
  </si>
  <si>
    <t xml:space="preserve">   10251</t>
  </si>
  <si>
    <t xml:space="preserve">    7507</t>
  </si>
  <si>
    <t>1350</t>
  </si>
  <si>
    <t>1196</t>
  </si>
  <si>
    <t>020907 5</t>
  </si>
  <si>
    <t xml:space="preserve">    3861</t>
  </si>
  <si>
    <t>Powiat lubański (7 gmin)</t>
  </si>
  <si>
    <t xml:space="preserve">  Lubań.............................................................................................</t>
  </si>
  <si>
    <t>2268</t>
  </si>
  <si>
    <t xml:space="preserve"> 315</t>
  </si>
  <si>
    <t xml:space="preserve">  Świeradów-Zdrój...................................................................................</t>
  </si>
  <si>
    <t>1931</t>
  </si>
  <si>
    <t>021004 2</t>
  </si>
  <si>
    <t xml:space="preserve">   14234</t>
  </si>
  <si>
    <t xml:space="preserve">    6607</t>
  </si>
  <si>
    <t xml:space="preserve"> 757</t>
  </si>
  <si>
    <t>1357</t>
  </si>
  <si>
    <t>021006 2</t>
  </si>
  <si>
    <t xml:space="preserve">  Platerówka........................................................................................</t>
  </si>
  <si>
    <t xml:space="preserve">    4790</t>
  </si>
  <si>
    <t>2037</t>
  </si>
  <si>
    <t>2288</t>
  </si>
  <si>
    <t>021007 2</t>
  </si>
  <si>
    <t xml:space="preserve">  Siekierczyn.......................................................................................</t>
  </si>
  <si>
    <t xml:space="preserve">    4950</t>
  </si>
  <si>
    <t xml:space="preserve">    4540</t>
  </si>
  <si>
    <t>2023</t>
  </si>
  <si>
    <t>1846</t>
  </si>
  <si>
    <t>021003 3</t>
  </si>
  <si>
    <t xml:space="preserve">  Leśna.............................................................................................</t>
  </si>
  <si>
    <t xml:space="preserve">   10460</t>
  </si>
  <si>
    <t xml:space="preserve">   10162</t>
  </si>
  <si>
    <t>1310</t>
  </si>
  <si>
    <t xml:space="preserve"> 846</t>
  </si>
  <si>
    <t>021003 5</t>
  </si>
  <si>
    <t xml:space="preserve">    9604</t>
  </si>
  <si>
    <t xml:space="preserve">    5630</t>
  </si>
  <si>
    <t>021005 3</t>
  </si>
  <si>
    <t xml:space="preserve">  Olszyna...........................................................................................</t>
  </si>
  <si>
    <t xml:space="preserve">    4712</t>
  </si>
  <si>
    <t xml:space="preserve">    6524</t>
  </si>
  <si>
    <t>2044</t>
  </si>
  <si>
    <t>1377</t>
  </si>
  <si>
    <t>021005 5</t>
  </si>
  <si>
    <t xml:space="preserve">    2177</t>
  </si>
  <si>
    <t>Powiat lubiński (4 gminy)</t>
  </si>
  <si>
    <t xml:space="preserve">  Lubin (a).........................................................................................</t>
  </si>
  <si>
    <t>2085</t>
  </si>
  <si>
    <t xml:space="preserve">  53</t>
  </si>
  <si>
    <t>021102 2</t>
  </si>
  <si>
    <t xml:space="preserve">  Lubin.............................................................................................</t>
  </si>
  <si>
    <t xml:space="preserve">   28978</t>
  </si>
  <si>
    <t xml:space="preserve">   15605</t>
  </si>
  <si>
    <t xml:space="preserve"> 115</t>
  </si>
  <si>
    <t xml:space="preserve"> 489</t>
  </si>
  <si>
    <t>021103 2</t>
  </si>
  <si>
    <t xml:space="preserve">  Rudna.............................................................................................</t>
  </si>
  <si>
    <t xml:space="preserve">   21664</t>
  </si>
  <si>
    <t xml:space="preserve">    7742</t>
  </si>
  <si>
    <t xml:space="preserve"> 266</t>
  </si>
  <si>
    <t>1150</t>
  </si>
  <si>
    <t>021104 3</t>
  </si>
  <si>
    <t xml:space="preserve">  Ścinawa...........................................................................................</t>
  </si>
  <si>
    <t xml:space="preserve">   16443</t>
  </si>
  <si>
    <t xml:space="preserve">   10081</t>
  </si>
  <si>
    <t xml:space="preserve"> 557</t>
  </si>
  <si>
    <t xml:space="preserve"> 852</t>
  </si>
  <si>
    <t>021104 5</t>
  </si>
  <si>
    <t xml:space="preserve">   15089</t>
  </si>
  <si>
    <t xml:space="preserve">    4404</t>
  </si>
  <si>
    <t>Powiat lwówecki (5 gmin)</t>
  </si>
  <si>
    <t>021201 3</t>
  </si>
  <si>
    <t xml:space="preserve">  Gryfów Śląski.....................................................................................</t>
  </si>
  <si>
    <t xml:space="preserve">    6667</t>
  </si>
  <si>
    <t xml:space="preserve">    9779</t>
  </si>
  <si>
    <t>1884</t>
  </si>
  <si>
    <t xml:space="preserve"> 888</t>
  </si>
  <si>
    <t>021201 5</t>
  </si>
  <si>
    <t xml:space="preserve">    6004</t>
  </si>
  <si>
    <t xml:space="preserve">    3095</t>
  </si>
  <si>
    <t>021202 3</t>
  </si>
  <si>
    <t xml:space="preserve">  Lubomierz.........................................................................................</t>
  </si>
  <si>
    <t xml:space="preserve">   13053</t>
  </si>
  <si>
    <t xml:space="preserve">    6235</t>
  </si>
  <si>
    <t xml:space="preserve"> 904</t>
  </si>
  <si>
    <t>021202 5</t>
  </si>
  <si>
    <t xml:space="preserve">   12248</t>
  </si>
  <si>
    <t>021203 3</t>
  </si>
  <si>
    <t xml:space="preserve">  Lwówek Śląski.....................................................................................</t>
  </si>
  <si>
    <t xml:space="preserve">   23993</t>
  </si>
  <si>
    <t xml:space="preserve">   17346</t>
  </si>
  <si>
    <t xml:space="preserve"> 204</t>
  </si>
  <si>
    <t xml:space="preserve"> 419</t>
  </si>
  <si>
    <t>021203 5</t>
  </si>
  <si>
    <t xml:space="preserve">   22328</t>
  </si>
  <si>
    <t xml:space="preserve">    8451</t>
  </si>
  <si>
    <t>021204 3</t>
  </si>
  <si>
    <t xml:space="preserve">  Mirsk.............................................................................................</t>
  </si>
  <si>
    <t xml:space="preserve">   18650</t>
  </si>
  <si>
    <t xml:space="preserve">    8692</t>
  </si>
  <si>
    <t xml:space="preserve"> 411</t>
  </si>
  <si>
    <t>021204 5</t>
  </si>
  <si>
    <t xml:space="preserve">   17184</t>
  </si>
  <si>
    <t xml:space="preserve">    4754</t>
  </si>
  <si>
    <t>021205 3</t>
  </si>
  <si>
    <t xml:space="preserve">  Wleń..............................................................................................</t>
  </si>
  <si>
    <t xml:space="preserve">    8606</t>
  </si>
  <si>
    <t xml:space="preserve">    4308</t>
  </si>
  <si>
    <t>1596</t>
  </si>
  <si>
    <t>1906</t>
  </si>
  <si>
    <t>021205 5</t>
  </si>
  <si>
    <t xml:space="preserve">    7884</t>
  </si>
  <si>
    <t xml:space="preserve">    2502</t>
  </si>
  <si>
    <t>Powiat milicki (3 gminy)</t>
  </si>
  <si>
    <t>021301 2</t>
  </si>
  <si>
    <t xml:space="preserve">  Cieszków..........................................................................................</t>
  </si>
  <si>
    <t xml:space="preserve">   10083</t>
  </si>
  <si>
    <t xml:space="preserve">    4663</t>
  </si>
  <si>
    <t>1378</t>
  </si>
  <si>
    <t>021302 2</t>
  </si>
  <si>
    <t xml:space="preserve">  Krośnice..........................................................................................</t>
  </si>
  <si>
    <t xml:space="preserve">   17854</t>
  </si>
  <si>
    <t xml:space="preserve">    8177</t>
  </si>
  <si>
    <t xml:space="preserve"> 462</t>
  </si>
  <si>
    <t>1087</t>
  </si>
  <si>
    <t>021303 3</t>
  </si>
  <si>
    <t xml:space="preserve">  Milicz............................................................................................</t>
  </si>
  <si>
    <t xml:space="preserve">   43556</t>
  </si>
  <si>
    <t xml:space="preserve">   24285</t>
  </si>
  <si>
    <t xml:space="preserve">  13</t>
  </si>
  <si>
    <t xml:space="preserve"> 258</t>
  </si>
  <si>
    <t>021303 5</t>
  </si>
  <si>
    <t xml:space="preserve">   42206</t>
  </si>
  <si>
    <t xml:space="preserve">   12803</t>
  </si>
  <si>
    <t>Powiat oleśnicki (8 gmin)</t>
  </si>
  <si>
    <t xml:space="preserve">  Oleśnica..........................................................................................</t>
  </si>
  <si>
    <t>2227</t>
  </si>
  <si>
    <t>021403 2</t>
  </si>
  <si>
    <t xml:space="preserve">  Dobroszyce........................................................................................</t>
  </si>
  <si>
    <t xml:space="preserve">   13196</t>
  </si>
  <si>
    <t xml:space="preserve">    6595</t>
  </si>
  <si>
    <t xml:space="preserve"> 885</t>
  </si>
  <si>
    <t>1359</t>
  </si>
  <si>
    <t>021404 2</t>
  </si>
  <si>
    <t xml:space="preserve">  Dziadowa Kłoda....................................................................................</t>
  </si>
  <si>
    <t xml:space="preserve">   10579</t>
  </si>
  <si>
    <t xml:space="preserve">    4644</t>
  </si>
  <si>
    <t>1294</t>
  </si>
  <si>
    <t>1823</t>
  </si>
  <si>
    <t>021406 2</t>
  </si>
  <si>
    <t xml:space="preserve">   13299</t>
  </si>
  <si>
    <t xml:space="preserve"> 198</t>
  </si>
  <si>
    <t xml:space="preserve"> 604</t>
  </si>
  <si>
    <t>021402 3</t>
  </si>
  <si>
    <t xml:space="preserve">  Bierutów..........................................................................................</t>
  </si>
  <si>
    <t xml:space="preserve">   14700</t>
  </si>
  <si>
    <t xml:space="preserve">   10058</t>
  </si>
  <si>
    <t xml:space="preserve"> 706</t>
  </si>
  <si>
    <t xml:space="preserve"> 854</t>
  </si>
  <si>
    <t>021402 5</t>
  </si>
  <si>
    <t xml:space="preserve">   13864</t>
  </si>
  <si>
    <t xml:space="preserve">    5123</t>
  </si>
  <si>
    <t>021405 3</t>
  </si>
  <si>
    <t xml:space="preserve">  Międzybórz........................................................................................</t>
  </si>
  <si>
    <t xml:space="preserve">    8778</t>
  </si>
  <si>
    <t xml:space="preserve">    5096</t>
  </si>
  <si>
    <t>1568</t>
  </si>
  <si>
    <t>1707</t>
  </si>
  <si>
    <t>021405 5</t>
  </si>
  <si>
    <t xml:space="preserve">    8137</t>
  </si>
  <si>
    <t xml:space="preserve">    2734</t>
  </si>
  <si>
    <t>021407 3</t>
  </si>
  <si>
    <t xml:space="preserve">  Syców.............................................................................................</t>
  </si>
  <si>
    <t xml:space="preserve">   14511</t>
  </si>
  <si>
    <t xml:space="preserve">   16834</t>
  </si>
  <si>
    <t xml:space="preserve"> 731</t>
  </si>
  <si>
    <t xml:space="preserve"> 438</t>
  </si>
  <si>
    <t>021407 5</t>
  </si>
  <si>
    <t xml:space="preserve">   12806</t>
  </si>
  <si>
    <t xml:space="preserve">    6421</t>
  </si>
  <si>
    <t>021408 3</t>
  </si>
  <si>
    <t xml:space="preserve">  Twardogóra........................................................................................</t>
  </si>
  <si>
    <t xml:space="preserve">   16786</t>
  </si>
  <si>
    <t xml:space="preserve">   13081</t>
  </si>
  <si>
    <t xml:space="preserve"> 533</t>
  </si>
  <si>
    <t xml:space="preserve"> 620</t>
  </si>
  <si>
    <t>021408 5</t>
  </si>
  <si>
    <t xml:space="preserve">   15957</t>
  </si>
  <si>
    <t xml:space="preserve">    6297</t>
  </si>
  <si>
    <t>Powiat oławski (4 gminy)</t>
  </si>
  <si>
    <t xml:space="preserve">  Oława.............................................................................................</t>
  </si>
  <si>
    <t>2179</t>
  </si>
  <si>
    <t xml:space="preserve"> 165</t>
  </si>
  <si>
    <t>021502 2</t>
  </si>
  <si>
    <t xml:space="preserve">  Domaniów..........................................................................................</t>
  </si>
  <si>
    <t xml:space="preserve">    9446</t>
  </si>
  <si>
    <t xml:space="preserve">    5215</t>
  </si>
  <si>
    <t>1483</t>
  </si>
  <si>
    <t>1683</t>
  </si>
  <si>
    <t>021504 2</t>
  </si>
  <si>
    <t xml:space="preserve">   23465</t>
  </si>
  <si>
    <t xml:space="preserve">   15138</t>
  </si>
  <si>
    <t xml:space="preserve"> 219</t>
  </si>
  <si>
    <t xml:space="preserve"> 508</t>
  </si>
  <si>
    <t>021503 3</t>
  </si>
  <si>
    <t xml:space="preserve">  Jelcz-Laskowice...................................................................................</t>
  </si>
  <si>
    <t xml:space="preserve">   16763</t>
  </si>
  <si>
    <t xml:space="preserve">   23269</t>
  </si>
  <si>
    <t xml:space="preserve"> 536</t>
  </si>
  <si>
    <t xml:space="preserve"> 277</t>
  </si>
  <si>
    <t>021503 5</t>
  </si>
  <si>
    <t xml:space="preserve">   15057</t>
  </si>
  <si>
    <t xml:space="preserve">    7402</t>
  </si>
  <si>
    <t>Powiat polkowicki (6 gmin)</t>
  </si>
  <si>
    <t>021602 2</t>
  </si>
  <si>
    <t xml:space="preserve">  Gaworzyce.........................................................................................</t>
  </si>
  <si>
    <t xml:space="preserve">    7676</t>
  </si>
  <si>
    <t xml:space="preserve">    4009</t>
  </si>
  <si>
    <t>1749</t>
  </si>
  <si>
    <t>1975</t>
  </si>
  <si>
    <t>021603 2</t>
  </si>
  <si>
    <t xml:space="preserve">  Grębocice.........................................................................................</t>
  </si>
  <si>
    <t xml:space="preserve">   12170</t>
  </si>
  <si>
    <t xml:space="preserve">    5387</t>
  </si>
  <si>
    <t>1029</t>
  </si>
  <si>
    <t>1633</t>
  </si>
  <si>
    <t>021606 2</t>
  </si>
  <si>
    <t xml:space="preserve">  Radwanice.........................................................................................</t>
  </si>
  <si>
    <t xml:space="preserve">    8424</t>
  </si>
  <si>
    <t xml:space="preserve">    4755</t>
  </si>
  <si>
    <t>1635</t>
  </si>
  <si>
    <t>1795</t>
  </si>
  <si>
    <t>021601 3</t>
  </si>
  <si>
    <t xml:space="preserve">  Chocianów.........................................................................................</t>
  </si>
  <si>
    <t xml:space="preserve">   22166</t>
  </si>
  <si>
    <t xml:space="preserve">   12866</t>
  </si>
  <si>
    <t xml:space="preserve"> 255</t>
  </si>
  <si>
    <t xml:space="preserve"> 636</t>
  </si>
  <si>
    <t>021601 5</t>
  </si>
  <si>
    <t xml:space="preserve">   21266</t>
  </si>
  <si>
    <t xml:space="preserve">    4870</t>
  </si>
  <si>
    <t>021604 3</t>
  </si>
  <si>
    <t xml:space="preserve">  Polkowice.........................................................................................</t>
  </si>
  <si>
    <t xml:space="preserve">   16765</t>
  </si>
  <si>
    <t xml:space="preserve">   27512</t>
  </si>
  <si>
    <t xml:space="preserve"> 535</t>
  </si>
  <si>
    <t xml:space="preserve"> 207</t>
  </si>
  <si>
    <t>021604 5</t>
  </si>
  <si>
    <t xml:space="preserve">    5008</t>
  </si>
  <si>
    <t>021605 3</t>
  </si>
  <si>
    <t xml:space="preserve">  Przemków..........................................................................................</t>
  </si>
  <si>
    <t xml:space="preserve">   10745</t>
  </si>
  <si>
    <t xml:space="preserve">    8488</t>
  </si>
  <si>
    <t>1269</t>
  </si>
  <si>
    <t>1040</t>
  </si>
  <si>
    <t>021605 5</t>
  </si>
  <si>
    <t xml:space="preserve">    2271</t>
  </si>
  <si>
    <t>Powiat strzeliński (5 gmin)</t>
  </si>
  <si>
    <t>021701 2</t>
  </si>
  <si>
    <t xml:space="preserve">  Borów.............................................................................................</t>
  </si>
  <si>
    <t xml:space="preserve">    9865</t>
  </si>
  <si>
    <t xml:space="preserve">    5324</t>
  </si>
  <si>
    <t>1649</t>
  </si>
  <si>
    <t>021702 2</t>
  </si>
  <si>
    <t xml:space="preserve">  Kondratowice......................................................................................</t>
  </si>
  <si>
    <t xml:space="preserve">    9826</t>
  </si>
  <si>
    <t xml:space="preserve">    4363</t>
  </si>
  <si>
    <t>1892</t>
  </si>
  <si>
    <t>021703 2</t>
  </si>
  <si>
    <t xml:space="preserve">  Przeworno.........................................................................................</t>
  </si>
  <si>
    <t xml:space="preserve">   11197</t>
  </si>
  <si>
    <t xml:space="preserve">    4845</t>
  </si>
  <si>
    <t>1180</t>
  </si>
  <si>
    <t>1773</t>
  </si>
  <si>
    <t>021704 3</t>
  </si>
  <si>
    <t xml:space="preserve">  Strzelin..........................................................................................</t>
  </si>
  <si>
    <t xml:space="preserve">   17141</t>
  </si>
  <si>
    <t xml:space="preserve">   22178</t>
  </si>
  <si>
    <t xml:space="preserve"> 505</t>
  </si>
  <si>
    <t xml:space="preserve"> 297</t>
  </si>
  <si>
    <t>021704 5</t>
  </si>
  <si>
    <t xml:space="preserve">   16107</t>
  </si>
  <si>
    <t xml:space="preserve">    9755</t>
  </si>
  <si>
    <t>021705 3</t>
  </si>
  <si>
    <t xml:space="preserve">  Wiązów............................................................................................</t>
  </si>
  <si>
    <t xml:space="preserve">   14177</t>
  </si>
  <si>
    <t xml:space="preserve">    7296</t>
  </si>
  <si>
    <t xml:space="preserve"> 761</t>
  </si>
  <si>
    <t>1230</t>
  </si>
  <si>
    <t>021705 5</t>
  </si>
  <si>
    <t xml:space="preserve">    5000</t>
  </si>
  <si>
    <t>Powiat średzki (5 gmin)</t>
  </si>
  <si>
    <t>021801 2</t>
  </si>
  <si>
    <t xml:space="preserve">  Kostomłoty........................................................................................</t>
  </si>
  <si>
    <t xml:space="preserve">   14524</t>
  </si>
  <si>
    <t xml:space="preserve">    7178</t>
  </si>
  <si>
    <t xml:space="preserve"> 729</t>
  </si>
  <si>
    <t>1254</t>
  </si>
  <si>
    <t>021802 2</t>
  </si>
  <si>
    <t xml:space="preserve">  Malczyce..........................................................................................</t>
  </si>
  <si>
    <t xml:space="preserve">    5257</t>
  </si>
  <si>
    <t xml:space="preserve">    5997</t>
  </si>
  <si>
    <t>1490</t>
  </si>
  <si>
    <t>021803 2</t>
  </si>
  <si>
    <t xml:space="preserve">  Miękinia..........................................................................................</t>
  </si>
  <si>
    <t xml:space="preserve">   17948</t>
  </si>
  <si>
    <t xml:space="preserve">   15524</t>
  </si>
  <si>
    <t xml:space="preserve"> 453</t>
  </si>
  <si>
    <t xml:space="preserve"> 492</t>
  </si>
  <si>
    <t>021805 2</t>
  </si>
  <si>
    <t xml:space="preserve">  Udanin............................................................................................</t>
  </si>
  <si>
    <t xml:space="preserve">   11089</t>
  </si>
  <si>
    <t xml:space="preserve">    5225</t>
  </si>
  <si>
    <t>1676</t>
  </si>
  <si>
    <t>021804 3</t>
  </si>
  <si>
    <t xml:space="preserve">  Środa Śląska......................................................................................</t>
  </si>
  <si>
    <t xml:space="preserve">   21596</t>
  </si>
  <si>
    <t xml:space="preserve">   19798</t>
  </si>
  <si>
    <t xml:space="preserve"> 269</t>
  </si>
  <si>
    <t xml:space="preserve"> 345</t>
  </si>
  <si>
    <t>021804 5</t>
  </si>
  <si>
    <t xml:space="preserve">   20102</t>
  </si>
  <si>
    <t xml:space="preserve">   10370</t>
  </si>
  <si>
    <t>Powiat świdnicki (8 gmin)</t>
  </si>
  <si>
    <t xml:space="preserve">  Świdnica..........................................................................................</t>
  </si>
  <si>
    <t>2218</t>
  </si>
  <si>
    <t xml:space="preserve">  78</t>
  </si>
  <si>
    <t xml:space="preserve">  Świebodzice.......................................................................................</t>
  </si>
  <si>
    <t>2163</t>
  </si>
  <si>
    <t xml:space="preserve"> 283</t>
  </si>
  <si>
    <t>021903 2</t>
  </si>
  <si>
    <t xml:space="preserve">  Dobromierz........................................................................................</t>
  </si>
  <si>
    <t xml:space="preserve">    8593</t>
  </si>
  <si>
    <t xml:space="preserve">    5301</t>
  </si>
  <si>
    <t>1600</t>
  </si>
  <si>
    <t>1656</t>
  </si>
  <si>
    <t>021905 2</t>
  </si>
  <si>
    <t xml:space="preserve">  Marcinowice.......................................................................................</t>
  </si>
  <si>
    <t xml:space="preserve">    9524</t>
  </si>
  <si>
    <t xml:space="preserve">    6497</t>
  </si>
  <si>
    <t>1468</t>
  </si>
  <si>
    <t>1385</t>
  </si>
  <si>
    <t>021907 2</t>
  </si>
  <si>
    <t xml:space="preserve">   20784</t>
  </si>
  <si>
    <t xml:space="preserve">   17131</t>
  </si>
  <si>
    <t xml:space="preserve"> 300</t>
  </si>
  <si>
    <t xml:space="preserve"> 429</t>
  </si>
  <si>
    <t>021904 3</t>
  </si>
  <si>
    <t xml:space="preserve">  Jaworzyna Śląska..................................................................................</t>
  </si>
  <si>
    <t xml:space="preserve">    6745</t>
  </si>
  <si>
    <t xml:space="preserve">   10344</t>
  </si>
  <si>
    <t>1879</t>
  </si>
  <si>
    <t xml:space="preserve"> 830</t>
  </si>
  <si>
    <t>021904 5</t>
  </si>
  <si>
    <t xml:space="preserve">    6311</t>
  </si>
  <si>
    <t xml:space="preserve">    5180</t>
  </si>
  <si>
    <t>021906 3</t>
  </si>
  <si>
    <t xml:space="preserve">  Strzegom..........................................................................................</t>
  </si>
  <si>
    <t xml:space="preserve">   14465</t>
  </si>
  <si>
    <t xml:space="preserve">   26102</t>
  </si>
  <si>
    <t xml:space="preserve"> 738</t>
  </si>
  <si>
    <t>021906 5</t>
  </si>
  <si>
    <t xml:space="preserve">   12416</t>
  </si>
  <si>
    <t xml:space="preserve">    9830</t>
  </si>
  <si>
    <t>021908 3</t>
  </si>
  <si>
    <t xml:space="preserve">  Żarów.............................................................................................</t>
  </si>
  <si>
    <t xml:space="preserve">    8784</t>
  </si>
  <si>
    <t xml:space="preserve">   12506</t>
  </si>
  <si>
    <t>1567</t>
  </si>
  <si>
    <t xml:space="preserve"> 661</t>
  </si>
  <si>
    <t>021908 5</t>
  </si>
  <si>
    <t xml:space="preserve">    8027</t>
  </si>
  <si>
    <t xml:space="preserve">    5695</t>
  </si>
  <si>
    <t>Powiat trzebnicki (6 gmin)</t>
  </si>
  <si>
    <t>022004 2</t>
  </si>
  <si>
    <t xml:space="preserve">  Wisznia Mała......................................................................................</t>
  </si>
  <si>
    <t xml:space="preserve">   10336</t>
  </si>
  <si>
    <t xml:space="preserve">   10198</t>
  </si>
  <si>
    <t>1336</t>
  </si>
  <si>
    <t xml:space="preserve"> 843</t>
  </si>
  <si>
    <t>022005 2</t>
  </si>
  <si>
    <t xml:space="preserve">  Zawonia...........................................................................................</t>
  </si>
  <si>
    <t xml:space="preserve">   11745</t>
  </si>
  <si>
    <t xml:space="preserve">    5921</t>
  </si>
  <si>
    <t>1092</t>
  </si>
  <si>
    <t>1508</t>
  </si>
  <si>
    <t>022001 3</t>
  </si>
  <si>
    <t xml:space="preserve">  Oborniki Śląskie..................................................................................</t>
  </si>
  <si>
    <t xml:space="preserve">   15426</t>
  </si>
  <si>
    <t xml:space="preserve">   20105</t>
  </si>
  <si>
    <t xml:space="preserve"> 336</t>
  </si>
  <si>
    <t>022001 5</t>
  </si>
  <si>
    <t xml:space="preserve">   13980</t>
  </si>
  <si>
    <t xml:space="preserve">   10987</t>
  </si>
  <si>
    <t>022002 3</t>
  </si>
  <si>
    <t xml:space="preserve">  Prusice...........................................................................................</t>
  </si>
  <si>
    <t xml:space="preserve">   15798</t>
  </si>
  <si>
    <t xml:space="preserve">    9363</t>
  </si>
  <si>
    <t xml:space="preserve"> 617</t>
  </si>
  <si>
    <t xml:space="preserve"> 924</t>
  </si>
  <si>
    <t>022002 5</t>
  </si>
  <si>
    <t xml:space="preserve">   14704</t>
  </si>
  <si>
    <t xml:space="preserve">    7128</t>
  </si>
  <si>
    <t>022003 3</t>
  </si>
  <si>
    <t xml:space="preserve">  Trzebnica.........................................................................................</t>
  </si>
  <si>
    <t xml:space="preserve">   19996</t>
  </si>
  <si>
    <t xml:space="preserve">   24179</t>
  </si>
  <si>
    <t xml:space="preserve"> 260</t>
  </si>
  <si>
    <t>022003 5</t>
  </si>
  <si>
    <t xml:space="preserve">   18935</t>
  </si>
  <si>
    <t xml:space="preserve">   10918</t>
  </si>
  <si>
    <t>022006 3</t>
  </si>
  <si>
    <t xml:space="preserve">  Żmigród...........................................................................................</t>
  </si>
  <si>
    <t xml:space="preserve">   29177</t>
  </si>
  <si>
    <t xml:space="preserve">   14729</t>
  </si>
  <si>
    <t xml:space="preserve"> 112</t>
  </si>
  <si>
    <t xml:space="preserve"> 523</t>
  </si>
  <si>
    <t>022006 5</t>
  </si>
  <si>
    <t xml:space="preserve">   28228</t>
  </si>
  <si>
    <t xml:space="preserve">    8257</t>
  </si>
  <si>
    <t>Powiat wałbrzyski (8 gmin)</t>
  </si>
  <si>
    <t xml:space="preserve">  Boguszów-Gorce....................................................................................</t>
  </si>
  <si>
    <t>2183</t>
  </si>
  <si>
    <t xml:space="preserve"> 490</t>
  </si>
  <si>
    <t xml:space="preserve">  Jedlina-Zdrój.....................................................................................</t>
  </si>
  <si>
    <t>2256</t>
  </si>
  <si>
    <t>1761</t>
  </si>
  <si>
    <t xml:space="preserve">  Szczawno-Zdrój....................................................................................</t>
  </si>
  <si>
    <t>2279</t>
  </si>
  <si>
    <t>1560</t>
  </si>
  <si>
    <t>022104 2</t>
  </si>
  <si>
    <t xml:space="preserve">  Czarny Bór........................................................................................</t>
  </si>
  <si>
    <t xml:space="preserve">    4858</t>
  </si>
  <si>
    <t>1891</t>
  </si>
  <si>
    <t>022107 2</t>
  </si>
  <si>
    <t xml:space="preserve">  Stare Bogaczowice.................................................................................</t>
  </si>
  <si>
    <t xml:space="preserve">    8729</t>
  </si>
  <si>
    <t xml:space="preserve">    4269</t>
  </si>
  <si>
    <t>1576</t>
  </si>
  <si>
    <t>022108 2</t>
  </si>
  <si>
    <t xml:space="preserve">  Walim.............................................................................................</t>
  </si>
  <si>
    <t xml:space="preserve">    7914</t>
  </si>
  <si>
    <t xml:space="preserve">    5573</t>
  </si>
  <si>
    <t>1717</t>
  </si>
  <si>
    <t>1583</t>
  </si>
  <si>
    <t>022105 3</t>
  </si>
  <si>
    <t xml:space="preserve">  Głuszyca..........................................................................................</t>
  </si>
  <si>
    <t xml:space="preserve">    6212</t>
  </si>
  <si>
    <t xml:space="preserve">    8708</t>
  </si>
  <si>
    <t>1935</t>
  </si>
  <si>
    <t>022105 5</t>
  </si>
  <si>
    <t xml:space="preserve">    4591</t>
  </si>
  <si>
    <t xml:space="preserve">    2277</t>
  </si>
  <si>
    <t>022106 3</t>
  </si>
  <si>
    <t xml:space="preserve">  Mieroszów.........................................................................................</t>
  </si>
  <si>
    <t xml:space="preserve">    7606</t>
  </si>
  <si>
    <t xml:space="preserve">    6935</t>
  </si>
  <si>
    <t>1759</t>
  </si>
  <si>
    <t>1292</t>
  </si>
  <si>
    <t>022106 5</t>
  </si>
  <si>
    <t xml:space="preserve">    6575</t>
  </si>
  <si>
    <t>Powiat wołowski (3 gminy)</t>
  </si>
  <si>
    <t>022202 2</t>
  </si>
  <si>
    <t xml:space="preserve">  Wińsko............................................................................................</t>
  </si>
  <si>
    <t xml:space="preserve">   24946</t>
  </si>
  <si>
    <t xml:space="preserve">    8409</t>
  </si>
  <si>
    <t xml:space="preserve"> 184</t>
  </si>
  <si>
    <t>1049</t>
  </si>
  <si>
    <t>022201 3</t>
  </si>
  <si>
    <t xml:space="preserve">  Brzeg Dolny.......................................................................................</t>
  </si>
  <si>
    <t xml:space="preserve">    9440</t>
  </si>
  <si>
    <t xml:space="preserve">   16086</t>
  </si>
  <si>
    <t>1484</t>
  </si>
  <si>
    <t xml:space="preserve"> 463</t>
  </si>
  <si>
    <t>022201 5</t>
  </si>
  <si>
    <t xml:space="preserve">    7720</t>
  </si>
  <si>
    <t xml:space="preserve">    3600</t>
  </si>
  <si>
    <t>022203 3</t>
  </si>
  <si>
    <t xml:space="preserve">  Wołów.............................................................................................</t>
  </si>
  <si>
    <t xml:space="preserve">   33110</t>
  </si>
  <si>
    <t xml:space="preserve">   22629</t>
  </si>
  <si>
    <t xml:space="preserve">  66</t>
  </si>
  <si>
    <t xml:space="preserve"> 286</t>
  </si>
  <si>
    <t>022203 5</t>
  </si>
  <si>
    <t xml:space="preserve">   31256</t>
  </si>
  <si>
    <t xml:space="preserve">   10190</t>
  </si>
  <si>
    <t>Powiat wrocławski (9 gmin)</t>
  </si>
  <si>
    <t>022301 2</t>
  </si>
  <si>
    <t xml:space="preserve">  Czernica..........................................................................................</t>
  </si>
  <si>
    <t xml:space="preserve">    8363</t>
  </si>
  <si>
    <t xml:space="preserve">   14743</t>
  </si>
  <si>
    <t>1644</t>
  </si>
  <si>
    <t xml:space="preserve"> 522</t>
  </si>
  <si>
    <t xml:space="preserve">  Długołęka.........................................................................................</t>
  </si>
  <si>
    <t xml:space="preserve">   21284</t>
  </si>
  <si>
    <t xml:space="preserve">   30706</t>
  </si>
  <si>
    <t xml:space="preserve"> 182</t>
  </si>
  <si>
    <t>022303 2</t>
  </si>
  <si>
    <t xml:space="preserve">  Jordanów Śląski...................................................................................</t>
  </si>
  <si>
    <t xml:space="preserve">    5669</t>
  </si>
  <si>
    <t xml:space="preserve">    3154</t>
  </si>
  <si>
    <t>1977</t>
  </si>
  <si>
    <t>2164</t>
  </si>
  <si>
    <t>022305 2</t>
  </si>
  <si>
    <t xml:space="preserve">  Kobierzyce........................................................................................</t>
  </si>
  <si>
    <t xml:space="preserve">   14926</t>
  </si>
  <si>
    <t xml:space="preserve">   20437</t>
  </si>
  <si>
    <t xml:space="preserve"> 683</t>
  </si>
  <si>
    <t xml:space="preserve"> 330</t>
  </si>
  <si>
    <t>022306 2</t>
  </si>
  <si>
    <t xml:space="preserve">  Mietków...........................................................................................</t>
  </si>
  <si>
    <t xml:space="preserve">    8338</t>
  </si>
  <si>
    <t xml:space="preserve">    3821</t>
  </si>
  <si>
    <t>2029</t>
  </si>
  <si>
    <t>022309 2</t>
  </si>
  <si>
    <t xml:space="preserve">  Żórawina..........................................................................................</t>
  </si>
  <si>
    <t xml:space="preserve">   12027</t>
  </si>
  <si>
    <t xml:space="preserve">   10583</t>
  </si>
  <si>
    <t>1051</t>
  </si>
  <si>
    <t xml:space="preserve"> 812</t>
  </si>
  <si>
    <t>022304 3</t>
  </si>
  <si>
    <t xml:space="preserve">  Kąty Wrocławskie..................................................................................</t>
  </si>
  <si>
    <t xml:space="preserve">   17666</t>
  </si>
  <si>
    <t xml:space="preserve">   24021</t>
  </si>
  <si>
    <t xml:space="preserve"> 474</t>
  </si>
  <si>
    <t xml:space="preserve"> 262</t>
  </si>
  <si>
    <t>022304 5</t>
  </si>
  <si>
    <t xml:space="preserve">   16805</t>
  </si>
  <si>
    <t xml:space="preserve">   17175</t>
  </si>
  <si>
    <t>022308 3</t>
  </si>
  <si>
    <t xml:space="preserve">  Siechnice.........................................................................................</t>
  </si>
  <si>
    <t xml:space="preserve">    9871</t>
  </si>
  <si>
    <t xml:space="preserve">   21037</t>
  </si>
  <si>
    <t xml:space="preserve"> 320</t>
  </si>
  <si>
    <t>022308 5</t>
  </si>
  <si>
    <t xml:space="preserve">    8308</t>
  </si>
  <si>
    <t xml:space="preserve">   13627</t>
  </si>
  <si>
    <t>022307 3</t>
  </si>
  <si>
    <t xml:space="preserve">  Sobótka...........................................................................................</t>
  </si>
  <si>
    <t xml:space="preserve">   13626</t>
  </si>
  <si>
    <t xml:space="preserve">   12835</t>
  </si>
  <si>
    <t xml:space="preserve"> 822</t>
  </si>
  <si>
    <t xml:space="preserve"> 639</t>
  </si>
  <si>
    <t>022307 5</t>
  </si>
  <si>
    <t xml:space="preserve">   10406</t>
  </si>
  <si>
    <t xml:space="preserve">    5884</t>
  </si>
  <si>
    <t>Powiat ząbkowicki (7 gmin)</t>
  </si>
  <si>
    <t>022402 2</t>
  </si>
  <si>
    <t xml:space="preserve">  Ciepłowody........................................................................................</t>
  </si>
  <si>
    <t xml:space="preserve">    7741</t>
  </si>
  <si>
    <t xml:space="preserve">    3059</t>
  </si>
  <si>
    <t>1742</t>
  </si>
  <si>
    <t>022403 2</t>
  </si>
  <si>
    <t xml:space="preserve">  Kamieniec Ząbkowicki..............................................................................</t>
  </si>
  <si>
    <t xml:space="preserve">    8247</t>
  </si>
  <si>
    <t>1439</t>
  </si>
  <si>
    <t>1073</t>
  </si>
  <si>
    <t>022404 2</t>
  </si>
  <si>
    <t xml:space="preserve">  Stoszowice........................................................................................</t>
  </si>
  <si>
    <t xml:space="preserve">   11072</t>
  </si>
  <si>
    <t xml:space="preserve">    5473</t>
  </si>
  <si>
    <t>022401 3</t>
  </si>
  <si>
    <t xml:space="preserve">  Bardo.............................................................................................</t>
  </si>
  <si>
    <t xml:space="preserve">    7303</t>
  </si>
  <si>
    <t>1638</t>
  </si>
  <si>
    <t>022401 5</t>
  </si>
  <si>
    <t xml:space="preserve">    6832</t>
  </si>
  <si>
    <t xml:space="preserve">    2759</t>
  </si>
  <si>
    <t>022405 3</t>
  </si>
  <si>
    <t xml:space="preserve">  Ząbkowice Śląskie.................................................................................</t>
  </si>
  <si>
    <t xml:space="preserve">   14613</t>
  </si>
  <si>
    <t xml:space="preserve">   22058</t>
  </si>
  <si>
    <t xml:space="preserve"> 719</t>
  </si>
  <si>
    <t xml:space="preserve"> 302</t>
  </si>
  <si>
    <t>022405 5</t>
  </si>
  <si>
    <t xml:space="preserve">   13246</t>
  </si>
  <si>
    <t xml:space="preserve">    6839</t>
  </si>
  <si>
    <t>022406 3</t>
  </si>
  <si>
    <t xml:space="preserve">  Ziębice...........................................................................................</t>
  </si>
  <si>
    <t xml:space="preserve">   22228</t>
  </si>
  <si>
    <t xml:space="preserve">   17242</t>
  </si>
  <si>
    <t xml:space="preserve"> 252</t>
  </si>
  <si>
    <t xml:space="preserve"> 422</t>
  </si>
  <si>
    <t>022406 5</t>
  </si>
  <si>
    <t xml:space="preserve">   20721</t>
  </si>
  <si>
    <t xml:space="preserve">    8446</t>
  </si>
  <si>
    <t>022407 3</t>
  </si>
  <si>
    <t xml:space="preserve">  Złoty Stok........................................................................................</t>
  </si>
  <si>
    <t xml:space="preserve">    7527</t>
  </si>
  <si>
    <t xml:space="preserve">    4568</t>
  </si>
  <si>
    <t>1770</t>
  </si>
  <si>
    <t>1838</t>
  </si>
  <si>
    <t>022407 5</t>
  </si>
  <si>
    <t xml:space="preserve">    6754</t>
  </si>
  <si>
    <t xml:space="preserve">    1747</t>
  </si>
  <si>
    <t>Powiat zgorzelecki (7 gmin)</t>
  </si>
  <si>
    <t xml:space="preserve">  Zawidów...........................................................................................</t>
  </si>
  <si>
    <t>2331</t>
  </si>
  <si>
    <t>1928</t>
  </si>
  <si>
    <t xml:space="preserve">  Zgorzelec.........................................................................................</t>
  </si>
  <si>
    <t>2269</t>
  </si>
  <si>
    <t xml:space="preserve"> 181</t>
  </si>
  <si>
    <t>022505 2</t>
  </si>
  <si>
    <t xml:space="preserve">  Sulików...........................................................................................</t>
  </si>
  <si>
    <t xml:space="preserve">    9451</t>
  </si>
  <si>
    <t xml:space="preserve">    6082</t>
  </si>
  <si>
    <t>1482</t>
  </si>
  <si>
    <t>1472</t>
  </si>
  <si>
    <t>022507 2</t>
  </si>
  <si>
    <t xml:space="preserve">   13715</t>
  </si>
  <si>
    <t xml:space="preserve">    8489</t>
  </si>
  <si>
    <t xml:space="preserve"> 814</t>
  </si>
  <si>
    <t>1039</t>
  </si>
  <si>
    <t>022503 3</t>
  </si>
  <si>
    <t xml:space="preserve">  Bogatynia.........................................................................................</t>
  </si>
  <si>
    <t xml:space="preserve">   13612</t>
  </si>
  <si>
    <t xml:space="preserve">   23462</t>
  </si>
  <si>
    <t xml:space="preserve"> 823</t>
  </si>
  <si>
    <t xml:space="preserve"> 276</t>
  </si>
  <si>
    <t>022503 5</t>
  </si>
  <si>
    <t xml:space="preserve">    7624</t>
  </si>
  <si>
    <t xml:space="preserve">    5700</t>
  </si>
  <si>
    <t>022504 3</t>
  </si>
  <si>
    <t xml:space="preserve">  Pieńsk............................................................................................</t>
  </si>
  <si>
    <t xml:space="preserve">   11053</t>
  </si>
  <si>
    <t xml:space="preserve">    9179</t>
  </si>
  <si>
    <t xml:space="preserve"> 948</t>
  </si>
  <si>
    <t>022504 5</t>
  </si>
  <si>
    <t xml:space="preserve">   10061</t>
  </si>
  <si>
    <t xml:space="preserve">    3313</t>
  </si>
  <si>
    <t>022506 3</t>
  </si>
  <si>
    <t xml:space="preserve">  Węgliniec.........................................................................................</t>
  </si>
  <si>
    <t xml:space="preserve">   33834</t>
  </si>
  <si>
    <t xml:space="preserve">    8402</t>
  </si>
  <si>
    <t xml:space="preserve">  62</t>
  </si>
  <si>
    <t>1050</t>
  </si>
  <si>
    <t>022506 5</t>
  </si>
  <si>
    <t xml:space="preserve">   32961</t>
  </si>
  <si>
    <t xml:space="preserve">    5534</t>
  </si>
  <si>
    <t>Powiat złotoryjski (6 gmin)</t>
  </si>
  <si>
    <t xml:space="preserve">  Wojcieszów........................................................................................</t>
  </si>
  <si>
    <t>2154</t>
  </si>
  <si>
    <t>2057</t>
  </si>
  <si>
    <t xml:space="preserve">  Złotoryja.........................................................................................</t>
  </si>
  <si>
    <t>2306</t>
  </si>
  <si>
    <t xml:space="preserve"> 483</t>
  </si>
  <si>
    <t>022603 2</t>
  </si>
  <si>
    <t xml:space="preserve">  Pielgrzymka.......................................................................................</t>
  </si>
  <si>
    <t xml:space="preserve">   10485</t>
  </si>
  <si>
    <t xml:space="preserve">    4628</t>
  </si>
  <si>
    <t>1305</t>
  </si>
  <si>
    <t>1827</t>
  </si>
  <si>
    <t>022605 2</t>
  </si>
  <si>
    <t xml:space="preserve">  Zagrodno..........................................................................................</t>
  </si>
  <si>
    <t xml:space="preserve">   12234</t>
  </si>
  <si>
    <t xml:space="preserve">    5347</t>
  </si>
  <si>
    <t>1641</t>
  </si>
  <si>
    <t>022606 2</t>
  </si>
  <si>
    <t xml:space="preserve">   14495</t>
  </si>
  <si>
    <t xml:space="preserve">    7066</t>
  </si>
  <si>
    <t xml:space="preserve"> 733</t>
  </si>
  <si>
    <t>1266</t>
  </si>
  <si>
    <t>022604 3</t>
  </si>
  <si>
    <t xml:space="preserve">  Świerzawa.........................................................................................</t>
  </si>
  <si>
    <t xml:space="preserve">   15999</t>
  </si>
  <si>
    <t xml:space="preserve"> 594</t>
  </si>
  <si>
    <t>1178</t>
  </si>
  <si>
    <t>022604 5</t>
  </si>
  <si>
    <t xml:space="preserve">   15823</t>
  </si>
  <si>
    <t xml:space="preserve">    5291</t>
  </si>
  <si>
    <t xml:space="preserve">  Jelenia Góra (a)..................................................................................</t>
  </si>
  <si>
    <t>1240</t>
  </si>
  <si>
    <t xml:space="preserve">  46</t>
  </si>
  <si>
    <t xml:space="preserve">  Legnica...........................................................................................</t>
  </si>
  <si>
    <t>1980</t>
  </si>
  <si>
    <t xml:space="preserve">  39</t>
  </si>
  <si>
    <t xml:space="preserve">  Wałbrzych.........................................................................................</t>
  </si>
  <si>
    <t>1626</t>
  </si>
  <si>
    <t xml:space="preserve">  33</t>
  </si>
  <si>
    <t xml:space="preserve">  Wrocław (a).......................................................................................</t>
  </si>
  <si>
    <t xml:space="preserve"> 110</t>
  </si>
  <si>
    <t xml:space="preserve">   4</t>
  </si>
  <si>
    <t>WOJ. KUJAWSKO-POMORSKIE</t>
  </si>
  <si>
    <t>Powiat aleksandrowski (9 gmin)</t>
  </si>
  <si>
    <t xml:space="preserve">  Aleksandrów Kujawski..............................................................................</t>
  </si>
  <si>
    <t>2330</t>
  </si>
  <si>
    <t xml:space="preserve"> 672</t>
  </si>
  <si>
    <t xml:space="preserve">  Ciechocinek.......................................................................................</t>
  </si>
  <si>
    <t>2275</t>
  </si>
  <si>
    <t xml:space="preserve"> 811</t>
  </si>
  <si>
    <t xml:space="preserve">  Nieszawa..........................................................................................</t>
  </si>
  <si>
    <t>2321</t>
  </si>
  <si>
    <t>2277</t>
  </si>
  <si>
    <t>040104 2</t>
  </si>
  <si>
    <t xml:space="preserve">   13145</t>
  </si>
  <si>
    <t xml:space="preserve">   11799</t>
  </si>
  <si>
    <t xml:space="preserve"> 893</t>
  </si>
  <si>
    <t xml:space="preserve"> 713</t>
  </si>
  <si>
    <t>040105 2</t>
  </si>
  <si>
    <t xml:space="preserve">  Bądkowo...........................................................................................</t>
  </si>
  <si>
    <t xml:space="preserve">    7970</t>
  </si>
  <si>
    <t>1706</t>
  </si>
  <si>
    <t>1905</t>
  </si>
  <si>
    <t>040106 2</t>
  </si>
  <si>
    <t xml:space="preserve">  Koneck............................................................................................</t>
  </si>
  <si>
    <t xml:space="preserve">    3177</t>
  </si>
  <si>
    <t>1875</t>
  </si>
  <si>
    <t>2160</t>
  </si>
  <si>
    <t>040107 2</t>
  </si>
  <si>
    <t xml:space="preserve">  Raciążek..........................................................................................</t>
  </si>
  <si>
    <t xml:space="preserve">    3288</t>
  </si>
  <si>
    <t>2147</t>
  </si>
  <si>
    <t>2166</t>
  </si>
  <si>
    <t>040108 2</t>
  </si>
  <si>
    <t xml:space="preserve">  Waganiec..........................................................................................</t>
  </si>
  <si>
    <t xml:space="preserve">    5452</t>
  </si>
  <si>
    <t xml:space="preserve">    4604</t>
  </si>
  <si>
    <t>1991</t>
  </si>
  <si>
    <t>1833</t>
  </si>
  <si>
    <t>040109 2</t>
  </si>
  <si>
    <t xml:space="preserve">  Zakrzewo..........................................................................................</t>
  </si>
  <si>
    <t xml:space="preserve">    7596</t>
  </si>
  <si>
    <t xml:space="preserve">    3541</t>
  </si>
  <si>
    <t>1760</t>
  </si>
  <si>
    <t>2094</t>
  </si>
  <si>
    <t>Powiat brodnicki (10 gmin)</t>
  </si>
  <si>
    <t xml:space="preserve">  Brodnica..........................................................................................</t>
  </si>
  <si>
    <t xml:space="preserve"> 196</t>
  </si>
  <si>
    <t>040206 2</t>
  </si>
  <si>
    <t xml:space="preserve">  Bartniczka........................................................................................</t>
  </si>
  <si>
    <t xml:space="preserve">    8340</t>
  </si>
  <si>
    <t xml:space="preserve">    4748</t>
  </si>
  <si>
    <t>1648</t>
  </si>
  <si>
    <t>1796</t>
  </si>
  <si>
    <t>040202 2</t>
  </si>
  <si>
    <t xml:space="preserve">  Bobrowo...........................................................................................</t>
  </si>
  <si>
    <t xml:space="preserve">   14591</t>
  </si>
  <si>
    <t xml:space="preserve">    6370</t>
  </si>
  <si>
    <t xml:space="preserve"> 722</t>
  </si>
  <si>
    <t>040203 2</t>
  </si>
  <si>
    <t xml:space="preserve">   12687</t>
  </si>
  <si>
    <t xml:space="preserve">    8214</t>
  </si>
  <si>
    <t>1079</t>
  </si>
  <si>
    <t>040204 2</t>
  </si>
  <si>
    <t xml:space="preserve">  Brzozie...........................................................................................</t>
  </si>
  <si>
    <t xml:space="preserve">    9366</t>
  </si>
  <si>
    <t>1493</t>
  </si>
  <si>
    <t>2038</t>
  </si>
  <si>
    <t>040208 2</t>
  </si>
  <si>
    <t xml:space="preserve">  Osiek.............................................................................................</t>
  </si>
  <si>
    <t xml:space="preserve">    7500</t>
  </si>
  <si>
    <t xml:space="preserve">    4023</t>
  </si>
  <si>
    <t>1778</t>
  </si>
  <si>
    <t>1973</t>
  </si>
  <si>
    <t>040209 2</t>
  </si>
  <si>
    <t xml:space="preserve">  Świedziebnia......................................................................................</t>
  </si>
  <si>
    <t xml:space="preserve">   10367</t>
  </si>
  <si>
    <t>1328</t>
  </si>
  <si>
    <t>1686</t>
  </si>
  <si>
    <t>040210 2</t>
  </si>
  <si>
    <t xml:space="preserve">  Zbiczno...........................................................................................</t>
  </si>
  <si>
    <t xml:space="preserve">   13377</t>
  </si>
  <si>
    <t xml:space="preserve">    4849</t>
  </si>
  <si>
    <t xml:space="preserve"> 864</t>
  </si>
  <si>
    <t>040205 3</t>
  </si>
  <si>
    <t xml:space="preserve">  Górzno............................................................................................</t>
  </si>
  <si>
    <t xml:space="preserve">   11968</t>
  </si>
  <si>
    <t xml:space="preserve">    3955</t>
  </si>
  <si>
    <t>1992</t>
  </si>
  <si>
    <t>040205 5</t>
  </si>
  <si>
    <t xml:space="preserve">   11625</t>
  </si>
  <si>
    <t xml:space="preserve">    2552</t>
  </si>
  <si>
    <t>040207 3</t>
  </si>
  <si>
    <t xml:space="preserve">  Jabłonowo Pomorskie...............................................................................</t>
  </si>
  <si>
    <t xml:space="preserve">   13486</t>
  </si>
  <si>
    <t xml:space="preserve">    9005</t>
  </si>
  <si>
    <t xml:space="preserve"> 842</t>
  </si>
  <si>
    <t xml:space="preserve"> 974</t>
  </si>
  <si>
    <t>040207 5</t>
  </si>
  <si>
    <t xml:space="preserve">   13151</t>
  </si>
  <si>
    <t xml:space="preserve">    5223</t>
  </si>
  <si>
    <t>Powiat bydgoski (8 gmin)</t>
  </si>
  <si>
    <t>040301 2</t>
  </si>
  <si>
    <t xml:space="preserve">  Białe Błota.......................................................................................</t>
  </si>
  <si>
    <t xml:space="preserve">   12242</t>
  </si>
  <si>
    <t xml:space="preserve">   21268</t>
  </si>
  <si>
    <t xml:space="preserve"> 316</t>
  </si>
  <si>
    <t>040302 2</t>
  </si>
  <si>
    <t xml:space="preserve">  Dąbrowa Chełmińska................................................................................</t>
  </si>
  <si>
    <t xml:space="preserve">   12504</t>
  </si>
  <si>
    <t xml:space="preserve">    8285</t>
  </si>
  <si>
    <t xml:space="preserve"> 979</t>
  </si>
  <si>
    <t>1067</t>
  </si>
  <si>
    <t>040303 2</t>
  </si>
  <si>
    <t xml:space="preserve">  Dobrcz............................................................................................</t>
  </si>
  <si>
    <t xml:space="preserve">   13007</t>
  </si>
  <si>
    <t xml:space="preserve">   11515</t>
  </si>
  <si>
    <t xml:space="preserve"> 910</t>
  </si>
  <si>
    <t xml:space="preserve"> 736</t>
  </si>
  <si>
    <t>040305 2</t>
  </si>
  <si>
    <t xml:space="preserve">  Nowa Wieś Wielka..................................................................................</t>
  </si>
  <si>
    <t xml:space="preserve">   14828</t>
  </si>
  <si>
    <t xml:space="preserve">   10030</t>
  </si>
  <si>
    <t xml:space="preserve"> 692</t>
  </si>
  <si>
    <t xml:space="preserve"> 859</t>
  </si>
  <si>
    <t>040306 2</t>
  </si>
  <si>
    <t xml:space="preserve">  Osielsko..........................................................................................</t>
  </si>
  <si>
    <t xml:space="preserve">   10172</t>
  </si>
  <si>
    <t>1361</t>
  </si>
  <si>
    <t xml:space="preserve"> 576</t>
  </si>
  <si>
    <t>040307 2</t>
  </si>
  <si>
    <t xml:space="preserve">  Sicienko..........................................................................................</t>
  </si>
  <si>
    <t xml:space="preserve">   17999</t>
  </si>
  <si>
    <t xml:space="preserve">   10054</t>
  </si>
  <si>
    <t xml:space="preserve"> 448</t>
  </si>
  <si>
    <t xml:space="preserve"> 856</t>
  </si>
  <si>
    <t>040304 3</t>
  </si>
  <si>
    <t xml:space="preserve">  Koronowo..........................................................................................</t>
  </si>
  <si>
    <t xml:space="preserve">   41153</t>
  </si>
  <si>
    <t xml:space="preserve">   24222</t>
  </si>
  <si>
    <t xml:space="preserve">  21</t>
  </si>
  <si>
    <t xml:space="preserve"> 259</t>
  </si>
  <si>
    <t>040304 5</t>
  </si>
  <si>
    <t xml:space="preserve">   38338</t>
  </si>
  <si>
    <t xml:space="preserve">   12992</t>
  </si>
  <si>
    <t>040308 3</t>
  </si>
  <si>
    <t xml:space="preserve">  Solec Kujawski....................................................................................</t>
  </si>
  <si>
    <t xml:space="preserve">   17507</t>
  </si>
  <si>
    <t xml:space="preserve">   16845</t>
  </si>
  <si>
    <t xml:space="preserve"> 484</t>
  </si>
  <si>
    <t xml:space="preserve"> 437</t>
  </si>
  <si>
    <t>040308 5</t>
  </si>
  <si>
    <t xml:space="preserve">   15639</t>
  </si>
  <si>
    <t xml:space="preserve">    1184</t>
  </si>
  <si>
    <t>Powiat chełmiński (7 gmin)</t>
  </si>
  <si>
    <t xml:space="preserve">  Chełmno...........................................................................................</t>
  </si>
  <si>
    <t>2290</t>
  </si>
  <si>
    <t xml:space="preserve"> 343</t>
  </si>
  <si>
    <t>040402 2</t>
  </si>
  <si>
    <t xml:space="preserve">   11371</t>
  </si>
  <si>
    <t xml:space="preserve">    5977</t>
  </si>
  <si>
    <t>1148</t>
  </si>
  <si>
    <t>1498</t>
  </si>
  <si>
    <t>040403 2</t>
  </si>
  <si>
    <t xml:space="preserve">  Kijewo Królewskie.................................................................................</t>
  </si>
  <si>
    <t xml:space="preserve">    7184</t>
  </si>
  <si>
    <t xml:space="preserve">    4504</t>
  </si>
  <si>
    <t>1822</t>
  </si>
  <si>
    <t>1855</t>
  </si>
  <si>
    <t>040404 2</t>
  </si>
  <si>
    <t xml:space="preserve">  Lisewo............................................................................................</t>
  </si>
  <si>
    <t xml:space="preserve">    8631</t>
  </si>
  <si>
    <t xml:space="preserve">    5282</t>
  </si>
  <si>
    <t>1657</t>
  </si>
  <si>
    <t>040405 2</t>
  </si>
  <si>
    <t xml:space="preserve">  Papowo Biskupie...................................................................................</t>
  </si>
  <si>
    <t xml:space="preserve">    7045</t>
  </si>
  <si>
    <t xml:space="preserve">    4376</t>
  </si>
  <si>
    <t>1844</t>
  </si>
  <si>
    <t>1889</t>
  </si>
  <si>
    <t>040406 2</t>
  </si>
  <si>
    <t xml:space="preserve">  Stolno............................................................................................</t>
  </si>
  <si>
    <t xml:space="preserve">    9852</t>
  </si>
  <si>
    <t xml:space="preserve">    5239</t>
  </si>
  <si>
    <t>1670</t>
  </si>
  <si>
    <t>040407 2</t>
  </si>
  <si>
    <t xml:space="preserve">  Unisław...........................................................................................</t>
  </si>
  <si>
    <t xml:space="preserve">    7255</t>
  </si>
  <si>
    <t xml:space="preserve">    7003</t>
  </si>
  <si>
    <t>1279</t>
  </si>
  <si>
    <t>Powiat golubsko-dobrzyński (6 gmin)</t>
  </si>
  <si>
    <t xml:space="preserve">  Golub-Dobrzyń.....................................................................................</t>
  </si>
  <si>
    <t>2329</t>
  </si>
  <si>
    <t xml:space="preserve"> 640</t>
  </si>
  <si>
    <t>040502 2</t>
  </si>
  <si>
    <t xml:space="preserve">  Ciechocin.........................................................................................</t>
  </si>
  <si>
    <t xml:space="preserve">   10123</t>
  </si>
  <si>
    <t xml:space="preserve">    4034</t>
  </si>
  <si>
    <t>1368</t>
  </si>
  <si>
    <t>1972</t>
  </si>
  <si>
    <t>040503 2</t>
  </si>
  <si>
    <t xml:space="preserve">   19779</t>
  </si>
  <si>
    <t xml:space="preserve"> 355</t>
  </si>
  <si>
    <t>040505 2</t>
  </si>
  <si>
    <t xml:space="preserve">  Radomin...........................................................................................</t>
  </si>
  <si>
    <t xml:space="preserve">    8081</t>
  </si>
  <si>
    <t xml:space="preserve">    3867</t>
  </si>
  <si>
    <t>1691</t>
  </si>
  <si>
    <t>2018</t>
  </si>
  <si>
    <t>040506 2</t>
  </si>
  <si>
    <t xml:space="preserve">  Zbójno............................................................................................</t>
  </si>
  <si>
    <t xml:space="preserve">    4381</t>
  </si>
  <si>
    <t>1888</t>
  </si>
  <si>
    <t>040504 3</t>
  </si>
  <si>
    <t xml:space="preserve">  Kowalewo Pomorskie................................................................................</t>
  </si>
  <si>
    <t xml:space="preserve">   14120</t>
  </si>
  <si>
    <t xml:space="preserve">   11487</t>
  </si>
  <si>
    <t xml:space="preserve"> 770</t>
  </si>
  <si>
    <t xml:space="preserve"> 739</t>
  </si>
  <si>
    <t>040504 5</t>
  </si>
  <si>
    <t xml:space="preserve">   13675</t>
  </si>
  <si>
    <t xml:space="preserve">    7295</t>
  </si>
  <si>
    <t>Powiat grudziądzki (6 gmin)</t>
  </si>
  <si>
    <t>040601 2</t>
  </si>
  <si>
    <t xml:space="preserve">  Grudziądz.........................................................................................</t>
  </si>
  <si>
    <t xml:space="preserve">   16533</t>
  </si>
  <si>
    <t xml:space="preserve">   12621</t>
  </si>
  <si>
    <t xml:space="preserve"> 553</t>
  </si>
  <si>
    <t xml:space="preserve"> 653</t>
  </si>
  <si>
    <t>040602 2</t>
  </si>
  <si>
    <t xml:space="preserve">  Gruta.............................................................................................</t>
  </si>
  <si>
    <t xml:space="preserve">   12375</t>
  </si>
  <si>
    <t xml:space="preserve">    6523</t>
  </si>
  <si>
    <t>040605 2</t>
  </si>
  <si>
    <t xml:space="preserve">  Rogóźno...........................................................................................</t>
  </si>
  <si>
    <t xml:space="preserve">   11624</t>
  </si>
  <si>
    <t xml:space="preserve">    4246</t>
  </si>
  <si>
    <t>1112</t>
  </si>
  <si>
    <t>1926</t>
  </si>
  <si>
    <t>040606 2</t>
  </si>
  <si>
    <t xml:space="preserve">  Świecie nad Osą...................................................................................</t>
  </si>
  <si>
    <t xml:space="preserve">    9475</t>
  </si>
  <si>
    <t xml:space="preserve">    4276</t>
  </si>
  <si>
    <t>1477</t>
  </si>
  <si>
    <t>1918</t>
  </si>
  <si>
    <t>040603 3</t>
  </si>
  <si>
    <t xml:space="preserve">  Łasin.............................................................................................</t>
  </si>
  <si>
    <t xml:space="preserve">   13655</t>
  </si>
  <si>
    <t xml:space="preserve">    8006</t>
  </si>
  <si>
    <t xml:space="preserve"> 819</t>
  </si>
  <si>
    <t>1111</t>
  </si>
  <si>
    <t>040603 5</t>
  </si>
  <si>
    <t xml:space="preserve">   13176</t>
  </si>
  <si>
    <t xml:space="preserve">    4686</t>
  </si>
  <si>
    <t>040604 3</t>
  </si>
  <si>
    <t xml:space="preserve">  Radzyń Chełmiński.................................................................................</t>
  </si>
  <si>
    <t xml:space="preserve">    9114</t>
  </si>
  <si>
    <t xml:space="preserve">    4696</t>
  </si>
  <si>
    <t>1523</t>
  </si>
  <si>
    <t>040604 5</t>
  </si>
  <si>
    <t xml:space="preserve">    2845</t>
  </si>
  <si>
    <t>Powiat inowrocławski (9 gmin)</t>
  </si>
  <si>
    <t xml:space="preserve">  Inowrocław........................................................................................</t>
  </si>
  <si>
    <t xml:space="preserve">  52</t>
  </si>
  <si>
    <t>040702 2</t>
  </si>
  <si>
    <t xml:space="preserve">  Dąbrowa Biskupia..................................................................................</t>
  </si>
  <si>
    <t xml:space="preserve">   14728</t>
  </si>
  <si>
    <t xml:space="preserve">    5158</t>
  </si>
  <si>
    <t xml:space="preserve"> 703</t>
  </si>
  <si>
    <t>1689</t>
  </si>
  <si>
    <t>040704 2</t>
  </si>
  <si>
    <t xml:space="preserve">   17165</t>
  </si>
  <si>
    <t xml:space="preserve">   11740</t>
  </si>
  <si>
    <t xml:space="preserve"> 501</t>
  </si>
  <si>
    <t xml:space="preserve"> 716</t>
  </si>
  <si>
    <t>040708 2</t>
  </si>
  <si>
    <t xml:space="preserve">  Rojewo............................................................................................</t>
  </si>
  <si>
    <t xml:space="preserve">   11976</t>
  </si>
  <si>
    <t xml:space="preserve">    4738</t>
  </si>
  <si>
    <t>1059</t>
  </si>
  <si>
    <t>1797</t>
  </si>
  <si>
    <t>040709 2</t>
  </si>
  <si>
    <t xml:space="preserve">  Złotniki Kujawskie................................................................................</t>
  </si>
  <si>
    <t xml:space="preserve">   13553</t>
  </si>
  <si>
    <t xml:space="preserve">    9217</t>
  </si>
  <si>
    <t xml:space="preserve"> 834</t>
  </si>
  <si>
    <t xml:space="preserve"> 940</t>
  </si>
  <si>
    <t>040703 3</t>
  </si>
  <si>
    <t xml:space="preserve">  Gniewkowo.........................................................................................</t>
  </si>
  <si>
    <t xml:space="preserve">   17972</t>
  </si>
  <si>
    <t xml:space="preserve">   14569</t>
  </si>
  <si>
    <t xml:space="preserve"> 450</t>
  </si>
  <si>
    <t>040703 5</t>
  </si>
  <si>
    <t xml:space="preserve">   17054</t>
  </si>
  <si>
    <t xml:space="preserve">    7367</t>
  </si>
  <si>
    <t>040705 3</t>
  </si>
  <si>
    <t xml:space="preserve">  Janikowo..........................................................................................</t>
  </si>
  <si>
    <t xml:space="preserve">    9195</t>
  </si>
  <si>
    <t xml:space="preserve">   13270</t>
  </si>
  <si>
    <t>1515</t>
  </si>
  <si>
    <t xml:space="preserve"> 609</t>
  </si>
  <si>
    <t>040705 5</t>
  </si>
  <si>
    <t xml:space="preserve">    8244</t>
  </si>
  <si>
    <t>040706 3</t>
  </si>
  <si>
    <t xml:space="preserve">  Kruszwica.........................................................................................</t>
  </si>
  <si>
    <t xml:space="preserve">   26241</t>
  </si>
  <si>
    <t xml:space="preserve">   19511</t>
  </si>
  <si>
    <t xml:space="preserve"> 148</t>
  </si>
  <si>
    <t xml:space="preserve"> 357</t>
  </si>
  <si>
    <t>040706 5</t>
  </si>
  <si>
    <t xml:space="preserve">   25577</t>
  </si>
  <si>
    <t xml:space="preserve">   10585</t>
  </si>
  <si>
    <t>040707 3</t>
  </si>
  <si>
    <t xml:space="preserve">  Pakość............................................................................................</t>
  </si>
  <si>
    <t xml:space="preserve">    8646</t>
  </si>
  <si>
    <t xml:space="preserve">    9811</t>
  </si>
  <si>
    <t>1588</t>
  </si>
  <si>
    <t xml:space="preserve"> 884</t>
  </si>
  <si>
    <t>040707 5</t>
  </si>
  <si>
    <t xml:space="preserve">    8300</t>
  </si>
  <si>
    <t xml:space="preserve">    4067</t>
  </si>
  <si>
    <t>Powiat lipnowski (9 gmin)</t>
  </si>
  <si>
    <t xml:space="preserve">  Lipno.............................................................................................</t>
  </si>
  <si>
    <t>2309</t>
  </si>
  <si>
    <t>040802 2</t>
  </si>
  <si>
    <t xml:space="preserve">  Bobrowniki........................................................................................</t>
  </si>
  <si>
    <t xml:space="preserve">    9539</t>
  </si>
  <si>
    <t xml:space="preserve">    3122</t>
  </si>
  <si>
    <t>1466</t>
  </si>
  <si>
    <t>2170</t>
  </si>
  <si>
    <t>040803 2</t>
  </si>
  <si>
    <t xml:space="preserve">  Chrostkowo........................................................................................</t>
  </si>
  <si>
    <t xml:space="preserve">    7406</t>
  </si>
  <si>
    <t xml:space="preserve">    2937</t>
  </si>
  <si>
    <t>1791</t>
  </si>
  <si>
    <t>2194</t>
  </si>
  <si>
    <t>040805 2</t>
  </si>
  <si>
    <t xml:space="preserve">  Kikół.............................................................................................</t>
  </si>
  <si>
    <t xml:space="preserve">    7176</t>
  </si>
  <si>
    <t>1255</t>
  </si>
  <si>
    <t>040806 2</t>
  </si>
  <si>
    <t xml:space="preserve">   21004</t>
  </si>
  <si>
    <t xml:space="preserve">   11914</t>
  </si>
  <si>
    <t xml:space="preserve"> 288</t>
  </si>
  <si>
    <t xml:space="preserve"> 701</t>
  </si>
  <si>
    <t>040808 2</t>
  </si>
  <si>
    <t xml:space="preserve">  Tłuchowo..........................................................................................</t>
  </si>
  <si>
    <t xml:space="preserve">    9935</t>
  </si>
  <si>
    <t xml:space="preserve">    4676</t>
  </si>
  <si>
    <t>040809 2</t>
  </si>
  <si>
    <t xml:space="preserve">  Wielgie...........................................................................................</t>
  </si>
  <si>
    <t xml:space="preserve">   13368</t>
  </si>
  <si>
    <t xml:space="preserve">    6790</t>
  </si>
  <si>
    <t xml:space="preserve"> 865</t>
  </si>
  <si>
    <t>1324</t>
  </si>
  <si>
    <t>040804 3</t>
  </si>
  <si>
    <t xml:space="preserve">  Dobrzyń nad Wisłą.................................................................................</t>
  </si>
  <si>
    <t xml:space="preserve">   11518</t>
  </si>
  <si>
    <t xml:space="preserve">    7727</t>
  </si>
  <si>
    <t>1126</t>
  </si>
  <si>
    <t>1156</t>
  </si>
  <si>
    <t>040804 5</t>
  </si>
  <si>
    <t xml:space="preserve">   10977</t>
  </si>
  <si>
    <t xml:space="preserve">    5566</t>
  </si>
  <si>
    <t>040807 3</t>
  </si>
  <si>
    <t xml:space="preserve">  Skępe.............................................................................................</t>
  </si>
  <si>
    <t xml:space="preserve">   17875</t>
  </si>
  <si>
    <t xml:space="preserve">    7583</t>
  </si>
  <si>
    <t xml:space="preserve"> 459</t>
  </si>
  <si>
    <t>1181</t>
  </si>
  <si>
    <t>040807 5</t>
  </si>
  <si>
    <t xml:space="preserve">   17127</t>
  </si>
  <si>
    <t>Powiat mogileński (4 gminy)</t>
  </si>
  <si>
    <t>040901 2</t>
  </si>
  <si>
    <t xml:space="preserve">  Dąbrowa...........................................................................................</t>
  </si>
  <si>
    <t xml:space="preserve">   11029</t>
  </si>
  <si>
    <t>040902 2</t>
  </si>
  <si>
    <t xml:space="preserve">  Jeziora Wielkie...................................................................................</t>
  </si>
  <si>
    <t xml:space="preserve">   12373</t>
  </si>
  <si>
    <t>1743</t>
  </si>
  <si>
    <t>040903 3</t>
  </si>
  <si>
    <t xml:space="preserve">  Mogilno...........................................................................................</t>
  </si>
  <si>
    <t xml:space="preserve">   25620</t>
  </si>
  <si>
    <t xml:space="preserve">   24768</t>
  </si>
  <si>
    <t xml:space="preserve"> 163</t>
  </si>
  <si>
    <t xml:space="preserve"> 250</t>
  </si>
  <si>
    <t>040903 5</t>
  </si>
  <si>
    <t xml:space="preserve">   24788</t>
  </si>
  <si>
    <t xml:space="preserve">   12773</t>
  </si>
  <si>
    <t>040904 3</t>
  </si>
  <si>
    <t xml:space="preserve">  Strzelno..........................................................................................</t>
  </si>
  <si>
    <t xml:space="preserve">   18490</t>
  </si>
  <si>
    <t xml:space="preserve">   11724</t>
  </si>
  <si>
    <t xml:space="preserve"> 717</t>
  </si>
  <si>
    <t>040904 5</t>
  </si>
  <si>
    <t xml:space="preserve">   18044</t>
  </si>
  <si>
    <t xml:space="preserve">    6023</t>
  </si>
  <si>
    <t>Powiat nakielski (5 gmin)</t>
  </si>
  <si>
    <t>041004 2</t>
  </si>
  <si>
    <t xml:space="preserve">  Sadki.............................................................................................</t>
  </si>
  <si>
    <t xml:space="preserve">   15375</t>
  </si>
  <si>
    <t xml:space="preserve">    7287</t>
  </si>
  <si>
    <t xml:space="preserve"> 642</t>
  </si>
  <si>
    <t>1231</t>
  </si>
  <si>
    <t>041001 3</t>
  </si>
  <si>
    <t xml:space="preserve">  Kcynia............................................................................................</t>
  </si>
  <si>
    <t xml:space="preserve">   29663</t>
  </si>
  <si>
    <t xml:space="preserve">   13471</t>
  </si>
  <si>
    <t xml:space="preserve"> 101</t>
  </si>
  <si>
    <t xml:space="preserve"> 592</t>
  </si>
  <si>
    <t>041001 5</t>
  </si>
  <si>
    <t xml:space="preserve">   28979</t>
  </si>
  <si>
    <t xml:space="preserve">    8793</t>
  </si>
  <si>
    <t>041002 3</t>
  </si>
  <si>
    <t xml:space="preserve">  Mrocza............................................................................................</t>
  </si>
  <si>
    <t xml:space="preserve">   15051</t>
  </si>
  <si>
    <t xml:space="preserve">    9296</t>
  </si>
  <si>
    <t xml:space="preserve"> 675</t>
  </si>
  <si>
    <t xml:space="preserve"> 933</t>
  </si>
  <si>
    <t>041002 5</t>
  </si>
  <si>
    <t xml:space="preserve">   14550</t>
  </si>
  <si>
    <t xml:space="preserve">    4901</t>
  </si>
  <si>
    <t>041003 3</t>
  </si>
  <si>
    <t xml:space="preserve">  Nakło nad Notecią.................................................................................</t>
  </si>
  <si>
    <t xml:space="preserve">   18693</t>
  </si>
  <si>
    <t xml:space="preserve">   32053</t>
  </si>
  <si>
    <t xml:space="preserve"> 410</t>
  </si>
  <si>
    <t xml:space="preserve"> 172</t>
  </si>
  <si>
    <t>041003 5</t>
  </si>
  <si>
    <t xml:space="preserve">   17611</t>
  </si>
  <si>
    <t xml:space="preserve">   13522</t>
  </si>
  <si>
    <t>041005 3</t>
  </si>
  <si>
    <t xml:space="preserve">  Szubin............................................................................................</t>
  </si>
  <si>
    <t xml:space="preserve">   33226</t>
  </si>
  <si>
    <t xml:space="preserve">   24657</t>
  </si>
  <si>
    <t xml:space="preserve">  64</t>
  </si>
  <si>
    <t xml:space="preserve"> 251</t>
  </si>
  <si>
    <t>041005 5</t>
  </si>
  <si>
    <t xml:space="preserve">   32461</t>
  </si>
  <si>
    <t xml:space="preserve">   15055</t>
  </si>
  <si>
    <t>Powiat radziejowski (7 gmin)</t>
  </si>
  <si>
    <t xml:space="preserve">  Radziejów.........................................................................................</t>
  </si>
  <si>
    <t>2333</t>
  </si>
  <si>
    <t>041102 2</t>
  </si>
  <si>
    <t xml:space="preserve">  Bytoń.............................................................................................</t>
  </si>
  <si>
    <t xml:space="preserve">    7337</t>
  </si>
  <si>
    <t xml:space="preserve">    3485</t>
  </si>
  <si>
    <t>2102</t>
  </si>
  <si>
    <t>041103 2</t>
  </si>
  <si>
    <t xml:space="preserve">  Dobre.............................................................................................</t>
  </si>
  <si>
    <t xml:space="preserve">    7082</t>
  </si>
  <si>
    <t xml:space="preserve">    5429</t>
  </si>
  <si>
    <t>1839</t>
  </si>
  <si>
    <t>1623</t>
  </si>
  <si>
    <t>041104 2</t>
  </si>
  <si>
    <t xml:space="preserve">  Osięciny..........................................................................................</t>
  </si>
  <si>
    <t xml:space="preserve">   12312</t>
  </si>
  <si>
    <t xml:space="preserve">    7710</t>
  </si>
  <si>
    <t>1157</t>
  </si>
  <si>
    <t>041106 2</t>
  </si>
  <si>
    <t xml:space="preserve">    9265</t>
  </si>
  <si>
    <t xml:space="preserve">    4422</t>
  </si>
  <si>
    <t>041107 2</t>
  </si>
  <si>
    <t xml:space="preserve">  Topólka...........................................................................................</t>
  </si>
  <si>
    <t xml:space="preserve">   10288</t>
  </si>
  <si>
    <t xml:space="preserve">    4880</t>
  </si>
  <si>
    <t>1343</t>
  </si>
  <si>
    <t>1762</t>
  </si>
  <si>
    <t>041105 3</t>
  </si>
  <si>
    <t xml:space="preserve">  Piotrków Kujawski.................................................................................</t>
  </si>
  <si>
    <t xml:space="preserve">   13867</t>
  </si>
  <si>
    <t xml:space="preserve">    9334</t>
  </si>
  <si>
    <t xml:space="preserve"> 798</t>
  </si>
  <si>
    <t xml:space="preserve"> 928</t>
  </si>
  <si>
    <t>041105 5</t>
  </si>
  <si>
    <t xml:space="preserve">   12891</t>
  </si>
  <si>
    <t xml:space="preserve">    4844</t>
  </si>
  <si>
    <t>Powiat rypiński (6 gmin)</t>
  </si>
  <si>
    <t xml:space="preserve">  Rypin.............................................................................................</t>
  </si>
  <si>
    <t>2311</t>
  </si>
  <si>
    <t xml:space="preserve"> 446</t>
  </si>
  <si>
    <t>041202 2</t>
  </si>
  <si>
    <t xml:space="preserve">  Brzuze............................................................................................</t>
  </si>
  <si>
    <t xml:space="preserve">    8640</t>
  </si>
  <si>
    <t xml:space="preserve">    5343</t>
  </si>
  <si>
    <t>1589</t>
  </si>
  <si>
    <t>041203 2</t>
  </si>
  <si>
    <t xml:space="preserve">  Rogowo............................................................................................</t>
  </si>
  <si>
    <t xml:space="preserve">   14101</t>
  </si>
  <si>
    <t xml:space="preserve">    4763</t>
  </si>
  <si>
    <t xml:space="preserve"> 775</t>
  </si>
  <si>
    <t>1793</t>
  </si>
  <si>
    <t>041204 2</t>
  </si>
  <si>
    <t xml:space="preserve">   13208</t>
  </si>
  <si>
    <t xml:space="preserve">    7503</t>
  </si>
  <si>
    <t xml:space="preserve"> 883</t>
  </si>
  <si>
    <t>1199</t>
  </si>
  <si>
    <t>041205 2</t>
  </si>
  <si>
    <t xml:space="preserve">  Skrwilno..........................................................................................</t>
  </si>
  <si>
    <t xml:space="preserve">   12281</t>
  </si>
  <si>
    <t>1503</t>
  </si>
  <si>
    <t>041206 2</t>
  </si>
  <si>
    <t xml:space="preserve">  Wąpielsk..........................................................................................</t>
  </si>
  <si>
    <t xml:space="preserve">    9321</t>
  </si>
  <si>
    <t xml:space="preserve">    3988</t>
  </si>
  <si>
    <t>1501</t>
  </si>
  <si>
    <t>1982</t>
  </si>
  <si>
    <t>Powiat sępoleński (4 gminy)</t>
  </si>
  <si>
    <t>041303 2</t>
  </si>
  <si>
    <t xml:space="preserve">  Sośno.............................................................................................</t>
  </si>
  <si>
    <t xml:space="preserve">   16264</t>
  </si>
  <si>
    <t xml:space="preserve">    5059</t>
  </si>
  <si>
    <t xml:space="preserve"> 573</t>
  </si>
  <si>
    <t>1713</t>
  </si>
  <si>
    <t>041301 3</t>
  </si>
  <si>
    <t xml:space="preserve">  Kamień Krajeński..................................................................................</t>
  </si>
  <si>
    <t xml:space="preserve">   16331</t>
  </si>
  <si>
    <t xml:space="preserve">    6983</t>
  </si>
  <si>
    <t xml:space="preserve"> 564</t>
  </si>
  <si>
    <t>1281</t>
  </si>
  <si>
    <t>041301 5</t>
  </si>
  <si>
    <t xml:space="preserve">   15966</t>
  </si>
  <si>
    <t>041302 3</t>
  </si>
  <si>
    <t xml:space="preserve">  Sępólno Krajeńskie................................................................................</t>
  </si>
  <si>
    <t xml:space="preserve">   22912</t>
  </si>
  <si>
    <t xml:space="preserve">   15936</t>
  </si>
  <si>
    <t xml:space="preserve"> 231</t>
  </si>
  <si>
    <t>041302 5</t>
  </si>
  <si>
    <t xml:space="preserve">   22257</t>
  </si>
  <si>
    <t>041304 3</t>
  </si>
  <si>
    <t xml:space="preserve">  Więcbork..........................................................................................</t>
  </si>
  <si>
    <t xml:space="preserve">   23602</t>
  </si>
  <si>
    <t xml:space="preserve">   13395</t>
  </si>
  <si>
    <t xml:space="preserve"> 213</t>
  </si>
  <si>
    <t>041304 5</t>
  </si>
  <si>
    <t xml:space="preserve">   23171</t>
  </si>
  <si>
    <t xml:space="preserve">    7426</t>
  </si>
  <si>
    <t>Powiat świecki (11 gmin)</t>
  </si>
  <si>
    <t>041401 2</t>
  </si>
  <si>
    <t xml:space="preserve">  Bukowiec..........................................................................................</t>
  </si>
  <si>
    <t xml:space="preserve">   11100</t>
  </si>
  <si>
    <t xml:space="preserve">    5146</t>
  </si>
  <si>
    <t>1695</t>
  </si>
  <si>
    <t>041402 2</t>
  </si>
  <si>
    <t xml:space="preserve">  Dragacz...........................................................................................</t>
  </si>
  <si>
    <t xml:space="preserve">   11181</t>
  </si>
  <si>
    <t xml:space="preserve">    7279</t>
  </si>
  <si>
    <t>1236</t>
  </si>
  <si>
    <t>041403 2</t>
  </si>
  <si>
    <t xml:space="preserve">  Drzycim...........................................................................................</t>
  </si>
  <si>
    <t xml:space="preserve">   10841</t>
  </si>
  <si>
    <t xml:space="preserve">    5021</t>
  </si>
  <si>
    <t>1721</t>
  </si>
  <si>
    <t>041404 2</t>
  </si>
  <si>
    <t xml:space="preserve">  Jeżewo............................................................................................</t>
  </si>
  <si>
    <t xml:space="preserve">   15646</t>
  </si>
  <si>
    <t xml:space="preserve">    8125</t>
  </si>
  <si>
    <t xml:space="preserve"> 622</t>
  </si>
  <si>
    <t>1094</t>
  </si>
  <si>
    <t>041405 2</t>
  </si>
  <si>
    <t xml:space="preserve">  Lniano............................................................................................</t>
  </si>
  <si>
    <t xml:space="preserve">    8839</t>
  </si>
  <si>
    <t xml:space="preserve">    4270</t>
  </si>
  <si>
    <t>1557</t>
  </si>
  <si>
    <t>1920</t>
  </si>
  <si>
    <t>041407 2</t>
  </si>
  <si>
    <t xml:space="preserve">  Osie..............................................................................................</t>
  </si>
  <si>
    <t xml:space="preserve">   20904</t>
  </si>
  <si>
    <t xml:space="preserve">    5475</t>
  </si>
  <si>
    <t xml:space="preserve"> 291</t>
  </si>
  <si>
    <t>041408 2</t>
  </si>
  <si>
    <t xml:space="preserve">  Pruszcz...........................................................................................</t>
  </si>
  <si>
    <t xml:space="preserve">   14249</t>
  </si>
  <si>
    <t xml:space="preserve">    9583</t>
  </si>
  <si>
    <t xml:space="preserve"> 755</t>
  </si>
  <si>
    <t xml:space="preserve"> 906</t>
  </si>
  <si>
    <t>041410 2</t>
  </si>
  <si>
    <t xml:space="preserve">  Świekatowo........................................................................................</t>
  </si>
  <si>
    <t xml:space="preserve">    6383</t>
  </si>
  <si>
    <t xml:space="preserve">    3590</t>
  </si>
  <si>
    <t>1916</t>
  </si>
  <si>
    <t>2087</t>
  </si>
  <si>
    <t>041411 2</t>
  </si>
  <si>
    <t xml:space="preserve">  Warlubie..........................................................................................</t>
  </si>
  <si>
    <t xml:space="preserve">   20111</t>
  </si>
  <si>
    <t xml:space="preserve">    6534</t>
  </si>
  <si>
    <t xml:space="preserve"> 338</t>
  </si>
  <si>
    <t>1374</t>
  </si>
  <si>
    <t>041406 3</t>
  </si>
  <si>
    <t xml:space="preserve">  Nowe..............................................................................................</t>
  </si>
  <si>
    <t xml:space="preserve">   10671</t>
  </si>
  <si>
    <t xml:space="preserve">   10371</t>
  </si>
  <si>
    <t xml:space="preserve"> 828</t>
  </si>
  <si>
    <t>041406 5</t>
  </si>
  <si>
    <t xml:space="preserve">   10314</t>
  </si>
  <si>
    <t xml:space="preserve">    4458</t>
  </si>
  <si>
    <t>041409 3</t>
  </si>
  <si>
    <t xml:space="preserve">  Świecie...........................................................................................</t>
  </si>
  <si>
    <t xml:space="preserve">   17493</t>
  </si>
  <si>
    <t xml:space="preserve">   34111</t>
  </si>
  <si>
    <t xml:space="preserve"> 487</t>
  </si>
  <si>
    <t xml:space="preserve"> 157</t>
  </si>
  <si>
    <t>041409 5</t>
  </si>
  <si>
    <t xml:space="preserve">   16306</t>
  </si>
  <si>
    <t xml:space="preserve">    8187</t>
  </si>
  <si>
    <t>Powiat toruński (9 gmin)</t>
  </si>
  <si>
    <t xml:space="preserve">  Chełmża...........................................................................................</t>
  </si>
  <si>
    <t>2327</t>
  </si>
  <si>
    <t xml:space="preserve"> 529</t>
  </si>
  <si>
    <t>041502 2</t>
  </si>
  <si>
    <t xml:space="preserve">   17895</t>
  </si>
  <si>
    <t xml:space="preserve">    9820</t>
  </si>
  <si>
    <t xml:space="preserve"> 457</t>
  </si>
  <si>
    <t xml:space="preserve"> 882</t>
  </si>
  <si>
    <t>041503 2</t>
  </si>
  <si>
    <t xml:space="preserve">  Czernikowo........................................................................................</t>
  </si>
  <si>
    <t xml:space="preserve">   17014</t>
  </si>
  <si>
    <t xml:space="preserve">    9049</t>
  </si>
  <si>
    <t xml:space="preserve"> 517</t>
  </si>
  <si>
    <t xml:space="preserve"> 970</t>
  </si>
  <si>
    <t>041504 2</t>
  </si>
  <si>
    <t xml:space="preserve">  Lubicz............................................................................................</t>
  </si>
  <si>
    <t xml:space="preserve">   10575</t>
  </si>
  <si>
    <t xml:space="preserve">   19702</t>
  </si>
  <si>
    <t>1296</t>
  </si>
  <si>
    <t xml:space="preserve"> 349</t>
  </si>
  <si>
    <t>041505 2</t>
  </si>
  <si>
    <t xml:space="preserve">  Łubianka..........................................................................................</t>
  </si>
  <si>
    <t xml:space="preserve">    8450</t>
  </si>
  <si>
    <t xml:space="preserve">    7008</t>
  </si>
  <si>
    <t>1632</t>
  </si>
  <si>
    <t>1277</t>
  </si>
  <si>
    <t>041506 2</t>
  </si>
  <si>
    <t xml:space="preserve">  Łysomice..........................................................................................</t>
  </si>
  <si>
    <t xml:space="preserve">   12694</t>
  </si>
  <si>
    <t xml:space="preserve">    9882</t>
  </si>
  <si>
    <t xml:space="preserve"> 959</t>
  </si>
  <si>
    <t xml:space="preserve"> 875</t>
  </si>
  <si>
    <t>041507 2</t>
  </si>
  <si>
    <t xml:space="preserve">  Obrowo............................................................................................</t>
  </si>
  <si>
    <t xml:space="preserve">   16217</t>
  </si>
  <si>
    <t xml:space="preserve">   16559</t>
  </si>
  <si>
    <t xml:space="preserve"> 579</t>
  </si>
  <si>
    <t xml:space="preserve"> 445</t>
  </si>
  <si>
    <t>041508 2</t>
  </si>
  <si>
    <t xml:space="preserve">  Wielka Nieszawka..................................................................................</t>
  </si>
  <si>
    <t xml:space="preserve">   21622</t>
  </si>
  <si>
    <t xml:space="preserve">    5094</t>
  </si>
  <si>
    <t xml:space="preserve"> 268</t>
  </si>
  <si>
    <t>1708</t>
  </si>
  <si>
    <t>041509 2</t>
  </si>
  <si>
    <t xml:space="preserve">  Zławieś Wielka....................................................................................</t>
  </si>
  <si>
    <t xml:space="preserve">   17791</t>
  </si>
  <si>
    <t xml:space="preserve"> 467</t>
  </si>
  <si>
    <t xml:space="preserve"> 569</t>
  </si>
  <si>
    <t>Powiat tucholski (6 gmin)</t>
  </si>
  <si>
    <t>041601 2</t>
  </si>
  <si>
    <t xml:space="preserve">  Cekcyn............................................................................................</t>
  </si>
  <si>
    <t xml:space="preserve">   25326</t>
  </si>
  <si>
    <t xml:space="preserve"> 175</t>
  </si>
  <si>
    <t>1326</t>
  </si>
  <si>
    <t>041602 2</t>
  </si>
  <si>
    <t xml:space="preserve">  Gostycyn..........................................................................................</t>
  </si>
  <si>
    <t xml:space="preserve">   13580</t>
  </si>
  <si>
    <t xml:space="preserve">    5238</t>
  </si>
  <si>
    <t>1671</t>
  </si>
  <si>
    <t>041603 2</t>
  </si>
  <si>
    <t xml:space="preserve">  Kęsowo............................................................................................</t>
  </si>
  <si>
    <t xml:space="preserve">    4464</t>
  </si>
  <si>
    <t>041604 2</t>
  </si>
  <si>
    <t xml:space="preserve">  Lubiewo...........................................................................................</t>
  </si>
  <si>
    <t xml:space="preserve">   16280</t>
  </si>
  <si>
    <t xml:space="preserve">    5944</t>
  </si>
  <si>
    <t xml:space="preserve"> 572</t>
  </si>
  <si>
    <t>1504</t>
  </si>
  <si>
    <t>041605 2</t>
  </si>
  <si>
    <t xml:space="preserve">  Śliwice...........................................................................................</t>
  </si>
  <si>
    <t xml:space="preserve">   17472</t>
  </si>
  <si>
    <t xml:space="preserve">    5622</t>
  </si>
  <si>
    <t>1569</t>
  </si>
  <si>
    <t>041606 3</t>
  </si>
  <si>
    <t xml:space="preserve">  Tuchola...........................................................................................</t>
  </si>
  <si>
    <t xml:space="preserve">   23966</t>
  </si>
  <si>
    <t xml:space="preserve">   20387</t>
  </si>
  <si>
    <t xml:space="preserve"> 205</t>
  </si>
  <si>
    <t xml:space="preserve"> 332</t>
  </si>
  <si>
    <t>041606 5</t>
  </si>
  <si>
    <t xml:space="preserve">   22197</t>
  </si>
  <si>
    <t xml:space="preserve">    6594</t>
  </si>
  <si>
    <t>Powiat wąbrzeski (5 gmin)</t>
  </si>
  <si>
    <t xml:space="preserve">  Wąbrzeźno.........................................................................................</t>
  </si>
  <si>
    <t>2325</t>
  </si>
  <si>
    <t xml:space="preserve"> 577</t>
  </si>
  <si>
    <t>041702 2</t>
  </si>
  <si>
    <t xml:space="preserve">  Dębowa Łąka.......................................................................................</t>
  </si>
  <si>
    <t xml:space="preserve">    8612</t>
  </si>
  <si>
    <t>1595</t>
  </si>
  <si>
    <t>2159</t>
  </si>
  <si>
    <t>041703 2</t>
  </si>
  <si>
    <t xml:space="preserve">  Książki...........................................................................................</t>
  </si>
  <si>
    <t xml:space="preserve">    8619</t>
  </si>
  <si>
    <t xml:space="preserve">    4194</t>
  </si>
  <si>
    <t>1592</t>
  </si>
  <si>
    <t>1934</t>
  </si>
  <si>
    <t>041704 2</t>
  </si>
  <si>
    <t xml:space="preserve">  Płużnica..........................................................................................</t>
  </si>
  <si>
    <t xml:space="preserve">   12038</t>
  </si>
  <si>
    <t xml:space="preserve">    4838</t>
  </si>
  <si>
    <t>1774</t>
  </si>
  <si>
    <t>041705 2</t>
  </si>
  <si>
    <t xml:space="preserve">  Ryńsk.............................................................................................</t>
  </si>
  <si>
    <t xml:space="preserve">   20073</t>
  </si>
  <si>
    <t xml:space="preserve">    8648</t>
  </si>
  <si>
    <t xml:space="preserve"> 340</t>
  </si>
  <si>
    <t>Powiat włocławski (13 gmin)</t>
  </si>
  <si>
    <t xml:space="preserve">  Kowal.............................................................................................</t>
  </si>
  <si>
    <t>2336</t>
  </si>
  <si>
    <t>2092</t>
  </si>
  <si>
    <t>041802 2</t>
  </si>
  <si>
    <t xml:space="preserve">  Baruchowo.........................................................................................</t>
  </si>
  <si>
    <t xml:space="preserve">   10674</t>
  </si>
  <si>
    <t xml:space="preserve">    3482</t>
  </si>
  <si>
    <t>2104</t>
  </si>
  <si>
    <t>041803 2</t>
  </si>
  <si>
    <t xml:space="preserve">  Boniewo...........................................................................................</t>
  </si>
  <si>
    <t xml:space="preserve">    7762</t>
  </si>
  <si>
    <t xml:space="preserve">    3392</t>
  </si>
  <si>
    <t>1739</t>
  </si>
  <si>
    <t>2121</t>
  </si>
  <si>
    <t>041805 2</t>
  </si>
  <si>
    <t xml:space="preserve">  Choceń............................................................................................</t>
  </si>
  <si>
    <t xml:space="preserve">    9985</t>
  </si>
  <si>
    <t xml:space="preserve">    8022</t>
  </si>
  <si>
    <t>1395</t>
  </si>
  <si>
    <t>1109</t>
  </si>
  <si>
    <t>041807 2</t>
  </si>
  <si>
    <t xml:space="preserve">  Fabianki..........................................................................................</t>
  </si>
  <si>
    <t xml:space="preserve">    7584</t>
  </si>
  <si>
    <t xml:space="preserve">   10002</t>
  </si>
  <si>
    <t xml:space="preserve"> 862</t>
  </si>
  <si>
    <t>041809 2</t>
  </si>
  <si>
    <t xml:space="preserve">   11479</t>
  </si>
  <si>
    <t xml:space="preserve">    3959</t>
  </si>
  <si>
    <t>1130</t>
  </si>
  <si>
    <t>1990</t>
  </si>
  <si>
    <t>041810 2</t>
  </si>
  <si>
    <t xml:space="preserve">  Lubanie...........................................................................................</t>
  </si>
  <si>
    <t xml:space="preserve">    6941</t>
  </si>
  <si>
    <t xml:space="preserve">    4611</t>
  </si>
  <si>
    <t>1856</t>
  </si>
  <si>
    <t>1830</t>
  </si>
  <si>
    <t>041813 2</t>
  </si>
  <si>
    <t xml:space="preserve">  Włocławek.........................................................................................</t>
  </si>
  <si>
    <t xml:space="preserve">   22062</t>
  </si>
  <si>
    <t xml:space="preserve">    7213</t>
  </si>
  <si>
    <t xml:space="preserve"> 256</t>
  </si>
  <si>
    <t>1250</t>
  </si>
  <si>
    <t>041804 3</t>
  </si>
  <si>
    <t xml:space="preserve">  Brześć Kujawski...................................................................................</t>
  </si>
  <si>
    <t xml:space="preserve">   15095</t>
  </si>
  <si>
    <t xml:space="preserve">   11541</t>
  </si>
  <si>
    <t xml:space="preserve"> 667</t>
  </si>
  <si>
    <t xml:space="preserve"> 734</t>
  </si>
  <si>
    <t>041804 5</t>
  </si>
  <si>
    <t xml:space="preserve">    6881</t>
  </si>
  <si>
    <t>041806 3</t>
  </si>
  <si>
    <t xml:space="preserve">  Chodecz...........................................................................................</t>
  </si>
  <si>
    <t xml:space="preserve">   12209</t>
  </si>
  <si>
    <t xml:space="preserve">    6093</t>
  </si>
  <si>
    <t>1027</t>
  </si>
  <si>
    <t>041806 5</t>
  </si>
  <si>
    <t xml:space="preserve">   12070</t>
  </si>
  <si>
    <t xml:space="preserve">    4208</t>
  </si>
  <si>
    <t>041808 3</t>
  </si>
  <si>
    <t xml:space="preserve">  Izbica Kujawska...................................................................................</t>
  </si>
  <si>
    <t xml:space="preserve">   13210</t>
  </si>
  <si>
    <t xml:space="preserve">    7735</t>
  </si>
  <si>
    <t>1153</t>
  </si>
  <si>
    <t>041808 5</t>
  </si>
  <si>
    <t xml:space="preserve">   12986</t>
  </si>
  <si>
    <t xml:space="preserve">    5058</t>
  </si>
  <si>
    <t>041811 3</t>
  </si>
  <si>
    <t xml:space="preserve">  Lubień Kujawski...................................................................................</t>
  </si>
  <si>
    <t xml:space="preserve">   15091</t>
  </si>
  <si>
    <t xml:space="preserve">    7412</t>
  </si>
  <si>
    <t xml:space="preserve"> 668</t>
  </si>
  <si>
    <t>041811 5</t>
  </si>
  <si>
    <t xml:space="preserve">   14860</t>
  </si>
  <si>
    <t xml:space="preserve">    6021</t>
  </si>
  <si>
    <t>041812 3</t>
  </si>
  <si>
    <t xml:space="preserve">  Lubraniec.........................................................................................</t>
  </si>
  <si>
    <t xml:space="preserve">   14803</t>
  </si>
  <si>
    <t xml:space="preserve">    9598</t>
  </si>
  <si>
    <t xml:space="preserve"> 694</t>
  </si>
  <si>
    <t>041812 5</t>
  </si>
  <si>
    <t xml:space="preserve">   14606</t>
  </si>
  <si>
    <t xml:space="preserve">    6546</t>
  </si>
  <si>
    <t>Powiat żniński (6 gmin)</t>
  </si>
  <si>
    <t>041902 2</t>
  </si>
  <si>
    <t xml:space="preserve">  Gąsawa............................................................................................</t>
  </si>
  <si>
    <t xml:space="preserve">   13584</t>
  </si>
  <si>
    <t xml:space="preserve">    5313</t>
  </si>
  <si>
    <t xml:space="preserve"> 829</t>
  </si>
  <si>
    <t>1652</t>
  </si>
  <si>
    <t>041905 2</t>
  </si>
  <si>
    <t xml:space="preserve">   17885</t>
  </si>
  <si>
    <t xml:space="preserve">    6871</t>
  </si>
  <si>
    <t xml:space="preserve"> 458</t>
  </si>
  <si>
    <t>1303</t>
  </si>
  <si>
    <t>041901 3</t>
  </si>
  <si>
    <t xml:space="preserve">  Barcin............................................................................................</t>
  </si>
  <si>
    <t xml:space="preserve">   12088</t>
  </si>
  <si>
    <t xml:space="preserve">   14858</t>
  </si>
  <si>
    <t>1044</t>
  </si>
  <si>
    <t xml:space="preserve"> 519</t>
  </si>
  <si>
    <t>041901 5</t>
  </si>
  <si>
    <t xml:space="preserve">   11718</t>
  </si>
  <si>
    <t xml:space="preserve">    7342</t>
  </si>
  <si>
    <t>041903 3</t>
  </si>
  <si>
    <t xml:space="preserve">  Janowiec Wielkopolski.............................................................................</t>
  </si>
  <si>
    <t xml:space="preserve">   13073</t>
  </si>
  <si>
    <t xml:space="preserve">    9113</t>
  </si>
  <si>
    <t xml:space="preserve"> 902</t>
  </si>
  <si>
    <t xml:space="preserve"> 958</t>
  </si>
  <si>
    <t>041903 5</t>
  </si>
  <si>
    <t xml:space="preserve">   12769</t>
  </si>
  <si>
    <t xml:space="preserve">    5097</t>
  </si>
  <si>
    <t>041904 3</t>
  </si>
  <si>
    <t xml:space="preserve">  Łabiszyn..........................................................................................</t>
  </si>
  <si>
    <t xml:space="preserve">   16700</t>
  </si>
  <si>
    <t xml:space="preserve"> 542</t>
  </si>
  <si>
    <t>041904 5</t>
  </si>
  <si>
    <t xml:space="preserve">   16411</t>
  </si>
  <si>
    <t xml:space="preserve">    5557</t>
  </si>
  <si>
    <t>041906 3</t>
  </si>
  <si>
    <t xml:space="preserve">  Żnin..............................................................................................</t>
  </si>
  <si>
    <t xml:space="preserve">   25147</t>
  </si>
  <si>
    <t xml:space="preserve">   24321</t>
  </si>
  <si>
    <t xml:space="preserve"> 178</t>
  </si>
  <si>
    <t xml:space="preserve"> 257</t>
  </si>
  <si>
    <t>041906 5</t>
  </si>
  <si>
    <t xml:space="preserve">   24312</t>
  </si>
  <si>
    <t xml:space="preserve">   10280</t>
  </si>
  <si>
    <t xml:space="preserve">  Bydgoszcz (a).....................................................................................</t>
  </si>
  <si>
    <t xml:space="preserve"> 478</t>
  </si>
  <si>
    <t xml:space="preserve">   8</t>
  </si>
  <si>
    <t>1960</t>
  </si>
  <si>
    <t xml:space="preserve">  40</t>
  </si>
  <si>
    <t xml:space="preserve">  Toruń.............................................................................................</t>
  </si>
  <si>
    <t>1122</t>
  </si>
  <si>
    <t xml:space="preserve">  16</t>
  </si>
  <si>
    <t xml:space="preserve">  34</t>
  </si>
  <si>
    <t>WOJ. LUBELSKIE</t>
  </si>
  <si>
    <t>Powiat bialski (19 gmin)</t>
  </si>
  <si>
    <t xml:space="preserve">  Międzyrzec Podlaski...............................................................................</t>
  </si>
  <si>
    <t>2237</t>
  </si>
  <si>
    <t xml:space="preserve"> 433</t>
  </si>
  <si>
    <t xml:space="preserve">  Terespol (c)......................................................................................</t>
  </si>
  <si>
    <t>2319</t>
  </si>
  <si>
    <t>1578</t>
  </si>
  <si>
    <t>060103 2</t>
  </si>
  <si>
    <t xml:space="preserve">  Biała Podlaska....................................................................................</t>
  </si>
  <si>
    <t xml:space="preserve">   32540</t>
  </si>
  <si>
    <t xml:space="preserve">   14169</t>
  </si>
  <si>
    <t xml:space="preserve">  73</t>
  </si>
  <si>
    <t xml:space="preserve"> 556</t>
  </si>
  <si>
    <t>060104 2</t>
  </si>
  <si>
    <t xml:space="preserve">  Drelów............................................................................................</t>
  </si>
  <si>
    <t xml:space="preserve">   22806</t>
  </si>
  <si>
    <t xml:space="preserve">    5460</t>
  </si>
  <si>
    <t xml:space="preserve"> 234</t>
  </si>
  <si>
    <t>1614</t>
  </si>
  <si>
    <t>060105 2</t>
  </si>
  <si>
    <t xml:space="preserve">  Janów Podlaski....................................................................................</t>
  </si>
  <si>
    <t xml:space="preserve">   13577</t>
  </si>
  <si>
    <t xml:space="preserve">    5407</t>
  </si>
  <si>
    <t xml:space="preserve"> 831</t>
  </si>
  <si>
    <t>1627</t>
  </si>
  <si>
    <t>060106 2</t>
  </si>
  <si>
    <t xml:space="preserve">  Kodeń.............................................................................................</t>
  </si>
  <si>
    <t xml:space="preserve">   15104</t>
  </si>
  <si>
    <t xml:space="preserve">    3598</t>
  </si>
  <si>
    <t xml:space="preserve"> 664</t>
  </si>
  <si>
    <t>2086</t>
  </si>
  <si>
    <t>060107 2</t>
  </si>
  <si>
    <t xml:space="preserve">  Konstantynów......................................................................................</t>
  </si>
  <si>
    <t xml:space="preserve">    4154</t>
  </si>
  <si>
    <t>1581</t>
  </si>
  <si>
    <t>1941</t>
  </si>
  <si>
    <t>060108 2</t>
  </si>
  <si>
    <t xml:space="preserve">  Leśna Podlaska....................................................................................</t>
  </si>
  <si>
    <t xml:space="preserve">    9823</t>
  </si>
  <si>
    <t xml:space="preserve">    4294</t>
  </si>
  <si>
    <t>1913</t>
  </si>
  <si>
    <t>060109 2</t>
  </si>
  <si>
    <t xml:space="preserve">  Łomazy............................................................................................</t>
  </si>
  <si>
    <t xml:space="preserve">   19860</t>
  </si>
  <si>
    <t xml:space="preserve">    5002</t>
  </si>
  <si>
    <t xml:space="preserve"> 351</t>
  </si>
  <si>
    <t>1728</t>
  </si>
  <si>
    <t>060110 2</t>
  </si>
  <si>
    <t xml:space="preserve">   26092</t>
  </si>
  <si>
    <t xml:space="preserve">   10526</t>
  </si>
  <si>
    <t xml:space="preserve"> 153</t>
  </si>
  <si>
    <t>060111 2</t>
  </si>
  <si>
    <t xml:space="preserve">  Piszczac..........................................................................................</t>
  </si>
  <si>
    <t xml:space="preserve">   17019</t>
  </si>
  <si>
    <t xml:space="preserve">    7306</t>
  </si>
  <si>
    <t xml:space="preserve"> 515</t>
  </si>
  <si>
    <t>1228</t>
  </si>
  <si>
    <t>060112 2</t>
  </si>
  <si>
    <t xml:space="preserve">  Rokitno...........................................................................................</t>
  </si>
  <si>
    <t xml:space="preserve">   14089</t>
  </si>
  <si>
    <t xml:space="preserve"> 777</t>
  </si>
  <si>
    <t>2182</t>
  </si>
  <si>
    <t>060113 2</t>
  </si>
  <si>
    <t xml:space="preserve">  Rossosz...........................................................................................</t>
  </si>
  <si>
    <t xml:space="preserve">    7648</t>
  </si>
  <si>
    <t xml:space="preserve">    2265</t>
  </si>
  <si>
    <t>1752</t>
  </si>
  <si>
    <t>2265</t>
  </si>
  <si>
    <t>060114 2</t>
  </si>
  <si>
    <t xml:space="preserve">  Sławatycze (c)....................................................................................</t>
  </si>
  <si>
    <t xml:space="preserve">    7189</t>
  </si>
  <si>
    <t>2259</t>
  </si>
  <si>
    <t>060115 2</t>
  </si>
  <si>
    <t xml:space="preserve">  Sosnówka..........................................................................................</t>
  </si>
  <si>
    <t xml:space="preserve">    2456</t>
  </si>
  <si>
    <t xml:space="preserve"> 691</t>
  </si>
  <si>
    <t>2248</t>
  </si>
  <si>
    <t>060116 2</t>
  </si>
  <si>
    <t xml:space="preserve">   14149</t>
  </si>
  <si>
    <t xml:space="preserve">    6819</t>
  </si>
  <si>
    <t xml:space="preserve"> 765</t>
  </si>
  <si>
    <t>1318</t>
  </si>
  <si>
    <t>060117 2</t>
  </si>
  <si>
    <t xml:space="preserve">  Tuczna............................................................................................</t>
  </si>
  <si>
    <t xml:space="preserve">   16957</t>
  </si>
  <si>
    <t xml:space="preserve"> 524</t>
  </si>
  <si>
    <t>060118 2</t>
  </si>
  <si>
    <t xml:space="preserve">  Wisznice..........................................................................................</t>
  </si>
  <si>
    <t xml:space="preserve">   17320</t>
  </si>
  <si>
    <t xml:space="preserve">    5018</t>
  </si>
  <si>
    <t xml:space="preserve"> 494</t>
  </si>
  <si>
    <t>1722</t>
  </si>
  <si>
    <t>060119 2</t>
  </si>
  <si>
    <t xml:space="preserve">  Zalesie...........................................................................................</t>
  </si>
  <si>
    <t xml:space="preserve">   14711</t>
  </si>
  <si>
    <t xml:space="preserve">    4456</t>
  </si>
  <si>
    <t xml:space="preserve"> 705</t>
  </si>
  <si>
    <t>1867</t>
  </si>
  <si>
    <t>Powiat biłgorajski (14 gmin)</t>
  </si>
  <si>
    <t xml:space="preserve">  Biłgoraj..........................................................................................</t>
  </si>
  <si>
    <t>2223</t>
  </si>
  <si>
    <t xml:space="preserve"> 221</t>
  </si>
  <si>
    <t>060202 2</t>
  </si>
  <si>
    <t xml:space="preserve">  Aleksandrów.......................................................................................</t>
  </si>
  <si>
    <t xml:space="preserve">    5426</t>
  </si>
  <si>
    <t xml:space="preserve">    3270</t>
  </si>
  <si>
    <t>1994</t>
  </si>
  <si>
    <t>2145</t>
  </si>
  <si>
    <t>060203 2</t>
  </si>
  <si>
    <t xml:space="preserve">   26266</t>
  </si>
  <si>
    <t xml:space="preserve">   13294</t>
  </si>
  <si>
    <t xml:space="preserve"> 147</t>
  </si>
  <si>
    <t xml:space="preserve"> 605</t>
  </si>
  <si>
    <t>060204 2</t>
  </si>
  <si>
    <t xml:space="preserve">  Biszcza...........................................................................................</t>
  </si>
  <si>
    <t xml:space="preserve">   10631</t>
  </si>
  <si>
    <t>1287</t>
  </si>
  <si>
    <t>2036</t>
  </si>
  <si>
    <t>060206 2</t>
  </si>
  <si>
    <t xml:space="preserve">  Goraj.............................................................................................</t>
  </si>
  <si>
    <t xml:space="preserve">    6787</t>
  </si>
  <si>
    <t xml:space="preserve">    4137</t>
  </si>
  <si>
    <t>1873</t>
  </si>
  <si>
    <t>1944</t>
  </si>
  <si>
    <t>060208 2</t>
  </si>
  <si>
    <t xml:space="preserve">  Księżpol..........................................................................................</t>
  </si>
  <si>
    <t xml:space="preserve">   14128</t>
  </si>
  <si>
    <t xml:space="preserve">    6956</t>
  </si>
  <si>
    <t>060209 2</t>
  </si>
  <si>
    <t xml:space="preserve">  Łukowa............................................................................................</t>
  </si>
  <si>
    <t xml:space="preserve">   14872</t>
  </si>
  <si>
    <t xml:space="preserve">    4279</t>
  </si>
  <si>
    <t xml:space="preserve"> 689</t>
  </si>
  <si>
    <t>060210 2</t>
  </si>
  <si>
    <t xml:space="preserve">  Obsza.............................................................................................</t>
  </si>
  <si>
    <t xml:space="preserve">   11323</t>
  </si>
  <si>
    <t xml:space="preserve">    4303</t>
  </si>
  <si>
    <t>1159</t>
  </si>
  <si>
    <t>1908</t>
  </si>
  <si>
    <t>060211 2</t>
  </si>
  <si>
    <t xml:space="preserve">  Potok Górny.......................................................................................</t>
  </si>
  <si>
    <t xml:space="preserve">   11116</t>
  </si>
  <si>
    <t xml:space="preserve">    5449</t>
  </si>
  <si>
    <t>060213 2</t>
  </si>
  <si>
    <t xml:space="preserve">  Tereszpol.........................................................................................</t>
  </si>
  <si>
    <t xml:space="preserve">   14401</t>
  </si>
  <si>
    <t xml:space="preserve">    3931</t>
  </si>
  <si>
    <t xml:space="preserve"> 745</t>
  </si>
  <si>
    <t>1999</t>
  </si>
  <si>
    <t>060214 2</t>
  </si>
  <si>
    <t xml:space="preserve">  Turobin...........................................................................................</t>
  </si>
  <si>
    <t xml:space="preserve">   16219</t>
  </si>
  <si>
    <t xml:space="preserve">    6215</t>
  </si>
  <si>
    <t xml:space="preserve"> 578</t>
  </si>
  <si>
    <t>1442</t>
  </si>
  <si>
    <t>060205 3</t>
  </si>
  <si>
    <t xml:space="preserve">  Frampol...........................................................................................</t>
  </si>
  <si>
    <t xml:space="preserve">   10760</t>
  </si>
  <si>
    <t xml:space="preserve">    6199</t>
  </si>
  <si>
    <t>1265</t>
  </si>
  <si>
    <t>1445</t>
  </si>
  <si>
    <t>060205 5</t>
  </si>
  <si>
    <t xml:space="preserve">    4766</t>
  </si>
  <si>
    <t>060207 3</t>
  </si>
  <si>
    <t xml:space="preserve">  Józefów...........................................................................................</t>
  </si>
  <si>
    <t xml:space="preserve">   12646</t>
  </si>
  <si>
    <t xml:space="preserve">    6817</t>
  </si>
  <si>
    <t xml:space="preserve"> 965</t>
  </si>
  <si>
    <t>1319</t>
  </si>
  <si>
    <t>060207 5</t>
  </si>
  <si>
    <t xml:space="preserve">   12146</t>
  </si>
  <si>
    <t xml:space="preserve">    4319</t>
  </si>
  <si>
    <t>060212 3</t>
  </si>
  <si>
    <t xml:space="preserve">  Tarnogród.........................................................................................</t>
  </si>
  <si>
    <t xml:space="preserve">   11425</t>
  </si>
  <si>
    <t xml:space="preserve">    6744</t>
  </si>
  <si>
    <t>1141</t>
  </si>
  <si>
    <t>1334</t>
  </si>
  <si>
    <t>060212 5</t>
  </si>
  <si>
    <t xml:space="preserve">   10356</t>
  </si>
  <si>
    <t>Powiat chełmski (15 gmin)</t>
  </si>
  <si>
    <t xml:space="preserve">  Rejowiec Fabryczny................................................................................</t>
  </si>
  <si>
    <t>2282</t>
  </si>
  <si>
    <t>060302 2</t>
  </si>
  <si>
    <t xml:space="preserve">  Białopole.........................................................................................</t>
  </si>
  <si>
    <t xml:space="preserve">   10361</t>
  </si>
  <si>
    <t xml:space="preserve">    2989</t>
  </si>
  <si>
    <t>1329</t>
  </si>
  <si>
    <t>2187</t>
  </si>
  <si>
    <t>060303 2</t>
  </si>
  <si>
    <t xml:space="preserve">  Chełm.............................................................................................</t>
  </si>
  <si>
    <t xml:space="preserve">   22180</t>
  </si>
  <si>
    <t xml:space="preserve">   14646</t>
  </si>
  <si>
    <t xml:space="preserve"> 254</t>
  </si>
  <si>
    <t xml:space="preserve"> 528</t>
  </si>
  <si>
    <t>060304 2</t>
  </si>
  <si>
    <t xml:space="preserve">  Dorohusk (c)......................................................................................</t>
  </si>
  <si>
    <t xml:space="preserve">   19242</t>
  </si>
  <si>
    <t xml:space="preserve">    6468</t>
  </si>
  <si>
    <t xml:space="preserve"> 381</t>
  </si>
  <si>
    <t>1388</t>
  </si>
  <si>
    <t>060305 2</t>
  </si>
  <si>
    <t xml:space="preserve">  Dubienka..........................................................................................</t>
  </si>
  <si>
    <t xml:space="preserve">    9612</t>
  </si>
  <si>
    <t xml:space="preserve">    2428</t>
  </si>
  <si>
    <t>1450</t>
  </si>
  <si>
    <t>2250</t>
  </si>
  <si>
    <t>060306 2</t>
  </si>
  <si>
    <t xml:space="preserve">  Kamień............................................................................................</t>
  </si>
  <si>
    <t xml:space="preserve">    9683</t>
  </si>
  <si>
    <t xml:space="preserve">    4152</t>
  </si>
  <si>
    <t>1942</t>
  </si>
  <si>
    <t>060307 2</t>
  </si>
  <si>
    <t xml:space="preserve">  Leśniowice........................................................................................</t>
  </si>
  <si>
    <t xml:space="preserve">   11766</t>
  </si>
  <si>
    <t xml:space="preserve">    3664</t>
  </si>
  <si>
    <t>1090</t>
  </si>
  <si>
    <t>2071</t>
  </si>
  <si>
    <t>060308 2</t>
  </si>
  <si>
    <t xml:space="preserve">    8774</t>
  </si>
  <si>
    <t xml:space="preserve">    4283</t>
  </si>
  <si>
    <t>060309 2</t>
  </si>
  <si>
    <t xml:space="preserve">  Ruda-Huta.........................................................................................</t>
  </si>
  <si>
    <t xml:space="preserve">   11221</t>
  </si>
  <si>
    <t>1175</t>
  </si>
  <si>
    <t>1843</t>
  </si>
  <si>
    <t>060310 2</t>
  </si>
  <si>
    <t xml:space="preserve">  Sawin.............................................................................................</t>
  </si>
  <si>
    <t xml:space="preserve">   19022</t>
  </si>
  <si>
    <t xml:space="preserve">    5554</t>
  </si>
  <si>
    <t xml:space="preserve"> 391</t>
  </si>
  <si>
    <t>060312 2</t>
  </si>
  <si>
    <t xml:space="preserve">  Wierzbica.........................................................................................</t>
  </si>
  <si>
    <t xml:space="preserve">   14579</t>
  </si>
  <si>
    <t xml:space="preserve">    5136</t>
  </si>
  <si>
    <t xml:space="preserve"> 724</t>
  </si>
  <si>
    <t>1698</t>
  </si>
  <si>
    <t>060313 2</t>
  </si>
  <si>
    <t xml:space="preserve">  Wojsławice........................................................................................</t>
  </si>
  <si>
    <t xml:space="preserve">    3825</t>
  </si>
  <si>
    <t>2028</t>
  </si>
  <si>
    <t>060314 2</t>
  </si>
  <si>
    <t xml:space="preserve">  Żmudź.............................................................................................</t>
  </si>
  <si>
    <t xml:space="preserve">   13607</t>
  </si>
  <si>
    <t xml:space="preserve">    3134</t>
  </si>
  <si>
    <t xml:space="preserve"> 825</t>
  </si>
  <si>
    <t>2167</t>
  </si>
  <si>
    <t>060315 3</t>
  </si>
  <si>
    <t xml:space="preserve">  Rejowiec..........................................................................................</t>
  </si>
  <si>
    <t xml:space="preserve">   10625</t>
  </si>
  <si>
    <t xml:space="preserve">    6446</t>
  </si>
  <si>
    <t>1289</t>
  </si>
  <si>
    <t>1393</t>
  </si>
  <si>
    <t>060315 5</t>
  </si>
  <si>
    <t xml:space="preserve">    9975</t>
  </si>
  <si>
    <t xml:space="preserve">    4362</t>
  </si>
  <si>
    <t>060311 3</t>
  </si>
  <si>
    <t xml:space="preserve">  Siedliszcze.......................................................................................</t>
  </si>
  <si>
    <t xml:space="preserve">   15414</t>
  </si>
  <si>
    <t xml:space="preserve">    6907</t>
  </si>
  <si>
    <t xml:space="preserve"> 638</t>
  </si>
  <si>
    <t>1299</t>
  </si>
  <si>
    <t>060311 5</t>
  </si>
  <si>
    <t xml:space="preserve">   14098</t>
  </si>
  <si>
    <t xml:space="preserve">    5489</t>
  </si>
  <si>
    <t>Powiat hrubieszowski (8 gmin)</t>
  </si>
  <si>
    <t xml:space="preserve">  Hrubieszów (c)....................................................................................</t>
  </si>
  <si>
    <t xml:space="preserve"> 403</t>
  </si>
  <si>
    <t>060402 2</t>
  </si>
  <si>
    <t xml:space="preserve">  Dołhobyczów (c)...................................................................................</t>
  </si>
  <si>
    <t xml:space="preserve">   21261</t>
  </si>
  <si>
    <t xml:space="preserve">    5541</t>
  </si>
  <si>
    <t xml:space="preserve"> 282</t>
  </si>
  <si>
    <t>060403 2</t>
  </si>
  <si>
    <t xml:space="preserve">  Horodło (c).......................................................................................</t>
  </si>
  <si>
    <t xml:space="preserve">   13022</t>
  </si>
  <si>
    <t xml:space="preserve">    5259</t>
  </si>
  <si>
    <t>1664</t>
  </si>
  <si>
    <t>060404 2</t>
  </si>
  <si>
    <t xml:space="preserve">  Hrubieszów........................................................................................</t>
  </si>
  <si>
    <t xml:space="preserve">   25921</t>
  </si>
  <si>
    <t xml:space="preserve">   10107</t>
  </si>
  <si>
    <t xml:space="preserve"> 156</t>
  </si>
  <si>
    <t xml:space="preserve"> 849</t>
  </si>
  <si>
    <t>060405 2</t>
  </si>
  <si>
    <t xml:space="preserve">  Mircze............................................................................................</t>
  </si>
  <si>
    <t xml:space="preserve">   23488</t>
  </si>
  <si>
    <t xml:space="preserve">    7273</t>
  </si>
  <si>
    <t xml:space="preserve"> 216</t>
  </si>
  <si>
    <t>1237</t>
  </si>
  <si>
    <t>060406 2</t>
  </si>
  <si>
    <t xml:space="preserve">  Trzeszczany.......................................................................................</t>
  </si>
  <si>
    <t xml:space="preserve">    9029</t>
  </si>
  <si>
    <t xml:space="preserve">    4215</t>
  </si>
  <si>
    <t>1530</t>
  </si>
  <si>
    <t>1929</t>
  </si>
  <si>
    <t>060407 2</t>
  </si>
  <si>
    <t xml:space="preserve">  Uchanie...........................................................................................</t>
  </si>
  <si>
    <t xml:space="preserve">   12063</t>
  </si>
  <si>
    <t>1046</t>
  </si>
  <si>
    <t>1828</t>
  </si>
  <si>
    <t>060408 2</t>
  </si>
  <si>
    <t xml:space="preserve">  Werbkowice........................................................................................</t>
  </si>
  <si>
    <t xml:space="preserve">   18715</t>
  </si>
  <si>
    <t xml:space="preserve">    9509</t>
  </si>
  <si>
    <t xml:space="preserve"> 409</t>
  </si>
  <si>
    <t xml:space="preserve"> 912</t>
  </si>
  <si>
    <t>Powiat janowski (7 gmin)</t>
  </si>
  <si>
    <t>060501 2</t>
  </si>
  <si>
    <t xml:space="preserve">  Batorz............................................................................................</t>
  </si>
  <si>
    <t xml:space="preserve">    7084</t>
  </si>
  <si>
    <t xml:space="preserve">    3332</t>
  </si>
  <si>
    <t>2134</t>
  </si>
  <si>
    <t>060502 2</t>
  </si>
  <si>
    <t xml:space="preserve">  Chrzanów..........................................................................................</t>
  </si>
  <si>
    <t xml:space="preserve">    7169</t>
  </si>
  <si>
    <t xml:space="preserve">    2934</t>
  </si>
  <si>
    <t>1826</t>
  </si>
  <si>
    <t>2195</t>
  </si>
  <si>
    <t>060503 2</t>
  </si>
  <si>
    <t xml:space="preserve">  Dzwola............................................................................................</t>
  </si>
  <si>
    <t xml:space="preserve">   20037</t>
  </si>
  <si>
    <t xml:space="preserve">    6358</t>
  </si>
  <si>
    <t xml:space="preserve"> 342</t>
  </si>
  <si>
    <t>060504 2</t>
  </si>
  <si>
    <t xml:space="preserve">  Godziszów.........................................................................................</t>
  </si>
  <si>
    <t xml:space="preserve">   10167</t>
  </si>
  <si>
    <t xml:space="preserve">    5860</t>
  </si>
  <si>
    <t>1362</t>
  </si>
  <si>
    <t>1525</t>
  </si>
  <si>
    <t>060507 2</t>
  </si>
  <si>
    <t xml:space="preserve">  Potok Wielki......................................................................................</t>
  </si>
  <si>
    <t xml:space="preserve">    9944</t>
  </si>
  <si>
    <t>060505 3</t>
  </si>
  <si>
    <t xml:space="preserve">  Janów Lubelski....................................................................................</t>
  </si>
  <si>
    <t xml:space="preserve">   17870</t>
  </si>
  <si>
    <t xml:space="preserve">   16057</t>
  </si>
  <si>
    <t xml:space="preserve"> 460</t>
  </si>
  <si>
    <t>060505 5</t>
  </si>
  <si>
    <t xml:space="preserve">   16390</t>
  </si>
  <si>
    <t xml:space="preserve">    4071</t>
  </si>
  <si>
    <t>060506 3</t>
  </si>
  <si>
    <t xml:space="preserve">  Modliborzyce......................................................................................</t>
  </si>
  <si>
    <t xml:space="preserve">   15257</t>
  </si>
  <si>
    <t xml:space="preserve">    7037</t>
  </si>
  <si>
    <t xml:space="preserve"> 652</t>
  </si>
  <si>
    <t>1271</t>
  </si>
  <si>
    <t>060506 5</t>
  </si>
  <si>
    <t xml:space="preserve">   14468</t>
  </si>
  <si>
    <t xml:space="preserve">    5568</t>
  </si>
  <si>
    <t>Powiat krasnostawski (10 gmin)</t>
  </si>
  <si>
    <t xml:space="preserve">  Krasnystaw........................................................................................</t>
  </si>
  <si>
    <t>2076</t>
  </si>
  <si>
    <t xml:space="preserve"> 374</t>
  </si>
  <si>
    <t>060602 2</t>
  </si>
  <si>
    <t xml:space="preserve">  Fajsławice........................................................................................</t>
  </si>
  <si>
    <t xml:space="preserve">    7065</t>
  </si>
  <si>
    <t>1835</t>
  </si>
  <si>
    <t>060603 2</t>
  </si>
  <si>
    <t xml:space="preserve">  Gorzków...........................................................................................</t>
  </si>
  <si>
    <t xml:space="preserve">    9668</t>
  </si>
  <si>
    <t xml:space="preserve">    3536</t>
  </si>
  <si>
    <t>1440</t>
  </si>
  <si>
    <t>2095</t>
  </si>
  <si>
    <t>060604 2</t>
  </si>
  <si>
    <t xml:space="preserve">  Izbica............................................................................................</t>
  </si>
  <si>
    <t xml:space="preserve">   13827</t>
  </si>
  <si>
    <t xml:space="preserve">    8271</t>
  </si>
  <si>
    <t xml:space="preserve"> 802</t>
  </si>
  <si>
    <t>1069</t>
  </si>
  <si>
    <t>060605 2</t>
  </si>
  <si>
    <t xml:space="preserve">   15082</t>
  </si>
  <si>
    <t xml:space="preserve">    8679</t>
  </si>
  <si>
    <t xml:space="preserve"> 669</t>
  </si>
  <si>
    <t>060606 2</t>
  </si>
  <si>
    <t xml:space="preserve">  Kraśniczyn........................................................................................</t>
  </si>
  <si>
    <t xml:space="preserve">   11009</t>
  </si>
  <si>
    <t xml:space="preserve">    3740</t>
  </si>
  <si>
    <t>1226</t>
  </si>
  <si>
    <t>2050</t>
  </si>
  <si>
    <t>060607 2</t>
  </si>
  <si>
    <t xml:space="preserve">  Łopiennik Górny...................................................................................</t>
  </si>
  <si>
    <t xml:space="preserve">   10619</t>
  </si>
  <si>
    <t xml:space="preserve">    3996</t>
  </si>
  <si>
    <t>1290</t>
  </si>
  <si>
    <t>1981</t>
  </si>
  <si>
    <t>060609 2</t>
  </si>
  <si>
    <t xml:space="preserve">  Rudnik............................................................................................</t>
  </si>
  <si>
    <t xml:space="preserve">    8853</t>
  </si>
  <si>
    <t>1555</t>
  </si>
  <si>
    <t>2181</t>
  </si>
  <si>
    <t>060610 2</t>
  </si>
  <si>
    <t xml:space="preserve">  Siennica Różana...................................................................................</t>
  </si>
  <si>
    <t xml:space="preserve">    9840</t>
  </si>
  <si>
    <t xml:space="preserve">    4183</t>
  </si>
  <si>
    <t>1936</t>
  </si>
  <si>
    <t>060611 2</t>
  </si>
  <si>
    <t xml:space="preserve">  Żółkiewka.........................................................................................</t>
  </si>
  <si>
    <t xml:space="preserve">   12968</t>
  </si>
  <si>
    <t xml:space="preserve">    5490</t>
  </si>
  <si>
    <t xml:space="preserve"> 916</t>
  </si>
  <si>
    <t>Powiat kraśnicki (10 gmin)</t>
  </si>
  <si>
    <t xml:space="preserve">  Kraśnik...........................................................................................</t>
  </si>
  <si>
    <t>2190</t>
  </si>
  <si>
    <t xml:space="preserve"> 154</t>
  </si>
  <si>
    <t>060703 2</t>
  </si>
  <si>
    <t xml:space="preserve">  Dzierzkowice......................................................................................</t>
  </si>
  <si>
    <t xml:space="preserve">    5314</t>
  </si>
  <si>
    <t>1651</t>
  </si>
  <si>
    <t>060704 2</t>
  </si>
  <si>
    <t xml:space="preserve">  Gościeradów.......................................................................................</t>
  </si>
  <si>
    <t xml:space="preserve">   15929</t>
  </si>
  <si>
    <t xml:space="preserve">    7280</t>
  </si>
  <si>
    <t>1235</t>
  </si>
  <si>
    <t>060705 2</t>
  </si>
  <si>
    <t xml:space="preserve">   10466</t>
  </si>
  <si>
    <t xml:space="preserve">    7385</t>
  </si>
  <si>
    <t>1308</t>
  </si>
  <si>
    <t>060706 2</t>
  </si>
  <si>
    <t xml:space="preserve">  Szastarka.........................................................................................</t>
  </si>
  <si>
    <t xml:space="preserve">    7331</t>
  </si>
  <si>
    <t xml:space="preserve">    5821</t>
  </si>
  <si>
    <t>060707 2</t>
  </si>
  <si>
    <t xml:space="preserve">  Trzydnik Duży.....................................................................................</t>
  </si>
  <si>
    <t xml:space="preserve">   10411</t>
  </si>
  <si>
    <t xml:space="preserve">    6450</t>
  </si>
  <si>
    <t>1391</t>
  </si>
  <si>
    <t>060709 2</t>
  </si>
  <si>
    <t xml:space="preserve">  Wilkołaz..........................................................................................</t>
  </si>
  <si>
    <t xml:space="preserve">    8170</t>
  </si>
  <si>
    <t>1678</t>
  </si>
  <si>
    <t>060710 2</t>
  </si>
  <si>
    <t xml:space="preserve">  Zakrzówek.........................................................................................</t>
  </si>
  <si>
    <t xml:space="preserve">    9917</t>
  </si>
  <si>
    <t xml:space="preserve">    6543</t>
  </si>
  <si>
    <t>1372</t>
  </si>
  <si>
    <t>060702 3</t>
  </si>
  <si>
    <t xml:space="preserve">  Annopol...........................................................................................</t>
  </si>
  <si>
    <t xml:space="preserve">   15113</t>
  </si>
  <si>
    <t xml:space="preserve">    8735</t>
  </si>
  <si>
    <t xml:space="preserve"> 663</t>
  </si>
  <si>
    <t>060702 5</t>
  </si>
  <si>
    <t xml:space="preserve">   14340</t>
  </si>
  <si>
    <t xml:space="preserve">    6163</t>
  </si>
  <si>
    <t>060708 3</t>
  </si>
  <si>
    <t xml:space="preserve">  Urzędów...........................................................................................</t>
  </si>
  <si>
    <t xml:space="preserve">    8693</t>
  </si>
  <si>
    <t>1077</t>
  </si>
  <si>
    <t>060708 5</t>
  </si>
  <si>
    <t xml:space="preserve">   10563</t>
  </si>
  <si>
    <t xml:space="preserve">    6990</t>
  </si>
  <si>
    <t>Powiat lubartowski (13 gmin)</t>
  </si>
  <si>
    <t xml:space="preserve">  Lubartów..........................................................................................</t>
  </si>
  <si>
    <t>2284</t>
  </si>
  <si>
    <t xml:space="preserve"> 299</t>
  </si>
  <si>
    <t>060802 2</t>
  </si>
  <si>
    <t xml:space="preserve">  Abramów...........................................................................................</t>
  </si>
  <si>
    <t xml:space="preserve">    8460</t>
  </si>
  <si>
    <t>1963</t>
  </si>
  <si>
    <t>060803 2</t>
  </si>
  <si>
    <t xml:space="preserve">  Firlej............................................................................................</t>
  </si>
  <si>
    <t xml:space="preserve">    5896</t>
  </si>
  <si>
    <t>060804 2</t>
  </si>
  <si>
    <t xml:space="preserve">  Jeziorzany........................................................................................</t>
  </si>
  <si>
    <t xml:space="preserve">    6645</t>
  </si>
  <si>
    <t xml:space="preserve">    2837</t>
  </si>
  <si>
    <t>060805 2</t>
  </si>
  <si>
    <t xml:space="preserve">  Kamionka..........................................................................................</t>
  </si>
  <si>
    <t xml:space="preserve">   11169</t>
  </si>
  <si>
    <t xml:space="preserve">    6455</t>
  </si>
  <si>
    <t>1190</t>
  </si>
  <si>
    <t>1390</t>
  </si>
  <si>
    <t>060807 2</t>
  </si>
  <si>
    <t xml:space="preserve">   15870</t>
  </si>
  <si>
    <t xml:space="preserve">   11627</t>
  </si>
  <si>
    <t xml:space="preserve"> 726</t>
  </si>
  <si>
    <t>060808 2</t>
  </si>
  <si>
    <t xml:space="preserve">  Michów............................................................................................</t>
  </si>
  <si>
    <t xml:space="preserve">   13599</t>
  </si>
  <si>
    <t xml:space="preserve">    5951</t>
  </si>
  <si>
    <t xml:space="preserve"> 826</t>
  </si>
  <si>
    <t>1502</t>
  </si>
  <si>
    <t>060809 2</t>
  </si>
  <si>
    <t xml:space="preserve">  Niedźwiada........................................................................................</t>
  </si>
  <si>
    <t xml:space="preserve">    9576</t>
  </si>
  <si>
    <t xml:space="preserve">    6246</t>
  </si>
  <si>
    <t>1459</t>
  </si>
  <si>
    <t>060811 2</t>
  </si>
  <si>
    <t xml:space="preserve">  Ostrówek..........................................................................................</t>
  </si>
  <si>
    <t xml:space="preserve">    8985</t>
  </si>
  <si>
    <t xml:space="preserve">    3913</t>
  </si>
  <si>
    <t>1537</t>
  </si>
  <si>
    <t>060812 2</t>
  </si>
  <si>
    <t xml:space="preserve">  Serniki...........................................................................................</t>
  </si>
  <si>
    <t xml:space="preserve">    7560</t>
  </si>
  <si>
    <t>1763</t>
  </si>
  <si>
    <t>060813 2</t>
  </si>
  <si>
    <t xml:space="preserve">  Uścimów...........................................................................................</t>
  </si>
  <si>
    <t xml:space="preserve">   10708</t>
  </si>
  <si>
    <t>1275</t>
  </si>
  <si>
    <t>2146</t>
  </si>
  <si>
    <t>060806 3</t>
  </si>
  <si>
    <t xml:space="preserve">  Kock..............................................................................................</t>
  </si>
  <si>
    <t xml:space="preserve">    6477</t>
  </si>
  <si>
    <t>1371</t>
  </si>
  <si>
    <t>1387</t>
  </si>
  <si>
    <t>060806 5</t>
  </si>
  <si>
    <t xml:space="preserve">    8429</t>
  </si>
  <si>
    <t>060810 3</t>
  </si>
  <si>
    <t xml:space="preserve">  Ostrów Lubelski...................................................................................</t>
  </si>
  <si>
    <t xml:space="preserve">   12158</t>
  </si>
  <si>
    <t xml:space="preserve">    5248</t>
  </si>
  <si>
    <t>1033</t>
  </si>
  <si>
    <t>1668</t>
  </si>
  <si>
    <t>060810 5</t>
  </si>
  <si>
    <t xml:space="preserve">    9181</t>
  </si>
  <si>
    <t>Powiat lubelski (16 gmin)</t>
  </si>
  <si>
    <t>060902 2</t>
  </si>
  <si>
    <t xml:space="preserve">  Borzechów.........................................................................................</t>
  </si>
  <si>
    <t xml:space="preserve">    6746</t>
  </si>
  <si>
    <t xml:space="preserve">    3775</t>
  </si>
  <si>
    <t>1878</t>
  </si>
  <si>
    <t>2042</t>
  </si>
  <si>
    <t>060904 2</t>
  </si>
  <si>
    <t xml:space="preserve">  Garbów............................................................................................</t>
  </si>
  <si>
    <t xml:space="preserve">   10262</t>
  </si>
  <si>
    <t xml:space="preserve">    9053</t>
  </si>
  <si>
    <t>1348</t>
  </si>
  <si>
    <t xml:space="preserve"> 968</t>
  </si>
  <si>
    <t>060905 2</t>
  </si>
  <si>
    <t xml:space="preserve">  Głusk.............................................................................................</t>
  </si>
  <si>
    <t xml:space="preserve">   10813</t>
  </si>
  <si>
    <t xml:space="preserve"> 788</t>
  </si>
  <si>
    <t>060906 2</t>
  </si>
  <si>
    <t xml:space="preserve">  Jabłonna..........................................................................................</t>
  </si>
  <si>
    <t xml:space="preserve">   13121</t>
  </si>
  <si>
    <t xml:space="preserve">    8024</t>
  </si>
  <si>
    <t xml:space="preserve"> 897</t>
  </si>
  <si>
    <t>1108</t>
  </si>
  <si>
    <t>060907 2</t>
  </si>
  <si>
    <t xml:space="preserve">  Jastków...........................................................................................</t>
  </si>
  <si>
    <t xml:space="preserve">   11313</t>
  </si>
  <si>
    <t xml:space="preserve">   13871</t>
  </si>
  <si>
    <t>1162</t>
  </si>
  <si>
    <t xml:space="preserve"> 570</t>
  </si>
  <si>
    <t>060908 2</t>
  </si>
  <si>
    <t xml:space="preserve">  Konopnica.........................................................................................</t>
  </si>
  <si>
    <t xml:space="preserve">    9306</t>
  </si>
  <si>
    <t xml:space="preserve">   13674</t>
  </si>
  <si>
    <t xml:space="preserve"> 581</t>
  </si>
  <si>
    <t>060909 2</t>
  </si>
  <si>
    <t xml:space="preserve">  Krzczonów.........................................................................................</t>
  </si>
  <si>
    <t xml:space="preserve">   12795</t>
  </si>
  <si>
    <t xml:space="preserve">    4484</t>
  </si>
  <si>
    <t xml:space="preserve"> 945</t>
  </si>
  <si>
    <t>1859</t>
  </si>
  <si>
    <t>060910 2</t>
  </si>
  <si>
    <t xml:space="preserve">  Niedrzwica Duża...................................................................................</t>
  </si>
  <si>
    <t xml:space="preserve">   10673</t>
  </si>
  <si>
    <t xml:space="preserve">   11829</t>
  </si>
  <si>
    <t>1278</t>
  </si>
  <si>
    <t xml:space="preserve"> 710</t>
  </si>
  <si>
    <t>060911 2</t>
  </si>
  <si>
    <t xml:space="preserve">  Niemce............................................................................................</t>
  </si>
  <si>
    <t xml:space="preserve">   14111</t>
  </si>
  <si>
    <t xml:space="preserve">   19254</t>
  </si>
  <si>
    <t xml:space="preserve"> 771</t>
  </si>
  <si>
    <t xml:space="preserve"> 365</t>
  </si>
  <si>
    <t>060912 2</t>
  </si>
  <si>
    <t xml:space="preserve">  Strzyżewice.......................................................................................</t>
  </si>
  <si>
    <t xml:space="preserve">   10880</t>
  </si>
  <si>
    <t xml:space="preserve">    8046</t>
  </si>
  <si>
    <t>1245</t>
  </si>
  <si>
    <t>1106</t>
  </si>
  <si>
    <t>060913 2</t>
  </si>
  <si>
    <t xml:space="preserve">  Wojciechów........................................................................................</t>
  </si>
  <si>
    <t xml:space="preserve">    8079</t>
  </si>
  <si>
    <t xml:space="preserve">    5978</t>
  </si>
  <si>
    <t>1692</t>
  </si>
  <si>
    <t>1497</t>
  </si>
  <si>
    <t>060914 2</t>
  </si>
  <si>
    <t xml:space="preserve">  Wólka.............................................................................................</t>
  </si>
  <si>
    <t xml:space="preserve">    7276</t>
  </si>
  <si>
    <t xml:space="preserve">   12024</t>
  </si>
  <si>
    <t>060915 2</t>
  </si>
  <si>
    <t xml:space="preserve">  Wysokie...........................................................................................</t>
  </si>
  <si>
    <t xml:space="preserve">   11390</t>
  </si>
  <si>
    <t>1145</t>
  </si>
  <si>
    <t>1849</t>
  </si>
  <si>
    <t>060916 2</t>
  </si>
  <si>
    <t xml:space="preserve">  Zakrzew...........................................................................................</t>
  </si>
  <si>
    <t xml:space="preserve">    7542</t>
  </si>
  <si>
    <t xml:space="preserve">    2906</t>
  </si>
  <si>
    <t>1767</t>
  </si>
  <si>
    <t>2199</t>
  </si>
  <si>
    <t>060901 3</t>
  </si>
  <si>
    <t xml:space="preserve">  Bełżyce...........................................................................................</t>
  </si>
  <si>
    <t xml:space="preserve">   13397</t>
  </si>
  <si>
    <t xml:space="preserve">   13356</t>
  </si>
  <si>
    <t xml:space="preserve"> 857</t>
  </si>
  <si>
    <t xml:space="preserve"> 596</t>
  </si>
  <si>
    <t>060901 5</t>
  </si>
  <si>
    <t xml:space="preserve">   11051</t>
  </si>
  <si>
    <t xml:space="preserve">    6748</t>
  </si>
  <si>
    <t>060903 3</t>
  </si>
  <si>
    <t xml:space="preserve">  Bychawa...........................................................................................</t>
  </si>
  <si>
    <t xml:space="preserve">   14637</t>
  </si>
  <si>
    <t xml:space="preserve">   11761</t>
  </si>
  <si>
    <t xml:space="preserve"> 714</t>
  </si>
  <si>
    <t>060903 5</t>
  </si>
  <si>
    <t xml:space="preserve">   13968</t>
  </si>
  <si>
    <t xml:space="preserve">    6785</t>
  </si>
  <si>
    <t>Powiat łęczyński (6 gmin)</t>
  </si>
  <si>
    <t>061001 2</t>
  </si>
  <si>
    <t xml:space="preserve">  Cyców.............................................................................................</t>
  </si>
  <si>
    <t xml:space="preserve">   14811</t>
  </si>
  <si>
    <t xml:space="preserve">    7911</t>
  </si>
  <si>
    <t xml:space="preserve"> 693</t>
  </si>
  <si>
    <t>1127</t>
  </si>
  <si>
    <t>061002 2</t>
  </si>
  <si>
    <t xml:space="preserve">  Ludwin............................................................................................</t>
  </si>
  <si>
    <t xml:space="preserve">   12217</t>
  </si>
  <si>
    <t xml:space="preserve">    5584</t>
  </si>
  <si>
    <t>1026</t>
  </si>
  <si>
    <t>1580</t>
  </si>
  <si>
    <t>061004 2</t>
  </si>
  <si>
    <t xml:space="preserve">  Milejów...........................................................................................</t>
  </si>
  <si>
    <t xml:space="preserve">   11654</t>
  </si>
  <si>
    <t xml:space="preserve">    9190</t>
  </si>
  <si>
    <t>061005 2</t>
  </si>
  <si>
    <t xml:space="preserve">  Puchaczów.........................................................................................</t>
  </si>
  <si>
    <t xml:space="preserve">    9153</t>
  </si>
  <si>
    <t xml:space="preserve">    5616</t>
  </si>
  <si>
    <t>1519</t>
  </si>
  <si>
    <t>1570</t>
  </si>
  <si>
    <t>061006 2</t>
  </si>
  <si>
    <t xml:space="preserve">  Spiczyn...........................................................................................</t>
  </si>
  <si>
    <t xml:space="preserve">    8315</t>
  </si>
  <si>
    <t xml:space="preserve">    5698</t>
  </si>
  <si>
    <t>1655</t>
  </si>
  <si>
    <t>1550</t>
  </si>
  <si>
    <t>061003 3</t>
  </si>
  <si>
    <t xml:space="preserve">  Łęczna............................................................................................</t>
  </si>
  <si>
    <t xml:space="preserve">    7514</t>
  </si>
  <si>
    <t>061003 5</t>
  </si>
  <si>
    <t xml:space="preserve">    5614</t>
  </si>
  <si>
    <t xml:space="preserve">    4295</t>
  </si>
  <si>
    <t>Powiat łukowski (11 gmin)</t>
  </si>
  <si>
    <t xml:space="preserve">  Łuków.............................................................................................</t>
  </si>
  <si>
    <t>2120</t>
  </si>
  <si>
    <t xml:space="preserve"> 185</t>
  </si>
  <si>
    <t xml:space="preserve">  Stoczek Łukowski..................................................................................</t>
  </si>
  <si>
    <t>2322</t>
  </si>
  <si>
    <t>2239</t>
  </si>
  <si>
    <t>061103 2</t>
  </si>
  <si>
    <t xml:space="preserve">  Adamów............................................................................................</t>
  </si>
  <si>
    <t xml:space="preserve">    9867</t>
  </si>
  <si>
    <t xml:space="preserve">    5680</t>
  </si>
  <si>
    <t>1554</t>
  </si>
  <si>
    <t>061104 2</t>
  </si>
  <si>
    <t xml:space="preserve">  Krzywda...........................................................................................</t>
  </si>
  <si>
    <t xml:space="preserve">   16096</t>
  </si>
  <si>
    <t xml:space="preserve">   10520</t>
  </si>
  <si>
    <t xml:space="preserve"> 588</t>
  </si>
  <si>
    <t xml:space="preserve"> 820</t>
  </si>
  <si>
    <t>061105 2</t>
  </si>
  <si>
    <t xml:space="preserve">   30755</t>
  </si>
  <si>
    <t xml:space="preserve">   18028</t>
  </si>
  <si>
    <t xml:space="preserve">  91</t>
  </si>
  <si>
    <t xml:space="preserve"> 395</t>
  </si>
  <si>
    <t>061106 2</t>
  </si>
  <si>
    <t xml:space="preserve">  Serokomla.........................................................................................</t>
  </si>
  <si>
    <t xml:space="preserve">    7733</t>
  </si>
  <si>
    <t xml:space="preserve">    4005</t>
  </si>
  <si>
    <t>1744</t>
  </si>
  <si>
    <t>1978</t>
  </si>
  <si>
    <t>061107 2</t>
  </si>
  <si>
    <t xml:space="preserve">  Stanin............................................................................................</t>
  </si>
  <si>
    <t xml:space="preserve">   16082</t>
  </si>
  <si>
    <t xml:space="preserve">    9772</t>
  </si>
  <si>
    <t xml:space="preserve"> 590</t>
  </si>
  <si>
    <t xml:space="preserve"> 889</t>
  </si>
  <si>
    <t>061108 2</t>
  </si>
  <si>
    <t xml:space="preserve"> 493</t>
  </si>
  <si>
    <t>061109 2</t>
  </si>
  <si>
    <t xml:space="preserve">  Trzebieszów.......................................................................................</t>
  </si>
  <si>
    <t xml:space="preserve">   14054</t>
  </si>
  <si>
    <t xml:space="preserve">    7442</t>
  </si>
  <si>
    <t xml:space="preserve"> 780</t>
  </si>
  <si>
    <t>061110 2</t>
  </si>
  <si>
    <t xml:space="preserve">  Wojcieszków.......................................................................................</t>
  </si>
  <si>
    <t xml:space="preserve">   10891</t>
  </si>
  <si>
    <t xml:space="preserve">    6950</t>
  </si>
  <si>
    <t>1244</t>
  </si>
  <si>
    <t>061111 2</t>
  </si>
  <si>
    <t xml:space="preserve">  Wola Mysłowska....................................................................................</t>
  </si>
  <si>
    <t xml:space="preserve">   12107</t>
  </si>
  <si>
    <t>1042</t>
  </si>
  <si>
    <t>Powiat opolski (7 gmin)</t>
  </si>
  <si>
    <t>061201 2</t>
  </si>
  <si>
    <t xml:space="preserve">  Chodel............................................................................................</t>
  </si>
  <si>
    <t xml:space="preserve">   10837</t>
  </si>
  <si>
    <t xml:space="preserve">    6658</t>
  </si>
  <si>
    <t>1351</t>
  </si>
  <si>
    <t>061203 2</t>
  </si>
  <si>
    <t xml:space="preserve">  Karczmiska........................................................................................</t>
  </si>
  <si>
    <t xml:space="preserve">    9461</t>
  </si>
  <si>
    <t xml:space="preserve">    5647</t>
  </si>
  <si>
    <t>1479</t>
  </si>
  <si>
    <t>1562</t>
  </si>
  <si>
    <t>061204 2</t>
  </si>
  <si>
    <t xml:space="preserve">  Łaziska...........................................................................................</t>
  </si>
  <si>
    <t xml:space="preserve">   10929</t>
  </si>
  <si>
    <t xml:space="preserve">    4956</t>
  </si>
  <si>
    <t>1238</t>
  </si>
  <si>
    <t>1740</t>
  </si>
  <si>
    <t>061207 2</t>
  </si>
  <si>
    <t xml:space="preserve">  Wilków............................................................................................</t>
  </si>
  <si>
    <t xml:space="preserve">    7794</t>
  </si>
  <si>
    <t xml:space="preserve">    4496</t>
  </si>
  <si>
    <t>1731</t>
  </si>
  <si>
    <t>1857</t>
  </si>
  <si>
    <t>061202 3</t>
  </si>
  <si>
    <t xml:space="preserve">  Józefów nad Wisłą.................................................................................</t>
  </si>
  <si>
    <t xml:space="preserve">   14155</t>
  </si>
  <si>
    <t xml:space="preserve"> 764</t>
  </si>
  <si>
    <t>1347</t>
  </si>
  <si>
    <t>061202 5</t>
  </si>
  <si>
    <t xml:space="preserve">   13790</t>
  </si>
  <si>
    <t xml:space="preserve">    5737</t>
  </si>
  <si>
    <t>061205 3</t>
  </si>
  <si>
    <t xml:space="preserve">  Opole Lubelskie...................................................................................</t>
  </si>
  <si>
    <t xml:space="preserve">   19372</t>
  </si>
  <si>
    <t xml:space="preserve">   17413</t>
  </si>
  <si>
    <t xml:space="preserve"> 378</t>
  </si>
  <si>
    <t xml:space="preserve"> 416</t>
  </si>
  <si>
    <t>061205 5</t>
  </si>
  <si>
    <t xml:space="preserve">   17860</t>
  </si>
  <si>
    <t xml:space="preserve">    8808</t>
  </si>
  <si>
    <t>061206 3</t>
  </si>
  <si>
    <t xml:space="preserve">  Poniatowa.........................................................................................</t>
  </si>
  <si>
    <t xml:space="preserve">    8454</t>
  </si>
  <si>
    <t xml:space="preserve">   14430</t>
  </si>
  <si>
    <t>1629</t>
  </si>
  <si>
    <t xml:space="preserve"> 540</t>
  </si>
  <si>
    <t>061206 5</t>
  </si>
  <si>
    <t xml:space="preserve">    6928</t>
  </si>
  <si>
    <t xml:space="preserve">    5110</t>
  </si>
  <si>
    <t>Powiat parczewski (7 gmin)</t>
  </si>
  <si>
    <t>061301 2</t>
  </si>
  <si>
    <t xml:space="preserve">  Dębowa Kłoda......................................................................................</t>
  </si>
  <si>
    <t xml:space="preserve">   18837</t>
  </si>
  <si>
    <t xml:space="preserve">    3933</t>
  </si>
  <si>
    <t xml:space="preserve"> 400</t>
  </si>
  <si>
    <t>1997</t>
  </si>
  <si>
    <t>061302 2</t>
  </si>
  <si>
    <t xml:space="preserve">  Jabłoń............................................................................................</t>
  </si>
  <si>
    <t xml:space="preserve">   11035</t>
  </si>
  <si>
    <t xml:space="preserve">    3846</t>
  </si>
  <si>
    <t>061303 2</t>
  </si>
  <si>
    <t xml:space="preserve">  Milanów...........................................................................................</t>
  </si>
  <si>
    <t xml:space="preserve">    3874</t>
  </si>
  <si>
    <t>1103</t>
  </si>
  <si>
    <t>2015</t>
  </si>
  <si>
    <t>061305 2</t>
  </si>
  <si>
    <t xml:space="preserve">  Podedwórze........................................................................................</t>
  </si>
  <si>
    <t xml:space="preserve">   10713</t>
  </si>
  <si>
    <t xml:space="preserve">    1661</t>
  </si>
  <si>
    <t>1274</t>
  </si>
  <si>
    <t>2286</t>
  </si>
  <si>
    <t>061306 2</t>
  </si>
  <si>
    <t xml:space="preserve">  Siemień...........................................................................................</t>
  </si>
  <si>
    <t xml:space="preserve">   11121</t>
  </si>
  <si>
    <t xml:space="preserve">    4600</t>
  </si>
  <si>
    <t>1197</t>
  </si>
  <si>
    <t>1834</t>
  </si>
  <si>
    <t>061307 2</t>
  </si>
  <si>
    <t xml:space="preserve">  Sosnowica.........................................................................................</t>
  </si>
  <si>
    <t xml:space="preserve">   17162</t>
  </si>
  <si>
    <t xml:space="preserve">    2613</t>
  </si>
  <si>
    <t xml:space="preserve"> 502</t>
  </si>
  <si>
    <t>2233</t>
  </si>
  <si>
    <t>061304 3</t>
  </si>
  <si>
    <t xml:space="preserve">  Parczew...........................................................................................</t>
  </si>
  <si>
    <t xml:space="preserve">   14680</t>
  </si>
  <si>
    <t xml:space="preserve"> 707</t>
  </si>
  <si>
    <t xml:space="preserve"> 531</t>
  </si>
  <si>
    <t>061304 5</t>
  </si>
  <si>
    <t xml:space="preserve">   13875</t>
  </si>
  <si>
    <t>Powiat puławski (11 gmin)</t>
  </si>
  <si>
    <t xml:space="preserve">  Puławy............................................................................................</t>
  </si>
  <si>
    <t>2016</t>
  </si>
  <si>
    <t xml:space="preserve">  98</t>
  </si>
  <si>
    <t>061402 2</t>
  </si>
  <si>
    <t xml:space="preserve">  Baranów...........................................................................................</t>
  </si>
  <si>
    <t xml:space="preserve">    8492</t>
  </si>
  <si>
    <t xml:space="preserve">    3948</t>
  </si>
  <si>
    <t>1620</t>
  </si>
  <si>
    <t>1995</t>
  </si>
  <si>
    <t>061403 2</t>
  </si>
  <si>
    <t xml:space="preserve">  Janowiec..........................................................................................</t>
  </si>
  <si>
    <t xml:space="preserve">    7882</t>
  </si>
  <si>
    <t xml:space="preserve">    3675</t>
  </si>
  <si>
    <t>1719</t>
  </si>
  <si>
    <t>2066</t>
  </si>
  <si>
    <t>061405 2</t>
  </si>
  <si>
    <t xml:space="preserve">  Końskowola........................................................................................</t>
  </si>
  <si>
    <t xml:space="preserve">    8988</t>
  </si>
  <si>
    <t xml:space="preserve">    8882</t>
  </si>
  <si>
    <t>1536</t>
  </si>
  <si>
    <t xml:space="preserve"> 989</t>
  </si>
  <si>
    <t>061406 2</t>
  </si>
  <si>
    <t xml:space="preserve">  Kurów.............................................................................................</t>
  </si>
  <si>
    <t xml:space="preserve">   10099</t>
  </si>
  <si>
    <t xml:space="preserve">    7698</t>
  </si>
  <si>
    <t>1375</t>
  </si>
  <si>
    <t>1163</t>
  </si>
  <si>
    <t>061407 2</t>
  </si>
  <si>
    <t xml:space="preserve">  Markuszów.........................................................................................</t>
  </si>
  <si>
    <t xml:space="preserve">    4040</t>
  </si>
  <si>
    <t xml:space="preserve">    2972</t>
  </si>
  <si>
    <t>2191</t>
  </si>
  <si>
    <t>061409 2</t>
  </si>
  <si>
    <t xml:space="preserve">   16119</t>
  </si>
  <si>
    <t xml:space="preserve">   11996</t>
  </si>
  <si>
    <t xml:space="preserve"> 585</t>
  </si>
  <si>
    <t>061410 2</t>
  </si>
  <si>
    <t xml:space="preserve">  Wąwolnica.........................................................................................</t>
  </si>
  <si>
    <t xml:space="preserve">    6285</t>
  </si>
  <si>
    <t xml:space="preserve">    4724</t>
  </si>
  <si>
    <t>061411 2</t>
  </si>
  <si>
    <t xml:space="preserve">  Żyrzyn............................................................................................</t>
  </si>
  <si>
    <t xml:space="preserve">   12920</t>
  </si>
  <si>
    <t xml:space="preserve">    6465</t>
  </si>
  <si>
    <t>1389</t>
  </si>
  <si>
    <t>061404 3</t>
  </si>
  <si>
    <t xml:space="preserve">  Kazimierz Dolny...................................................................................</t>
  </si>
  <si>
    <t xml:space="preserve">    6769</t>
  </si>
  <si>
    <t>061404 5</t>
  </si>
  <si>
    <t xml:space="preserve">    4197</t>
  </si>
  <si>
    <t xml:space="preserve">    4162</t>
  </si>
  <si>
    <t>061408 3</t>
  </si>
  <si>
    <t xml:space="preserve">  Nałęczów..........................................................................................</t>
  </si>
  <si>
    <t xml:space="preserve">    6294</t>
  </si>
  <si>
    <t xml:space="preserve">    8955</t>
  </si>
  <si>
    <t>1924</t>
  </si>
  <si>
    <t xml:space="preserve"> 982</t>
  </si>
  <si>
    <t>061408 5</t>
  </si>
  <si>
    <t xml:space="preserve">    4912</t>
  </si>
  <si>
    <t>Powiat radzyński (8 gmin)</t>
  </si>
  <si>
    <t xml:space="preserve">  Radzyń Podlaski...................................................................................</t>
  </si>
  <si>
    <t>2243</t>
  </si>
  <si>
    <t xml:space="preserve"> 482</t>
  </si>
  <si>
    <t>061502 2</t>
  </si>
  <si>
    <t xml:space="preserve">  Borki.............................................................................................</t>
  </si>
  <si>
    <t xml:space="preserve">   11182</t>
  </si>
  <si>
    <t xml:space="preserve">    6030</t>
  </si>
  <si>
    <t>1183</t>
  </si>
  <si>
    <t>061503 2</t>
  </si>
  <si>
    <t xml:space="preserve">  Czemierniki.......................................................................................</t>
  </si>
  <si>
    <t xml:space="preserve">   10749</t>
  </si>
  <si>
    <t xml:space="preserve">    4394</t>
  </si>
  <si>
    <t>1268</t>
  </si>
  <si>
    <t>1885</t>
  </si>
  <si>
    <t>061504 2</t>
  </si>
  <si>
    <t xml:space="preserve">  Kąkolewnica.......................................................................................</t>
  </si>
  <si>
    <t xml:space="preserve">   14753</t>
  </si>
  <si>
    <t xml:space="preserve">    8209</t>
  </si>
  <si>
    <t>1081</t>
  </si>
  <si>
    <t>061505 2</t>
  </si>
  <si>
    <t xml:space="preserve">  Komarówka Podlaska................................................................................</t>
  </si>
  <si>
    <t xml:space="preserve">   13797</t>
  </si>
  <si>
    <t xml:space="preserve"> 805</t>
  </si>
  <si>
    <t>061506 2</t>
  </si>
  <si>
    <t xml:space="preserve">   15499</t>
  </si>
  <si>
    <t xml:space="preserve">    8099</t>
  </si>
  <si>
    <t xml:space="preserve"> 630</t>
  </si>
  <si>
    <t>1098</t>
  </si>
  <si>
    <t>061507 2</t>
  </si>
  <si>
    <t xml:space="preserve">  Ulan-Majorat......................................................................................</t>
  </si>
  <si>
    <t xml:space="preserve">   10778</t>
  </si>
  <si>
    <t>061508 2</t>
  </si>
  <si>
    <t xml:space="preserve">  Wohyń.............................................................................................</t>
  </si>
  <si>
    <t xml:space="preserve">   17817</t>
  </si>
  <si>
    <t xml:space="preserve">    6775</t>
  </si>
  <si>
    <t xml:space="preserve"> 465</t>
  </si>
  <si>
    <t>1327</t>
  </si>
  <si>
    <t>Powiat rycki (6 gmin)</t>
  </si>
  <si>
    <t xml:space="preserve">  Dęblin............................................................................................</t>
  </si>
  <si>
    <t xml:space="preserve"> 451</t>
  </si>
  <si>
    <t>061602 2</t>
  </si>
  <si>
    <t xml:space="preserve">  Kłoczew...........................................................................................</t>
  </si>
  <si>
    <t xml:space="preserve">   14306</t>
  </si>
  <si>
    <t xml:space="preserve">    7245</t>
  </si>
  <si>
    <t xml:space="preserve"> 752</t>
  </si>
  <si>
    <t>1241</t>
  </si>
  <si>
    <t>061603 2</t>
  </si>
  <si>
    <t xml:space="preserve">  Nowodwór..........................................................................................</t>
  </si>
  <si>
    <t xml:space="preserve">    7187</t>
  </si>
  <si>
    <t xml:space="preserve">    4158</t>
  </si>
  <si>
    <t>1940</t>
  </si>
  <si>
    <t>061605 2</t>
  </si>
  <si>
    <t xml:space="preserve">  Stężyca...........................................................................................</t>
  </si>
  <si>
    <t xml:space="preserve">   11604</t>
  </si>
  <si>
    <t xml:space="preserve">    5221</t>
  </si>
  <si>
    <t>1115</t>
  </si>
  <si>
    <t>1679</t>
  </si>
  <si>
    <t>061606 2</t>
  </si>
  <si>
    <t xml:space="preserve">  Ułęż..............................................................................................</t>
  </si>
  <si>
    <t xml:space="preserve">    8347</t>
  </si>
  <si>
    <t xml:space="preserve">    3233</t>
  </si>
  <si>
    <t>1647</t>
  </si>
  <si>
    <t>2149</t>
  </si>
  <si>
    <t>061604 3</t>
  </si>
  <si>
    <t xml:space="preserve">  Ryki..............................................................................................</t>
  </si>
  <si>
    <t xml:space="preserve">   16176</t>
  </si>
  <si>
    <t xml:space="preserve">   20510</t>
  </si>
  <si>
    <t xml:space="preserve"> 582</t>
  </si>
  <si>
    <t xml:space="preserve"> 327</t>
  </si>
  <si>
    <t>061604 5</t>
  </si>
  <si>
    <t xml:space="preserve">   13454</t>
  </si>
  <si>
    <t xml:space="preserve">   10742</t>
  </si>
  <si>
    <t>Powiat świdnicki (5 gmin)</t>
  </si>
  <si>
    <t xml:space="preserve">  Świdnik (a).......................................................................................</t>
  </si>
  <si>
    <t xml:space="preserve"> 129</t>
  </si>
  <si>
    <t>061702 2</t>
  </si>
  <si>
    <t xml:space="preserve">  Mełgiew...........................................................................................</t>
  </si>
  <si>
    <t xml:space="preserve">    9485</t>
  </si>
  <si>
    <t xml:space="preserve">    9640</t>
  </si>
  <si>
    <t>1475</t>
  </si>
  <si>
    <t xml:space="preserve"> 900</t>
  </si>
  <si>
    <t>061704 2</t>
  </si>
  <si>
    <t xml:space="preserve">  Rybczewice........................................................................................</t>
  </si>
  <si>
    <t xml:space="preserve">    9913</t>
  </si>
  <si>
    <t xml:space="preserve">    3445</t>
  </si>
  <si>
    <t>061705 2</t>
  </si>
  <si>
    <t xml:space="preserve">  Trawniki..........................................................................................</t>
  </si>
  <si>
    <t xml:space="preserve">    8416</t>
  </si>
  <si>
    <t xml:space="preserve">    9015</t>
  </si>
  <si>
    <t xml:space="preserve"> 972</t>
  </si>
  <si>
    <t>061703 3</t>
  </si>
  <si>
    <t xml:space="preserve">  Piaski............................................................................................</t>
  </si>
  <si>
    <t xml:space="preserve">   16986</t>
  </si>
  <si>
    <t xml:space="preserve">   10580</t>
  </si>
  <si>
    <t xml:space="preserve"> 521</t>
  </si>
  <si>
    <t xml:space="preserve"> 813</t>
  </si>
  <si>
    <t>061703 5</t>
  </si>
  <si>
    <t xml:space="preserve">   16142</t>
  </si>
  <si>
    <t>Powiat tomaszowski (13 gmin)</t>
  </si>
  <si>
    <t xml:space="preserve">  Tomaszów Lubelski.................................................................................</t>
  </si>
  <si>
    <t>2295</t>
  </si>
  <si>
    <t>061802 2</t>
  </si>
  <si>
    <t xml:space="preserve">  Bełżec............................................................................................</t>
  </si>
  <si>
    <t xml:space="preserve">    3353</t>
  </si>
  <si>
    <t>2141</t>
  </si>
  <si>
    <t>2128</t>
  </si>
  <si>
    <t>061803 2</t>
  </si>
  <si>
    <t xml:space="preserve">  Jarczów...........................................................................................</t>
  </si>
  <si>
    <t xml:space="preserve">   10664</t>
  </si>
  <si>
    <t xml:space="preserve">    3486</t>
  </si>
  <si>
    <t>1280</t>
  </si>
  <si>
    <t>2101</t>
  </si>
  <si>
    <t>061804 2</t>
  </si>
  <si>
    <t xml:space="preserve">  Krynice...........................................................................................</t>
  </si>
  <si>
    <t xml:space="preserve">    7356</t>
  </si>
  <si>
    <t xml:space="preserve">    3274</t>
  </si>
  <si>
    <t>1798</t>
  </si>
  <si>
    <t>2143</t>
  </si>
  <si>
    <t>061807 2</t>
  </si>
  <si>
    <t xml:space="preserve">  Rachanie..........................................................................................</t>
  </si>
  <si>
    <t xml:space="preserve">    9430</t>
  </si>
  <si>
    <t xml:space="preserve">    5222</t>
  </si>
  <si>
    <t>1486</t>
  </si>
  <si>
    <t>061808 2</t>
  </si>
  <si>
    <t xml:space="preserve">  Susiec............................................................................................</t>
  </si>
  <si>
    <t xml:space="preserve">   19075</t>
  </si>
  <si>
    <t xml:space="preserve">    7537</t>
  </si>
  <si>
    <t xml:space="preserve"> 388</t>
  </si>
  <si>
    <t>061809 2</t>
  </si>
  <si>
    <t xml:space="preserve">  Tarnawatka........................................................................................</t>
  </si>
  <si>
    <t xml:space="preserve">    8283</t>
  </si>
  <si>
    <t>1659</t>
  </si>
  <si>
    <t>1996</t>
  </si>
  <si>
    <t>061810 2</t>
  </si>
  <si>
    <t xml:space="preserve">  Telatyn...........................................................................................</t>
  </si>
  <si>
    <t xml:space="preserve">    4037</t>
  </si>
  <si>
    <t>1185</t>
  </si>
  <si>
    <t>1971</t>
  </si>
  <si>
    <t>061811 2</t>
  </si>
  <si>
    <t xml:space="preserve">   17089</t>
  </si>
  <si>
    <t xml:space="preserve">   11373</t>
  </si>
  <si>
    <t xml:space="preserve"> 753</t>
  </si>
  <si>
    <t>061813 2</t>
  </si>
  <si>
    <t xml:space="preserve">  Ulhówek...........................................................................................</t>
  </si>
  <si>
    <t xml:space="preserve">   14663</t>
  </si>
  <si>
    <t xml:space="preserve">    4730</t>
  </si>
  <si>
    <t xml:space="preserve"> 712</t>
  </si>
  <si>
    <t>1799</t>
  </si>
  <si>
    <t>061805 3</t>
  </si>
  <si>
    <t xml:space="preserve">  Lubycza Królewska.................................................................................</t>
  </si>
  <si>
    <t xml:space="preserve">   20807</t>
  </si>
  <si>
    <t xml:space="preserve">    6296</t>
  </si>
  <si>
    <t xml:space="preserve"> 296</t>
  </si>
  <si>
    <t>061805 5</t>
  </si>
  <si>
    <t xml:space="preserve">   20415</t>
  </si>
  <si>
    <t xml:space="preserve">    3827</t>
  </si>
  <si>
    <t>061806 3</t>
  </si>
  <si>
    <t xml:space="preserve">  Łaszczów..........................................................................................</t>
  </si>
  <si>
    <t xml:space="preserve">   12829</t>
  </si>
  <si>
    <t xml:space="preserve">    6132</t>
  </si>
  <si>
    <t xml:space="preserve"> 941</t>
  </si>
  <si>
    <t>061806 5</t>
  </si>
  <si>
    <t xml:space="preserve">   12328</t>
  </si>
  <si>
    <t xml:space="preserve">    3942</t>
  </si>
  <si>
    <t>061812 3</t>
  </si>
  <si>
    <t xml:space="preserve">  Tyszowce..........................................................................................</t>
  </si>
  <si>
    <t xml:space="preserve">   12831</t>
  </si>
  <si>
    <t xml:space="preserve">    5665</t>
  </si>
  <si>
    <t>1558</t>
  </si>
  <si>
    <t>061812 5</t>
  </si>
  <si>
    <t xml:space="preserve">   10979</t>
  </si>
  <si>
    <t xml:space="preserve">    3545</t>
  </si>
  <si>
    <t>Powiat włodawski (8 gmin)</t>
  </si>
  <si>
    <t xml:space="preserve">  Włodawa...........................................................................................</t>
  </si>
  <si>
    <t>2252</t>
  </si>
  <si>
    <t xml:space="preserve"> 599</t>
  </si>
  <si>
    <t>061902 2</t>
  </si>
  <si>
    <t xml:space="preserve">  Hanna.............................................................................................</t>
  </si>
  <si>
    <t xml:space="preserve">   13929</t>
  </si>
  <si>
    <t xml:space="preserve">    2941</t>
  </si>
  <si>
    <t xml:space="preserve"> 793</t>
  </si>
  <si>
    <t>2193</t>
  </si>
  <si>
    <t>061903 2</t>
  </si>
  <si>
    <t xml:space="preserve">  Hańsk.............................................................................................</t>
  </si>
  <si>
    <t xml:space="preserve">   17627</t>
  </si>
  <si>
    <t xml:space="preserve"> 476</t>
  </si>
  <si>
    <t>2045</t>
  </si>
  <si>
    <t>061904 2</t>
  </si>
  <si>
    <t xml:space="preserve">  Stary Brus........................................................................................</t>
  </si>
  <si>
    <t xml:space="preserve">   13167</t>
  </si>
  <si>
    <t xml:space="preserve">    2113</t>
  </si>
  <si>
    <t>2271</t>
  </si>
  <si>
    <t>061905 2</t>
  </si>
  <si>
    <t xml:space="preserve">  Urszulin..........................................................................................</t>
  </si>
  <si>
    <t xml:space="preserve">   17214</t>
  </si>
  <si>
    <t xml:space="preserve">    4135</t>
  </si>
  <si>
    <t>1945</t>
  </si>
  <si>
    <t>061906 2</t>
  </si>
  <si>
    <t xml:space="preserve">   24503</t>
  </si>
  <si>
    <t xml:space="preserve">    6058</t>
  </si>
  <si>
    <t xml:space="preserve"> 190</t>
  </si>
  <si>
    <t>1478</t>
  </si>
  <si>
    <t>061907 2</t>
  </si>
  <si>
    <t xml:space="preserve">  Wola Uhruska......................................................................................</t>
  </si>
  <si>
    <t xml:space="preserve">   15407</t>
  </si>
  <si>
    <t xml:space="preserve">    3878</t>
  </si>
  <si>
    <t>061908 2</t>
  </si>
  <si>
    <t xml:space="preserve">  Wyryki............................................................................................</t>
  </si>
  <si>
    <t xml:space="preserve">   21998</t>
  </si>
  <si>
    <t xml:space="preserve">    2612</t>
  </si>
  <si>
    <t>2234</t>
  </si>
  <si>
    <t>Powiat zamojski (15 gmin)</t>
  </si>
  <si>
    <t>062001 2</t>
  </si>
  <si>
    <t xml:space="preserve">   11066</t>
  </si>
  <si>
    <t xml:space="preserve">    4727</t>
  </si>
  <si>
    <t>062002 2</t>
  </si>
  <si>
    <t xml:space="preserve">  Grabowiec.........................................................................................</t>
  </si>
  <si>
    <t xml:space="preserve">   12847</t>
  </si>
  <si>
    <t xml:space="preserve">    4082</t>
  </si>
  <si>
    <t xml:space="preserve"> 938</t>
  </si>
  <si>
    <t>062003 2</t>
  </si>
  <si>
    <t xml:space="preserve">  Komarów-Osada.....................................................................................</t>
  </si>
  <si>
    <t xml:space="preserve">   12380</t>
  </si>
  <si>
    <t xml:space="preserve">    5067</t>
  </si>
  <si>
    <t>1712</t>
  </si>
  <si>
    <t>062005 2</t>
  </si>
  <si>
    <t xml:space="preserve">  Łabunie...........................................................................................</t>
  </si>
  <si>
    <t xml:space="preserve">    8731</t>
  </si>
  <si>
    <t xml:space="preserve">    6292</t>
  </si>
  <si>
    <t>1575</t>
  </si>
  <si>
    <t>062006 2</t>
  </si>
  <si>
    <t xml:space="preserve">  Miączyn...........................................................................................</t>
  </si>
  <si>
    <t xml:space="preserve">   15607</t>
  </si>
  <si>
    <t xml:space="preserve">    5874</t>
  </si>
  <si>
    <t xml:space="preserve"> 626</t>
  </si>
  <si>
    <t>1521</t>
  </si>
  <si>
    <t>062007 2</t>
  </si>
  <si>
    <t xml:space="preserve">  Nielisz...........................................................................................</t>
  </si>
  <si>
    <t xml:space="preserve">   11226</t>
  </si>
  <si>
    <t xml:space="preserve">    5540</t>
  </si>
  <si>
    <t>1173</t>
  </si>
  <si>
    <t>1593</t>
  </si>
  <si>
    <t>062008 2</t>
  </si>
  <si>
    <t xml:space="preserve">  Radecznica........................................................................................</t>
  </si>
  <si>
    <t xml:space="preserve">   10995</t>
  </si>
  <si>
    <t xml:space="preserve">    5801</t>
  </si>
  <si>
    <t>1535</t>
  </si>
  <si>
    <t>062009 2</t>
  </si>
  <si>
    <t xml:space="preserve">  Sitno.............................................................................................</t>
  </si>
  <si>
    <t xml:space="preserve">   11174</t>
  </si>
  <si>
    <t xml:space="preserve">    6766</t>
  </si>
  <si>
    <t>1187</t>
  </si>
  <si>
    <t>1330</t>
  </si>
  <si>
    <t>062010 2</t>
  </si>
  <si>
    <t xml:space="preserve">  Skierbieszów......................................................................................</t>
  </si>
  <si>
    <t xml:space="preserve">   13921</t>
  </si>
  <si>
    <t xml:space="preserve">    5229</t>
  </si>
  <si>
    <t xml:space="preserve"> 794</t>
  </si>
  <si>
    <t>1674</t>
  </si>
  <si>
    <t>062011 2</t>
  </si>
  <si>
    <t xml:space="preserve">  Stary Zamość......................................................................................</t>
  </si>
  <si>
    <t xml:space="preserve">    9751</t>
  </si>
  <si>
    <t xml:space="preserve">    5218</t>
  </si>
  <si>
    <t>1681</t>
  </si>
  <si>
    <t>062012 2</t>
  </si>
  <si>
    <t xml:space="preserve">  Sułów.............................................................................................</t>
  </si>
  <si>
    <t xml:space="preserve">    9324</t>
  </si>
  <si>
    <t xml:space="preserve">    4560</t>
  </si>
  <si>
    <t>1500</t>
  </si>
  <si>
    <t>1841</t>
  </si>
  <si>
    <t>062014 2</t>
  </si>
  <si>
    <t xml:space="preserve">  Zamość............................................................................................</t>
  </si>
  <si>
    <t xml:space="preserve">   19613</t>
  </si>
  <si>
    <t xml:space="preserve">   22958</t>
  </si>
  <si>
    <t xml:space="preserve"> 370</t>
  </si>
  <si>
    <t xml:space="preserve"> 281</t>
  </si>
  <si>
    <t>062004 3</t>
  </si>
  <si>
    <t xml:space="preserve">  Krasnobród........................................................................................</t>
  </si>
  <si>
    <t xml:space="preserve">   12689</t>
  </si>
  <si>
    <t xml:space="preserve"> 961</t>
  </si>
  <si>
    <t>1253</t>
  </si>
  <si>
    <t>062004 5</t>
  </si>
  <si>
    <t xml:space="preserve">   11990</t>
  </si>
  <si>
    <t>062013 3</t>
  </si>
  <si>
    <t xml:space="preserve">  Szczebrzeszyn.....................................................................................</t>
  </si>
  <si>
    <t xml:space="preserve">   12350</t>
  </si>
  <si>
    <t xml:space="preserve">   11395</t>
  </si>
  <si>
    <t xml:space="preserve"> 750</t>
  </si>
  <si>
    <t>062013 5</t>
  </si>
  <si>
    <t xml:space="preserve">    9438</t>
  </si>
  <si>
    <t xml:space="preserve">    6278</t>
  </si>
  <si>
    <t>062015 3</t>
  </si>
  <si>
    <t xml:space="preserve">  Zwierzyniec.......................................................................................</t>
  </si>
  <si>
    <t xml:space="preserve">    6869</t>
  </si>
  <si>
    <t xml:space="preserve"> 644</t>
  </si>
  <si>
    <t>1304</t>
  </si>
  <si>
    <t>062015 5</t>
  </si>
  <si>
    <t xml:space="preserve">   14736</t>
  </si>
  <si>
    <t xml:space="preserve">    3634</t>
  </si>
  <si>
    <t>2025</t>
  </si>
  <si>
    <t xml:space="preserve">  80</t>
  </si>
  <si>
    <t>2124</t>
  </si>
  <si>
    <t xml:space="preserve">  Lublin............................................................................................</t>
  </si>
  <si>
    <t xml:space="preserve"> 702</t>
  </si>
  <si>
    <t xml:space="preserve">   9</t>
  </si>
  <si>
    <t>2165</t>
  </si>
  <si>
    <t>WOJ. LUBUSKIE</t>
  </si>
  <si>
    <t>Powiat gorzowski (7 gmin)</t>
  </si>
  <si>
    <t xml:space="preserve">  Kostrzyn nad Odrą.................................................................................</t>
  </si>
  <si>
    <t>2054</t>
  </si>
  <si>
    <t xml:space="preserve"> 401</t>
  </si>
  <si>
    <t>080102 2</t>
  </si>
  <si>
    <t xml:space="preserve">  Bogdaniec.........................................................................................</t>
  </si>
  <si>
    <t xml:space="preserve">   11173</t>
  </si>
  <si>
    <t xml:space="preserve">    7109</t>
  </si>
  <si>
    <t>1188</t>
  </si>
  <si>
    <t>080103 2</t>
  </si>
  <si>
    <t xml:space="preserve">  Deszczno..........................................................................................</t>
  </si>
  <si>
    <t xml:space="preserve">   16831</t>
  </si>
  <si>
    <t xml:space="preserve">    9659</t>
  </si>
  <si>
    <t xml:space="preserve"> 530</t>
  </si>
  <si>
    <t>080104 2</t>
  </si>
  <si>
    <t xml:space="preserve">  Kłodawa...........................................................................................</t>
  </si>
  <si>
    <t xml:space="preserve">   23472</t>
  </si>
  <si>
    <t xml:space="preserve">    8506</t>
  </si>
  <si>
    <t xml:space="preserve"> 218</t>
  </si>
  <si>
    <t>1037</t>
  </si>
  <si>
    <t>080105 2</t>
  </si>
  <si>
    <t xml:space="preserve">  Lubiszyn..........................................................................................</t>
  </si>
  <si>
    <t xml:space="preserve">   20526</t>
  </si>
  <si>
    <t xml:space="preserve"> 314</t>
  </si>
  <si>
    <t>080106 2</t>
  </si>
  <si>
    <t xml:space="preserve">  Santok............................................................................................</t>
  </si>
  <si>
    <t xml:space="preserve">   16939</t>
  </si>
  <si>
    <t xml:space="preserve">    8382</t>
  </si>
  <si>
    <t xml:space="preserve"> 527</t>
  </si>
  <si>
    <t>1052</t>
  </si>
  <si>
    <t>080107 3</t>
  </si>
  <si>
    <t xml:space="preserve">  Witnica...........................................................................................</t>
  </si>
  <si>
    <t xml:space="preserve">   27868</t>
  </si>
  <si>
    <t xml:space="preserve">   12957</t>
  </si>
  <si>
    <t xml:space="preserve"> 130</t>
  </si>
  <si>
    <t>080107 5</t>
  </si>
  <si>
    <t xml:space="preserve">   27044</t>
  </si>
  <si>
    <t xml:space="preserve">    6136</t>
  </si>
  <si>
    <t>Powiat krośnieński (7 gmin)</t>
  </si>
  <si>
    <t xml:space="preserve">  Gubin.............................................................................................</t>
  </si>
  <si>
    <t>2230</t>
  </si>
  <si>
    <t xml:space="preserve"> 444</t>
  </si>
  <si>
    <t>080202 2</t>
  </si>
  <si>
    <t xml:space="preserve">  Bobrowice.........................................................................................</t>
  </si>
  <si>
    <t xml:space="preserve">   18493</t>
  </si>
  <si>
    <t xml:space="preserve">    3210</t>
  </si>
  <si>
    <t xml:space="preserve"> 420</t>
  </si>
  <si>
    <t>2156</t>
  </si>
  <si>
    <t>080203 2</t>
  </si>
  <si>
    <t xml:space="preserve">  Bytnica...........................................................................................</t>
  </si>
  <si>
    <t xml:space="preserve">   20873</t>
  </si>
  <si>
    <t xml:space="preserve"> 292</t>
  </si>
  <si>
    <t>2242</t>
  </si>
  <si>
    <t>080204 2</t>
  </si>
  <si>
    <t xml:space="preserve">  Dąbie.............................................................................................</t>
  </si>
  <si>
    <t xml:space="preserve">   17091</t>
  </si>
  <si>
    <t xml:space="preserve">    4989</t>
  </si>
  <si>
    <t xml:space="preserve"> 507</t>
  </si>
  <si>
    <t>1734</t>
  </si>
  <si>
    <t>080205 2</t>
  </si>
  <si>
    <t xml:space="preserve">   37960</t>
  </si>
  <si>
    <t xml:space="preserve">    7239</t>
  </si>
  <si>
    <t xml:space="preserve">  29</t>
  </si>
  <si>
    <t>080207 2</t>
  </si>
  <si>
    <t xml:space="preserve">  Maszewo...........................................................................................</t>
  </si>
  <si>
    <t xml:space="preserve">   21400</t>
  </si>
  <si>
    <t xml:space="preserve"> 274</t>
  </si>
  <si>
    <t>080206 3</t>
  </si>
  <si>
    <t xml:space="preserve">  Krosno Odrzańskie.................................................................................</t>
  </si>
  <si>
    <t xml:space="preserve">   21240</t>
  </si>
  <si>
    <t xml:space="preserve">   17980</t>
  </si>
  <si>
    <t xml:space="preserve"> 398</t>
  </si>
  <si>
    <t>080206 5</t>
  </si>
  <si>
    <t xml:space="preserve">   20425</t>
  </si>
  <si>
    <t xml:space="preserve">    6456</t>
  </si>
  <si>
    <t>Powiat międzyrzecki (6 gmin)</t>
  </si>
  <si>
    <t>080301 2</t>
  </si>
  <si>
    <t xml:space="preserve">  Bledzew...........................................................................................</t>
  </si>
  <si>
    <t xml:space="preserve">   24748</t>
  </si>
  <si>
    <t xml:space="preserve">    4427</t>
  </si>
  <si>
    <t>080303 2</t>
  </si>
  <si>
    <t xml:space="preserve">  Przytoczna........................................................................................</t>
  </si>
  <si>
    <t xml:space="preserve">   18482</t>
  </si>
  <si>
    <t xml:space="preserve">    5662</t>
  </si>
  <si>
    <t xml:space="preserve"> 423</t>
  </si>
  <si>
    <t>1559</t>
  </si>
  <si>
    <t>080304 2</t>
  </si>
  <si>
    <t xml:space="preserve">  Pszczew...........................................................................................</t>
  </si>
  <si>
    <t xml:space="preserve">   17767</t>
  </si>
  <si>
    <t xml:space="preserve"> 468</t>
  </si>
  <si>
    <t>080302 3</t>
  </si>
  <si>
    <t xml:space="preserve">  Międzyrzecz.......................................................................................</t>
  </si>
  <si>
    <t xml:space="preserve">   31532</t>
  </si>
  <si>
    <t xml:space="preserve">   25148</t>
  </si>
  <si>
    <t xml:space="preserve">  83</t>
  </si>
  <si>
    <t xml:space="preserve"> 245</t>
  </si>
  <si>
    <t>080302 5</t>
  </si>
  <si>
    <t xml:space="preserve">   30506</t>
  </si>
  <si>
    <t xml:space="preserve">    6893</t>
  </si>
  <si>
    <t>080305 3</t>
  </si>
  <si>
    <t xml:space="preserve">  Skwierzyna........................................................................................</t>
  </si>
  <si>
    <t xml:space="preserve">   28481</t>
  </si>
  <si>
    <t xml:space="preserve">   12201</t>
  </si>
  <si>
    <t xml:space="preserve"> 122</t>
  </si>
  <si>
    <t>080305 5</t>
  </si>
  <si>
    <t xml:space="preserve">   24892</t>
  </si>
  <si>
    <t xml:space="preserve">    2532</t>
  </si>
  <si>
    <t>080306 3</t>
  </si>
  <si>
    <t xml:space="preserve">  Trzciel...........................................................................................</t>
  </si>
  <si>
    <t xml:space="preserve">   17751</t>
  </si>
  <si>
    <t xml:space="preserve"> 469</t>
  </si>
  <si>
    <t>1380</t>
  </si>
  <si>
    <t>080306 5</t>
  </si>
  <si>
    <t xml:space="preserve">   17447</t>
  </si>
  <si>
    <t>Powiat nowosolski (8 gmin)</t>
  </si>
  <si>
    <t xml:space="preserve">  Nowa Sól..........................................................................................</t>
  </si>
  <si>
    <t>2217</t>
  </si>
  <si>
    <t xml:space="preserve"> 131</t>
  </si>
  <si>
    <t>080403 2</t>
  </si>
  <si>
    <t xml:space="preserve">  Kolsko............................................................................................</t>
  </si>
  <si>
    <t xml:space="preserve">    8070</t>
  </si>
  <si>
    <t xml:space="preserve">    3306</t>
  </si>
  <si>
    <t>1694</t>
  </si>
  <si>
    <t>080405 2</t>
  </si>
  <si>
    <t xml:space="preserve">   17596</t>
  </si>
  <si>
    <t xml:space="preserve"> 479</t>
  </si>
  <si>
    <t>1291</t>
  </si>
  <si>
    <t>080408 2</t>
  </si>
  <si>
    <t xml:space="preserve">  Siedlisko.........................................................................................</t>
  </si>
  <si>
    <t xml:space="preserve">    9216</t>
  </si>
  <si>
    <t xml:space="preserve">    3653</t>
  </si>
  <si>
    <t>1513</t>
  </si>
  <si>
    <t>080402 3</t>
  </si>
  <si>
    <t xml:space="preserve">  Bytom Odrzański...................................................................................</t>
  </si>
  <si>
    <t xml:space="preserve">    5465</t>
  </si>
  <si>
    <t>1612</t>
  </si>
  <si>
    <t>080402 5</t>
  </si>
  <si>
    <t xml:space="preserve">    1100</t>
  </si>
  <si>
    <t>080404 3</t>
  </si>
  <si>
    <t xml:space="preserve">  Kożuchów..........................................................................................</t>
  </si>
  <si>
    <t xml:space="preserve">   16085</t>
  </si>
  <si>
    <t xml:space="preserve"> 456</t>
  </si>
  <si>
    <t xml:space="preserve"> 464</t>
  </si>
  <si>
    <t>080404 5</t>
  </si>
  <si>
    <t xml:space="preserve">   17324</t>
  </si>
  <si>
    <t xml:space="preserve">    6565</t>
  </si>
  <si>
    <t>080406 3</t>
  </si>
  <si>
    <t xml:space="preserve">  Nowe Miasteczko...................................................................................</t>
  </si>
  <si>
    <t xml:space="preserve">    7686</t>
  </si>
  <si>
    <t xml:space="preserve">    5445</t>
  </si>
  <si>
    <t>1746</t>
  </si>
  <si>
    <t>1619</t>
  </si>
  <si>
    <t>080406 5</t>
  </si>
  <si>
    <t xml:space="preserve">    7357</t>
  </si>
  <si>
    <t xml:space="preserve">    2629</t>
  </si>
  <si>
    <t>080407 3</t>
  </si>
  <si>
    <t xml:space="preserve">  Otyń..............................................................................................</t>
  </si>
  <si>
    <t xml:space="preserve">    9169</t>
  </si>
  <si>
    <t xml:space="preserve">    6953</t>
  </si>
  <si>
    <t>1516</t>
  </si>
  <si>
    <t>1288</t>
  </si>
  <si>
    <t>080407 5</t>
  </si>
  <si>
    <t xml:space="preserve">    8383</t>
  </si>
  <si>
    <t xml:space="preserve">    5364</t>
  </si>
  <si>
    <t>Powiat słubicki (5 gmin)</t>
  </si>
  <si>
    <t>080502 2</t>
  </si>
  <si>
    <t xml:space="preserve">  Górzyca...........................................................................................</t>
  </si>
  <si>
    <t xml:space="preserve">   14542</t>
  </si>
  <si>
    <t xml:space="preserve">    4249</t>
  </si>
  <si>
    <t xml:space="preserve"> 727</t>
  </si>
  <si>
    <t>1925</t>
  </si>
  <si>
    <t>080501 3</t>
  </si>
  <si>
    <t xml:space="preserve">  Cybinka...........................................................................................</t>
  </si>
  <si>
    <t xml:space="preserve">   27967</t>
  </si>
  <si>
    <t xml:space="preserve">    6506</t>
  </si>
  <si>
    <t xml:space="preserve"> 128</t>
  </si>
  <si>
    <t>1383</t>
  </si>
  <si>
    <t>080501 5</t>
  </si>
  <si>
    <t xml:space="preserve">   27438</t>
  </si>
  <si>
    <t xml:space="preserve">    3751</t>
  </si>
  <si>
    <t>080503 3</t>
  </si>
  <si>
    <t xml:space="preserve">  Ośno Lubuskie.....................................................................................</t>
  </si>
  <si>
    <t xml:space="preserve">   19764</t>
  </si>
  <si>
    <t xml:space="preserve"> 356</t>
  </si>
  <si>
    <t>1399</t>
  </si>
  <si>
    <t>080503 5</t>
  </si>
  <si>
    <t xml:space="preserve">   18963</t>
  </si>
  <si>
    <t>080504 3</t>
  </si>
  <si>
    <t xml:space="preserve">  Rzepin............................................................................................</t>
  </si>
  <si>
    <t xml:space="preserve">   19099</t>
  </si>
  <si>
    <t xml:space="preserve">    9809</t>
  </si>
  <si>
    <t xml:space="preserve"> 386</t>
  </si>
  <si>
    <t>080504 5</t>
  </si>
  <si>
    <t xml:space="preserve">   17957</t>
  </si>
  <si>
    <t xml:space="preserve">    3219</t>
  </si>
  <si>
    <t>080505 3</t>
  </si>
  <si>
    <t xml:space="preserve">  Słubice...........................................................................................</t>
  </si>
  <si>
    <t xml:space="preserve">   18557</t>
  </si>
  <si>
    <t xml:space="preserve">   20077</t>
  </si>
  <si>
    <t>080505 5</t>
  </si>
  <si>
    <t xml:space="preserve">   16636</t>
  </si>
  <si>
    <t>Powiat strzelecko-drezdenecki (5 gmin)</t>
  </si>
  <si>
    <t>080603 2</t>
  </si>
  <si>
    <t xml:space="preserve">  Stare Kurowo......................................................................................</t>
  </si>
  <si>
    <t xml:space="preserve">    7757</t>
  </si>
  <si>
    <t xml:space="preserve">    4083</t>
  </si>
  <si>
    <t>1741</t>
  </si>
  <si>
    <t>1958</t>
  </si>
  <si>
    <t>080605 2</t>
  </si>
  <si>
    <t xml:space="preserve">  Zwierzyn..........................................................................................</t>
  </si>
  <si>
    <t xml:space="preserve">   10013</t>
  </si>
  <si>
    <t xml:space="preserve">    4360</t>
  </si>
  <si>
    <t>1894</t>
  </si>
  <si>
    <t>080601 3</t>
  </si>
  <si>
    <t xml:space="preserve">  Dobiegniew........................................................................................</t>
  </si>
  <si>
    <t xml:space="preserve">   35127</t>
  </si>
  <si>
    <t xml:space="preserve">    6664</t>
  </si>
  <si>
    <t xml:space="preserve">  47</t>
  </si>
  <si>
    <t>080601 5</t>
  </si>
  <si>
    <t xml:space="preserve">   34558</t>
  </si>
  <si>
    <t xml:space="preserve">    3577</t>
  </si>
  <si>
    <t>080602 3</t>
  </si>
  <si>
    <t xml:space="preserve">  Drezdenko.........................................................................................</t>
  </si>
  <si>
    <t xml:space="preserve">   39991</t>
  </si>
  <si>
    <t xml:space="preserve">  25</t>
  </si>
  <si>
    <t xml:space="preserve"> 418</t>
  </si>
  <si>
    <t>080602 5</t>
  </si>
  <si>
    <t xml:space="preserve">   38919</t>
  </si>
  <si>
    <t xml:space="preserve">    7099</t>
  </si>
  <si>
    <t>080604 3</t>
  </si>
  <si>
    <t xml:space="preserve">  Strzelce Krajeńskie...............................................................................</t>
  </si>
  <si>
    <t xml:space="preserve">   31898</t>
  </si>
  <si>
    <t xml:space="preserve">   17213</t>
  </si>
  <si>
    <t xml:space="preserve">  79</t>
  </si>
  <si>
    <t xml:space="preserve"> 425</t>
  </si>
  <si>
    <t>080604 5</t>
  </si>
  <si>
    <t xml:space="preserve">   31344</t>
  </si>
  <si>
    <t xml:space="preserve">    7201</t>
  </si>
  <si>
    <t>Powiat sulęciński (5 gmin)</t>
  </si>
  <si>
    <t>080701 2</t>
  </si>
  <si>
    <t xml:space="preserve">  Krzeszyce.........................................................................................</t>
  </si>
  <si>
    <t xml:space="preserve">   19419</t>
  </si>
  <si>
    <t xml:space="preserve"> 375</t>
  </si>
  <si>
    <t>080703 2</t>
  </si>
  <si>
    <t xml:space="preserve">  Słońsk............................................................................................</t>
  </si>
  <si>
    <t xml:space="preserve">   15864</t>
  </si>
  <si>
    <t xml:space="preserve">    4737</t>
  </si>
  <si>
    <t xml:space="preserve"> 610</t>
  </si>
  <si>
    <t>080702 3</t>
  </si>
  <si>
    <t xml:space="preserve">  Lubniewice........................................................................................</t>
  </si>
  <si>
    <t xml:space="preserve">   12969</t>
  </si>
  <si>
    <t xml:space="preserve">    3116</t>
  </si>
  <si>
    <t xml:space="preserve"> 915</t>
  </si>
  <si>
    <t>2174</t>
  </si>
  <si>
    <t>080702 5</t>
  </si>
  <si>
    <t xml:space="preserve">   11758</t>
  </si>
  <si>
    <t xml:space="preserve">    1097</t>
  </si>
  <si>
    <t>080704 3</t>
  </si>
  <si>
    <t xml:space="preserve">  Sulęcin...........................................................................................</t>
  </si>
  <si>
    <t xml:space="preserve">   32008</t>
  </si>
  <si>
    <t xml:space="preserve">   15912</t>
  </si>
  <si>
    <t xml:space="preserve">  77</t>
  </si>
  <si>
    <t xml:space="preserve"> 477</t>
  </si>
  <si>
    <t>080704 5</t>
  </si>
  <si>
    <t xml:space="preserve">   31152</t>
  </si>
  <si>
    <t>080705 3</t>
  </si>
  <si>
    <t xml:space="preserve">  Torzym............................................................................................</t>
  </si>
  <si>
    <t xml:space="preserve">   37520</t>
  </si>
  <si>
    <t>080705 5</t>
  </si>
  <si>
    <t xml:space="preserve">   36609</t>
  </si>
  <si>
    <t>Powiat świebodziński (6 gmin)</t>
  </si>
  <si>
    <t>080801 2</t>
  </si>
  <si>
    <t xml:space="preserve">  Lubrza............................................................................................</t>
  </si>
  <si>
    <t xml:space="preserve">   12225</t>
  </si>
  <si>
    <t xml:space="preserve">    3549</t>
  </si>
  <si>
    <t>1023</t>
  </si>
  <si>
    <t>2091</t>
  </si>
  <si>
    <t>080802 2</t>
  </si>
  <si>
    <t xml:space="preserve">  Łagów.............................................................................................</t>
  </si>
  <si>
    <t xml:space="preserve">   19914</t>
  </si>
  <si>
    <t xml:space="preserve">    5010</t>
  </si>
  <si>
    <t xml:space="preserve"> 347</t>
  </si>
  <si>
    <t>1724</t>
  </si>
  <si>
    <t>080803 2</t>
  </si>
  <si>
    <t xml:space="preserve">  Skąpe.............................................................................................</t>
  </si>
  <si>
    <t xml:space="preserve">   18136</t>
  </si>
  <si>
    <t xml:space="preserve">    5115</t>
  </si>
  <si>
    <t xml:space="preserve"> 440</t>
  </si>
  <si>
    <t>1703</t>
  </si>
  <si>
    <t>080804 2</t>
  </si>
  <si>
    <t xml:space="preserve">  Szczaniec.........................................................................................</t>
  </si>
  <si>
    <t xml:space="preserve">   11333</t>
  </si>
  <si>
    <t xml:space="preserve">    3872</t>
  </si>
  <si>
    <t>1158</t>
  </si>
  <si>
    <t>080805 3</t>
  </si>
  <si>
    <t xml:space="preserve">  Świebodzin........................................................................................</t>
  </si>
  <si>
    <t xml:space="preserve">   22641</t>
  </si>
  <si>
    <t xml:space="preserve">   30198</t>
  </si>
  <si>
    <t xml:space="preserve"> 243</t>
  </si>
  <si>
    <t xml:space="preserve"> 189</t>
  </si>
  <si>
    <t>080805 5</t>
  </si>
  <si>
    <t xml:space="preserve">   20948</t>
  </si>
  <si>
    <t>080806 3</t>
  </si>
  <si>
    <t xml:space="preserve">  Zbąszynek.........................................................................................</t>
  </si>
  <si>
    <t xml:space="preserve">    9408</t>
  </si>
  <si>
    <t xml:space="preserve">    8351</t>
  </si>
  <si>
    <t>1489</t>
  </si>
  <si>
    <t>1058</t>
  </si>
  <si>
    <t>080806 5</t>
  </si>
  <si>
    <t xml:space="preserve">    9050</t>
  </si>
  <si>
    <t xml:space="preserve">    3309</t>
  </si>
  <si>
    <t>Powiat wschowski (3 gminy)</t>
  </si>
  <si>
    <t>081201 3</t>
  </si>
  <si>
    <t xml:space="preserve">  Sława.............................................................................................</t>
  </si>
  <si>
    <t xml:space="preserve">   32700</t>
  </si>
  <si>
    <t xml:space="preserve">   12729</t>
  </si>
  <si>
    <t xml:space="preserve">  70</t>
  </si>
  <si>
    <t>081201 5</t>
  </si>
  <si>
    <t xml:space="preserve">   31210</t>
  </si>
  <si>
    <t xml:space="preserve">    8418</t>
  </si>
  <si>
    <t>081202 3</t>
  </si>
  <si>
    <t xml:space="preserve">  Szlichtyngowa.....................................................................................</t>
  </si>
  <si>
    <t xml:space="preserve">    9974</t>
  </si>
  <si>
    <t xml:space="preserve">    5039</t>
  </si>
  <si>
    <t>1716</t>
  </si>
  <si>
    <t>081202 5</t>
  </si>
  <si>
    <t xml:space="preserve">    9819</t>
  </si>
  <si>
    <t>081203 3</t>
  </si>
  <si>
    <t xml:space="preserve">  Wschowa...........................................................................................</t>
  </si>
  <si>
    <t xml:space="preserve">   19746</t>
  </si>
  <si>
    <t xml:space="preserve">   21428</t>
  </si>
  <si>
    <t xml:space="preserve"> 360</t>
  </si>
  <si>
    <t xml:space="preserve"> 312</t>
  </si>
  <si>
    <t>081203 5</t>
  </si>
  <si>
    <t xml:space="preserve">   18821</t>
  </si>
  <si>
    <t xml:space="preserve">    7344</t>
  </si>
  <si>
    <t>Powiat zielonogórski (9 gmin)</t>
  </si>
  <si>
    <t>080902 2</t>
  </si>
  <si>
    <t xml:space="preserve">  Bojadła...........................................................................................</t>
  </si>
  <si>
    <t xml:space="preserve">   10227</t>
  </si>
  <si>
    <t>1354</t>
  </si>
  <si>
    <t>2142</t>
  </si>
  <si>
    <t>080907 2</t>
  </si>
  <si>
    <t xml:space="preserve">   16090</t>
  </si>
  <si>
    <t xml:space="preserve">    6573</t>
  </si>
  <si>
    <t>1364</t>
  </si>
  <si>
    <t>080908 2</t>
  </si>
  <si>
    <t xml:space="preserve">  Trzebiechów.......................................................................................</t>
  </si>
  <si>
    <t xml:space="preserve">    8096</t>
  </si>
  <si>
    <t xml:space="preserve">    3446</t>
  </si>
  <si>
    <t>1688</t>
  </si>
  <si>
    <t>2109</t>
  </si>
  <si>
    <t>080909 2</t>
  </si>
  <si>
    <t xml:space="preserve">  Zabór.............................................................................................</t>
  </si>
  <si>
    <t xml:space="preserve">    9338</t>
  </si>
  <si>
    <t xml:space="preserve">    4211</t>
  </si>
  <si>
    <t>1930</t>
  </si>
  <si>
    <t>080901 3</t>
  </si>
  <si>
    <t xml:space="preserve">  Babimost..........................................................................................</t>
  </si>
  <si>
    <t xml:space="preserve">    9277</t>
  </si>
  <si>
    <t xml:space="preserve">    6190</t>
  </si>
  <si>
    <t>1505</t>
  </si>
  <si>
    <t>1448</t>
  </si>
  <si>
    <t>080901 5</t>
  </si>
  <si>
    <t xml:space="preserve">    8912</t>
  </si>
  <si>
    <t xml:space="preserve">    2267</t>
  </si>
  <si>
    <t>080903 3</t>
  </si>
  <si>
    <t xml:space="preserve">  Czerwieńsk........................................................................................</t>
  </si>
  <si>
    <t xml:space="preserve">   19459</t>
  </si>
  <si>
    <t xml:space="preserve">   10055</t>
  </si>
  <si>
    <t xml:space="preserve"> 373</t>
  </si>
  <si>
    <t xml:space="preserve"> 855</t>
  </si>
  <si>
    <t>080903 5</t>
  </si>
  <si>
    <t xml:space="preserve">   18523</t>
  </si>
  <si>
    <t xml:space="preserve">    5961</t>
  </si>
  <si>
    <t>080904 3</t>
  </si>
  <si>
    <t xml:space="preserve">  Kargowa...........................................................................................</t>
  </si>
  <si>
    <t xml:space="preserve">   12853</t>
  </si>
  <si>
    <t xml:space="preserve">    5851</t>
  </si>
  <si>
    <t xml:space="preserve"> 936</t>
  </si>
  <si>
    <t>1527</t>
  </si>
  <si>
    <t>080904 5</t>
  </si>
  <si>
    <t xml:space="preserve">   12398</t>
  </si>
  <si>
    <t xml:space="preserve">    2085</t>
  </si>
  <si>
    <t>080905 3</t>
  </si>
  <si>
    <t xml:space="preserve">  Nowogród Bobrzański...............................................................................</t>
  </si>
  <si>
    <t xml:space="preserve">   25969</t>
  </si>
  <si>
    <t xml:space="preserve">    9454</t>
  </si>
  <si>
    <t xml:space="preserve"> 155</t>
  </si>
  <si>
    <t xml:space="preserve"> 914</t>
  </si>
  <si>
    <t>080905 5</t>
  </si>
  <si>
    <t xml:space="preserve">   24506</t>
  </si>
  <si>
    <t xml:space="preserve">    4282</t>
  </si>
  <si>
    <t>080906 3</t>
  </si>
  <si>
    <t xml:space="preserve">  Sulechów..........................................................................................</t>
  </si>
  <si>
    <t xml:space="preserve">   23666</t>
  </si>
  <si>
    <t xml:space="preserve">   26498</t>
  </si>
  <si>
    <t xml:space="preserve"> 211</t>
  </si>
  <si>
    <t xml:space="preserve"> 222</t>
  </si>
  <si>
    <t>080906 5</t>
  </si>
  <si>
    <t xml:space="preserve">   22978</t>
  </si>
  <si>
    <t xml:space="preserve">    9486</t>
  </si>
  <si>
    <t>Powiat żagański (9 gmin)</t>
  </si>
  <si>
    <t xml:space="preserve">  Gozdnica..........................................................................................</t>
  </si>
  <si>
    <t xml:space="preserve">  Żagań.............................................................................................</t>
  </si>
  <si>
    <t>2093</t>
  </si>
  <si>
    <t xml:space="preserve"> 227</t>
  </si>
  <si>
    <t>081003 2</t>
  </si>
  <si>
    <t xml:space="preserve">  Brzeźnica.........................................................................................</t>
  </si>
  <si>
    <t xml:space="preserve">   12218</t>
  </si>
  <si>
    <t xml:space="preserve">    3728</t>
  </si>
  <si>
    <t>1025</t>
  </si>
  <si>
    <t>2051</t>
  </si>
  <si>
    <t>081006 2</t>
  </si>
  <si>
    <t xml:space="preserve">  Niegosławice......................................................................................</t>
  </si>
  <si>
    <t xml:space="preserve">   13641</t>
  </si>
  <si>
    <t xml:space="preserve">    4457</t>
  </si>
  <si>
    <t>1866</t>
  </si>
  <si>
    <t>081008 2</t>
  </si>
  <si>
    <t xml:space="preserve">  Wymiarki..........................................................................................</t>
  </si>
  <si>
    <t xml:space="preserve">    6309</t>
  </si>
  <si>
    <t xml:space="preserve">    2321</t>
  </si>
  <si>
    <t>1922</t>
  </si>
  <si>
    <t>081009 2</t>
  </si>
  <si>
    <t xml:space="preserve">   28069</t>
  </si>
  <si>
    <t xml:space="preserve">    7243</t>
  </si>
  <si>
    <t xml:space="preserve"> 127</t>
  </si>
  <si>
    <t>1242</t>
  </si>
  <si>
    <t>081004 3</t>
  </si>
  <si>
    <t xml:space="preserve">  Iłowa.............................................................................................</t>
  </si>
  <si>
    <t xml:space="preserve">   15303</t>
  </si>
  <si>
    <t xml:space="preserve">    6931</t>
  </si>
  <si>
    <t xml:space="preserve"> 648</t>
  </si>
  <si>
    <t>1293</t>
  </si>
  <si>
    <t>081004 5</t>
  </si>
  <si>
    <t xml:space="preserve">   14385</t>
  </si>
  <si>
    <t xml:space="preserve">    2984</t>
  </si>
  <si>
    <t>081005 3</t>
  </si>
  <si>
    <t xml:space="preserve">  Małomice..........................................................................................</t>
  </si>
  <si>
    <t xml:space="preserve">    7959</t>
  </si>
  <si>
    <t xml:space="preserve">    5261</t>
  </si>
  <si>
    <t>1663</t>
  </si>
  <si>
    <t>081005 5</t>
  </si>
  <si>
    <t xml:space="preserve">    7422</t>
  </si>
  <si>
    <t xml:space="preserve">    1749</t>
  </si>
  <si>
    <t>081007 3</t>
  </si>
  <si>
    <t xml:space="preserve">  Szprotawa.........................................................................................</t>
  </si>
  <si>
    <t xml:space="preserve">   23253</t>
  </si>
  <si>
    <t xml:space="preserve">   20925</t>
  </si>
  <si>
    <t xml:space="preserve"> 322</t>
  </si>
  <si>
    <t>081007 5</t>
  </si>
  <si>
    <t xml:space="preserve">   22158</t>
  </si>
  <si>
    <t xml:space="preserve">    8981</t>
  </si>
  <si>
    <t>Powiat żarski (10 gmin)</t>
  </si>
  <si>
    <t xml:space="preserve">  Łęknica...........................................................................................</t>
  </si>
  <si>
    <t>2246</t>
  </si>
  <si>
    <t xml:space="preserve">  Żary..............................................................................................</t>
  </si>
  <si>
    <t xml:space="preserve"> 139</t>
  </si>
  <si>
    <t>081103 2</t>
  </si>
  <si>
    <t xml:space="preserve">  Brody.............................................................................................</t>
  </si>
  <si>
    <t xml:space="preserve">   24067</t>
  </si>
  <si>
    <t xml:space="preserve">    3409</t>
  </si>
  <si>
    <t xml:space="preserve"> 202</t>
  </si>
  <si>
    <t>2116</t>
  </si>
  <si>
    <t>081105 2</t>
  </si>
  <si>
    <t xml:space="preserve">  Lipinki Łużyckie..................................................................................</t>
  </si>
  <si>
    <t xml:space="preserve">    8869</t>
  </si>
  <si>
    <t>1553</t>
  </si>
  <si>
    <t>2129</t>
  </si>
  <si>
    <t>081107 2</t>
  </si>
  <si>
    <t xml:space="preserve">  Przewóz...........................................................................................</t>
  </si>
  <si>
    <t xml:space="preserve">   17832</t>
  </si>
  <si>
    <t xml:space="preserve">    3200</t>
  </si>
  <si>
    <t>2157</t>
  </si>
  <si>
    <t>081108 2</t>
  </si>
  <si>
    <t xml:space="preserve">  Trzebiel..........................................................................................</t>
  </si>
  <si>
    <t xml:space="preserve">   16635</t>
  </si>
  <si>
    <t xml:space="preserve">    5748</t>
  </si>
  <si>
    <t xml:space="preserve"> 547</t>
  </si>
  <si>
    <t>1542</t>
  </si>
  <si>
    <t>081109 2</t>
  </si>
  <si>
    <t xml:space="preserve">  Tuplice...........................................................................................</t>
  </si>
  <si>
    <t xml:space="preserve">    3117</t>
  </si>
  <si>
    <t>1896</t>
  </si>
  <si>
    <t>2173</t>
  </si>
  <si>
    <t>081110 2</t>
  </si>
  <si>
    <t xml:space="preserve">   29362</t>
  </si>
  <si>
    <t xml:space="preserve">   12374</t>
  </si>
  <si>
    <t xml:space="preserve"> 105</t>
  </si>
  <si>
    <t>081104 3</t>
  </si>
  <si>
    <t xml:space="preserve">  Jasień............................................................................................</t>
  </si>
  <si>
    <t xml:space="preserve">   12679</t>
  </si>
  <si>
    <t xml:space="preserve">    7102</t>
  </si>
  <si>
    <t xml:space="preserve"> 963</t>
  </si>
  <si>
    <t>081104 5</t>
  </si>
  <si>
    <t xml:space="preserve">   12200</t>
  </si>
  <si>
    <t xml:space="preserve">    2754</t>
  </si>
  <si>
    <t>081106 3</t>
  </si>
  <si>
    <t xml:space="preserve">  Lubsko............................................................................................</t>
  </si>
  <si>
    <t xml:space="preserve">   18267</t>
  </si>
  <si>
    <t xml:space="preserve">   18771</t>
  </si>
  <si>
    <t xml:space="preserve"> 435</t>
  </si>
  <si>
    <t xml:space="preserve"> 377</t>
  </si>
  <si>
    <t>081106 5</t>
  </si>
  <si>
    <t xml:space="preserve">   17016</t>
  </si>
  <si>
    <t xml:space="preserve">  Gorzów Wielkopolski...............................................................................</t>
  </si>
  <si>
    <t xml:space="preserve">  Zielona Góra (a)..................................................................................</t>
  </si>
  <si>
    <t xml:space="preserve">  24</t>
  </si>
  <si>
    <t>WOJ. ŁÓDZKIE</t>
  </si>
  <si>
    <t>Powiat bełchatowski (8 gmin)</t>
  </si>
  <si>
    <t xml:space="preserve">  Bełchatów.........................................................................................</t>
  </si>
  <si>
    <t>2131</t>
  </si>
  <si>
    <t>100102 2</t>
  </si>
  <si>
    <t xml:space="preserve">   18036</t>
  </si>
  <si>
    <t xml:space="preserve">   11283</t>
  </si>
  <si>
    <t>100103 2</t>
  </si>
  <si>
    <t xml:space="preserve">  Drużbice..........................................................................................</t>
  </si>
  <si>
    <t xml:space="preserve">   11335</t>
  </si>
  <si>
    <t xml:space="preserve">    5154</t>
  </si>
  <si>
    <t>100104 2</t>
  </si>
  <si>
    <t xml:space="preserve">  Kleszczów.........................................................................................</t>
  </si>
  <si>
    <t xml:space="preserve">   12476</t>
  </si>
  <si>
    <t xml:space="preserve">    5974</t>
  </si>
  <si>
    <t xml:space="preserve"> 984</t>
  </si>
  <si>
    <t>1499</t>
  </si>
  <si>
    <t>100105 2</t>
  </si>
  <si>
    <t xml:space="preserve">  Kluki.............................................................................................</t>
  </si>
  <si>
    <t xml:space="preserve">    4328</t>
  </si>
  <si>
    <t>1900</t>
  </si>
  <si>
    <t>100106 2</t>
  </si>
  <si>
    <t xml:space="preserve">  Rusiec............................................................................................</t>
  </si>
  <si>
    <t xml:space="preserve">    9991</t>
  </si>
  <si>
    <t xml:space="preserve">    5139</t>
  </si>
  <si>
    <t>1697</t>
  </si>
  <si>
    <t>100107 2</t>
  </si>
  <si>
    <t xml:space="preserve">  Szczerców.........................................................................................</t>
  </si>
  <si>
    <t xml:space="preserve">   12895</t>
  </si>
  <si>
    <t xml:space="preserve">    8164</t>
  </si>
  <si>
    <t xml:space="preserve"> 929</t>
  </si>
  <si>
    <t>1088</t>
  </si>
  <si>
    <t>100108 3</t>
  </si>
  <si>
    <t xml:space="preserve">  Zelów.............................................................................................</t>
  </si>
  <si>
    <t xml:space="preserve">   16709</t>
  </si>
  <si>
    <t xml:space="preserve">   15022</t>
  </si>
  <si>
    <t xml:space="preserve"> 541</t>
  </si>
  <si>
    <t xml:space="preserve"> 512</t>
  </si>
  <si>
    <t>100108 5</t>
  </si>
  <si>
    <t xml:space="preserve">   15634</t>
  </si>
  <si>
    <t>Powiat brzeziński (5 gmin)</t>
  </si>
  <si>
    <t xml:space="preserve">  Brzeziny..........................................................................................</t>
  </si>
  <si>
    <t>2219</t>
  </si>
  <si>
    <t xml:space="preserve"> 659</t>
  </si>
  <si>
    <t>102102 2</t>
  </si>
  <si>
    <t xml:space="preserve">    5672</t>
  </si>
  <si>
    <t>1556</t>
  </si>
  <si>
    <t>102103 2</t>
  </si>
  <si>
    <t xml:space="preserve">  Dmosin............................................................................................</t>
  </si>
  <si>
    <t xml:space="preserve">   10019</t>
  </si>
  <si>
    <t xml:space="preserve">    4476</t>
  </si>
  <si>
    <t>1860</t>
  </si>
  <si>
    <t>102104 2</t>
  </si>
  <si>
    <t xml:space="preserve">  Jeżów.............................................................................................</t>
  </si>
  <si>
    <t xml:space="preserve">    6409</t>
  </si>
  <si>
    <t xml:space="preserve">    3437</t>
  </si>
  <si>
    <t>1915</t>
  </si>
  <si>
    <t>2111</t>
  </si>
  <si>
    <t>102105 2</t>
  </si>
  <si>
    <t xml:space="preserve">  Rogów.............................................................................................</t>
  </si>
  <si>
    <t xml:space="preserve">    6606</t>
  </si>
  <si>
    <t xml:space="preserve">    4765</t>
  </si>
  <si>
    <t>1792</t>
  </si>
  <si>
    <t>Powiat kutnowski (11 gmin)</t>
  </si>
  <si>
    <t xml:space="preserve">  Kutno.............................................................................................</t>
  </si>
  <si>
    <t>2140</t>
  </si>
  <si>
    <t>100202 2</t>
  </si>
  <si>
    <t xml:space="preserve">  Bedlno............................................................................................</t>
  </si>
  <si>
    <t xml:space="preserve">   12602</t>
  </si>
  <si>
    <t xml:space="preserve">    5453</t>
  </si>
  <si>
    <t xml:space="preserve"> 969</t>
  </si>
  <si>
    <t>1616</t>
  </si>
  <si>
    <t>100203 2</t>
  </si>
  <si>
    <t xml:space="preserve">  Dąbrowice.........................................................................................</t>
  </si>
  <si>
    <t xml:space="preserve">    1905</t>
  </si>
  <si>
    <t>2053</t>
  </si>
  <si>
    <t>2278</t>
  </si>
  <si>
    <t>100205 2</t>
  </si>
  <si>
    <t xml:space="preserve">  Krzyżanów.........................................................................................</t>
  </si>
  <si>
    <t xml:space="preserve">   10306</t>
  </si>
  <si>
    <t xml:space="preserve">    4274</t>
  </si>
  <si>
    <t>1339</t>
  </si>
  <si>
    <t>1919</t>
  </si>
  <si>
    <t>100206 2</t>
  </si>
  <si>
    <t xml:space="preserve">   12231</t>
  </si>
  <si>
    <t xml:space="preserve">    8760</t>
  </si>
  <si>
    <t>100207 2</t>
  </si>
  <si>
    <t xml:space="preserve">  Łanięta...........................................................................................</t>
  </si>
  <si>
    <t xml:space="preserve">    2450</t>
  </si>
  <si>
    <t>1989</t>
  </si>
  <si>
    <t>2249</t>
  </si>
  <si>
    <t>100208 2</t>
  </si>
  <si>
    <t xml:space="preserve">  Nowe Ostrowy......................................................................................</t>
  </si>
  <si>
    <t xml:space="preserve">    3496</t>
  </si>
  <si>
    <t>1829</t>
  </si>
  <si>
    <t>2100</t>
  </si>
  <si>
    <t>100209 2</t>
  </si>
  <si>
    <t xml:space="preserve">  Oporów............................................................................................</t>
  </si>
  <si>
    <t xml:space="preserve">    2594</t>
  </si>
  <si>
    <t>1874</t>
  </si>
  <si>
    <t>100210 2</t>
  </si>
  <si>
    <t xml:space="preserve">  Strzelce..........................................................................................</t>
  </si>
  <si>
    <t xml:space="preserve">    9009</t>
  </si>
  <si>
    <t xml:space="preserve">    3969</t>
  </si>
  <si>
    <t>1534</t>
  </si>
  <si>
    <t>1987</t>
  </si>
  <si>
    <t>100204 3</t>
  </si>
  <si>
    <t xml:space="preserve">  Krośniewice.......................................................................................</t>
  </si>
  <si>
    <t xml:space="preserve">    9471</t>
  </si>
  <si>
    <t xml:space="preserve">    8520</t>
  </si>
  <si>
    <t>1035</t>
  </si>
  <si>
    <t>100204 5</t>
  </si>
  <si>
    <t>100211 3</t>
  </si>
  <si>
    <t xml:space="preserve">  Żychlin...........................................................................................</t>
  </si>
  <si>
    <t xml:space="preserve">    7664</t>
  </si>
  <si>
    <t xml:space="preserve">   12084</t>
  </si>
  <si>
    <t>1750</t>
  </si>
  <si>
    <t xml:space="preserve"> 686</t>
  </si>
  <si>
    <t>100211 5</t>
  </si>
  <si>
    <t xml:space="preserve">    6796</t>
  </si>
  <si>
    <t xml:space="preserve">    3796</t>
  </si>
  <si>
    <t>Powiat łaski (5 gmin)</t>
  </si>
  <si>
    <t>100301 2</t>
  </si>
  <si>
    <t xml:space="preserve">  Buczek............................................................................................</t>
  </si>
  <si>
    <t xml:space="preserve">    9221</t>
  </si>
  <si>
    <t xml:space="preserve">    5077</t>
  </si>
  <si>
    <t>1512</t>
  </si>
  <si>
    <t>1710</t>
  </si>
  <si>
    <t>100303 2</t>
  </si>
  <si>
    <t xml:space="preserve">  Sędziejowice......................................................................................</t>
  </si>
  <si>
    <t xml:space="preserve">   12004</t>
  </si>
  <si>
    <t xml:space="preserve">    6419</t>
  </si>
  <si>
    <t>1057</t>
  </si>
  <si>
    <t>100304 2</t>
  </si>
  <si>
    <t xml:space="preserve">  Widawa............................................................................................</t>
  </si>
  <si>
    <t xml:space="preserve">   17831</t>
  </si>
  <si>
    <t xml:space="preserve">    7439</t>
  </si>
  <si>
    <t>100305 2</t>
  </si>
  <si>
    <t xml:space="preserve">  Wodzierady........................................................................................</t>
  </si>
  <si>
    <t xml:space="preserve">    8230</t>
  </si>
  <si>
    <t xml:space="preserve">    3413</t>
  </si>
  <si>
    <t>1669</t>
  </si>
  <si>
    <t>2115</t>
  </si>
  <si>
    <t>100302 3</t>
  </si>
  <si>
    <t xml:space="preserve">  Łask..............................................................................................</t>
  </si>
  <si>
    <t xml:space="preserve">   14537</t>
  </si>
  <si>
    <t xml:space="preserve">   27876</t>
  </si>
  <si>
    <t xml:space="preserve"> 728</t>
  </si>
  <si>
    <t>100302 5</t>
  </si>
  <si>
    <t xml:space="preserve">   12970</t>
  </si>
  <si>
    <t xml:space="preserve">   10392</t>
  </si>
  <si>
    <t>Powiat łęczycki (8 gmin)</t>
  </si>
  <si>
    <t xml:space="preserve">  Łęczyca...........................................................................................</t>
  </si>
  <si>
    <t>2323</t>
  </si>
  <si>
    <t>100402 2</t>
  </si>
  <si>
    <t xml:space="preserve">  Daszyna...........................................................................................</t>
  </si>
  <si>
    <t xml:space="preserve">    8091</t>
  </si>
  <si>
    <t>100403 2</t>
  </si>
  <si>
    <t xml:space="preserve">  Góra Świętej Małgorzaty...........................................................................</t>
  </si>
  <si>
    <t xml:space="preserve">    9026</t>
  </si>
  <si>
    <t xml:space="preserve">    4406</t>
  </si>
  <si>
    <t>1532</t>
  </si>
  <si>
    <t>1882</t>
  </si>
  <si>
    <t>100404 2</t>
  </si>
  <si>
    <t xml:space="preserve">  Grabów............................................................................................</t>
  </si>
  <si>
    <t xml:space="preserve">   15496</t>
  </si>
  <si>
    <t xml:space="preserve">    6055</t>
  </si>
  <si>
    <t xml:space="preserve"> 631</t>
  </si>
  <si>
    <t>100405 2</t>
  </si>
  <si>
    <t xml:space="preserve">    8538</t>
  </si>
  <si>
    <t xml:space="preserve"> 674</t>
  </si>
  <si>
    <t>100406 2</t>
  </si>
  <si>
    <t xml:space="preserve">  Piątek............................................................................................</t>
  </si>
  <si>
    <t xml:space="preserve">   13318</t>
  </si>
  <si>
    <t xml:space="preserve">    6094</t>
  </si>
  <si>
    <t xml:space="preserve"> 868</t>
  </si>
  <si>
    <t>1467</t>
  </si>
  <si>
    <t>100407 2</t>
  </si>
  <si>
    <t xml:space="preserve">  Świnice Warckie...................................................................................</t>
  </si>
  <si>
    <t xml:space="preserve">    9347</t>
  </si>
  <si>
    <t xml:space="preserve">    3950</t>
  </si>
  <si>
    <t>1993</t>
  </si>
  <si>
    <t>100408 2</t>
  </si>
  <si>
    <t xml:space="preserve">  Witonia...........................................................................................</t>
  </si>
  <si>
    <t xml:space="preserve">    6045</t>
  </si>
  <si>
    <t>2139</t>
  </si>
  <si>
    <t>Powiat łowicki (10 gmin)</t>
  </si>
  <si>
    <t xml:space="preserve">  Łowicz............................................................................................</t>
  </si>
  <si>
    <t xml:space="preserve"> 197</t>
  </si>
  <si>
    <t>100502 2</t>
  </si>
  <si>
    <t xml:space="preserve">  Bielawy...........................................................................................</t>
  </si>
  <si>
    <t xml:space="preserve">    5454</t>
  </si>
  <si>
    <t xml:space="preserve"> 560</t>
  </si>
  <si>
    <t>1615</t>
  </si>
  <si>
    <t>100503 2</t>
  </si>
  <si>
    <t xml:space="preserve">  Chąśno............................................................................................</t>
  </si>
  <si>
    <t xml:space="preserve">    7183</t>
  </si>
  <si>
    <t xml:space="preserve">    2924</t>
  </si>
  <si>
    <t>100504 2</t>
  </si>
  <si>
    <t xml:space="preserve">  Domaniewice.......................................................................................</t>
  </si>
  <si>
    <t xml:space="preserve">    8617</t>
  </si>
  <si>
    <t xml:space="preserve">    4659</t>
  </si>
  <si>
    <t>100505 2</t>
  </si>
  <si>
    <t xml:space="preserve">  Kiernozia.........................................................................................</t>
  </si>
  <si>
    <t xml:space="preserve">    7623</t>
  </si>
  <si>
    <t xml:space="preserve">    3420</t>
  </si>
  <si>
    <t>1756</t>
  </si>
  <si>
    <t>100506 2</t>
  </si>
  <si>
    <t xml:space="preserve">  Kocierzew Południowy..............................................................................</t>
  </si>
  <si>
    <t xml:space="preserve">    9370</t>
  </si>
  <si>
    <t xml:space="preserve">    4285</t>
  </si>
  <si>
    <t>1492</t>
  </si>
  <si>
    <t>100507 2</t>
  </si>
  <si>
    <t xml:space="preserve">   13315</t>
  </si>
  <si>
    <t xml:space="preserve">    7706</t>
  </si>
  <si>
    <t xml:space="preserve"> 869</t>
  </si>
  <si>
    <t>100508 2</t>
  </si>
  <si>
    <t xml:space="preserve">  Łyszkowice........................................................................................</t>
  </si>
  <si>
    <t xml:space="preserve">   10730</t>
  </si>
  <si>
    <t xml:space="preserve">    6690</t>
  </si>
  <si>
    <t>1272</t>
  </si>
  <si>
    <t>1344</t>
  </si>
  <si>
    <t>100509 2</t>
  </si>
  <si>
    <t xml:space="preserve">  Nieborów..........................................................................................</t>
  </si>
  <si>
    <t xml:space="preserve">   10390</t>
  </si>
  <si>
    <t>1322</t>
  </si>
  <si>
    <t xml:space="preserve"> 922</t>
  </si>
  <si>
    <t>100510 2</t>
  </si>
  <si>
    <t xml:space="preserve">  Zduny.............................................................................................</t>
  </si>
  <si>
    <t xml:space="preserve">   12857</t>
  </si>
  <si>
    <t xml:space="preserve">    5762</t>
  </si>
  <si>
    <t xml:space="preserve"> 935</t>
  </si>
  <si>
    <t>Powiat łódzki wschodni (6 gmin)</t>
  </si>
  <si>
    <t>100602 2</t>
  </si>
  <si>
    <t xml:space="preserve">  Andrespol.........................................................................................</t>
  </si>
  <si>
    <t xml:space="preserve">    2334</t>
  </si>
  <si>
    <t xml:space="preserve">   13661</t>
  </si>
  <si>
    <t xml:space="preserve"> 583</t>
  </si>
  <si>
    <t>100603 2</t>
  </si>
  <si>
    <t xml:space="preserve">  Brójce............................................................................................</t>
  </si>
  <si>
    <t xml:space="preserve">    6902</t>
  </si>
  <si>
    <t xml:space="preserve">    6517</t>
  </si>
  <si>
    <t>1379</t>
  </si>
  <si>
    <t>100608 2</t>
  </si>
  <si>
    <t xml:space="preserve">  Nowosolna.........................................................................................</t>
  </si>
  <si>
    <t xml:space="preserve">    5398</t>
  </si>
  <si>
    <t xml:space="preserve">    4850</t>
  </si>
  <si>
    <t>1769</t>
  </si>
  <si>
    <t>100607 3</t>
  </si>
  <si>
    <t xml:space="preserve">  Koluszki..........................................................................................</t>
  </si>
  <si>
    <t xml:space="preserve">   15720</t>
  </si>
  <si>
    <t xml:space="preserve">   23639</t>
  </si>
  <si>
    <t xml:space="preserve"> 272</t>
  </si>
  <si>
    <t>100607 5</t>
  </si>
  <si>
    <t xml:space="preserve">   14730</t>
  </si>
  <si>
    <t xml:space="preserve">   10491</t>
  </si>
  <si>
    <t>100610 3</t>
  </si>
  <si>
    <t xml:space="preserve">  Rzgów.............................................................................................</t>
  </si>
  <si>
    <t xml:space="preserve">    6632</t>
  </si>
  <si>
    <t xml:space="preserve">   10183</t>
  </si>
  <si>
    <t>1893</t>
  </si>
  <si>
    <t xml:space="preserve"> 845</t>
  </si>
  <si>
    <t>100610 5</t>
  </si>
  <si>
    <t xml:space="preserve">    4955</t>
  </si>
  <si>
    <t xml:space="preserve">    6798</t>
  </si>
  <si>
    <t>100611 3</t>
  </si>
  <si>
    <t xml:space="preserve">  Tuszyn............................................................................................</t>
  </si>
  <si>
    <t xml:space="preserve">   12990</t>
  </si>
  <si>
    <t xml:space="preserve">   12332</t>
  </si>
  <si>
    <t xml:space="preserve"> 913</t>
  </si>
  <si>
    <t>100611 5</t>
  </si>
  <si>
    <t xml:space="preserve">   10665</t>
  </si>
  <si>
    <t>Powiat opoczyński (8 gmin)</t>
  </si>
  <si>
    <t>100701 2</t>
  </si>
  <si>
    <t xml:space="preserve">  Białaczów.........................................................................................</t>
  </si>
  <si>
    <t xml:space="preserve">   11463</t>
  </si>
  <si>
    <t xml:space="preserve">    5820</t>
  </si>
  <si>
    <t>1132</t>
  </si>
  <si>
    <t>1531</t>
  </si>
  <si>
    <t>100703 2</t>
  </si>
  <si>
    <t xml:space="preserve">  Mniszków..........................................................................................</t>
  </si>
  <si>
    <t xml:space="preserve">    4760</t>
  </si>
  <si>
    <t xml:space="preserve"> 993</t>
  </si>
  <si>
    <t>1794</t>
  </si>
  <si>
    <t>100705 2</t>
  </si>
  <si>
    <t xml:space="preserve">  Paradyż...........................................................................................</t>
  </si>
  <si>
    <t xml:space="preserve">    8139</t>
  </si>
  <si>
    <t xml:space="preserve">    4423</t>
  </si>
  <si>
    <t>100706 2</t>
  </si>
  <si>
    <t xml:space="preserve">  Poświętne.........................................................................................</t>
  </si>
  <si>
    <t xml:space="preserve">   14081</t>
  </si>
  <si>
    <t xml:space="preserve">    3197</t>
  </si>
  <si>
    <t xml:space="preserve"> 778</t>
  </si>
  <si>
    <t>2158</t>
  </si>
  <si>
    <t>100707 2</t>
  </si>
  <si>
    <t xml:space="preserve">  Sławno............................................................................................</t>
  </si>
  <si>
    <t xml:space="preserve">   12931</t>
  </si>
  <si>
    <t xml:space="preserve">    7640</t>
  </si>
  <si>
    <t xml:space="preserve"> 921</t>
  </si>
  <si>
    <t>100708 2</t>
  </si>
  <si>
    <t xml:space="preserve">  Żarnów............................................................................................</t>
  </si>
  <si>
    <t>100702 3</t>
  </si>
  <si>
    <t xml:space="preserve">  Drzewica..........................................................................................</t>
  </si>
  <si>
    <t xml:space="preserve">   11819</t>
  </si>
  <si>
    <t xml:space="preserve">   10559</t>
  </si>
  <si>
    <t>1080</t>
  </si>
  <si>
    <t xml:space="preserve"> 816</t>
  </si>
  <si>
    <t>100702 5</t>
  </si>
  <si>
    <t xml:space="preserve">   11338</t>
  </si>
  <si>
    <t xml:space="preserve">    6694</t>
  </si>
  <si>
    <t>100704 3</t>
  </si>
  <si>
    <t xml:space="preserve">  Opoczno...........................................................................................</t>
  </si>
  <si>
    <t xml:space="preserve">   19064</t>
  </si>
  <si>
    <t xml:space="preserve">   34607</t>
  </si>
  <si>
    <t xml:space="preserve"> 389</t>
  </si>
  <si>
    <t>100704 5</t>
  </si>
  <si>
    <t xml:space="preserve">   16589</t>
  </si>
  <si>
    <t>Powiat pabianicki (7 gmin)</t>
  </si>
  <si>
    <t xml:space="preserve">  Konstantynów Łódzki...............................................................................</t>
  </si>
  <si>
    <t xml:space="preserve"> 397</t>
  </si>
  <si>
    <t xml:space="preserve">  Pabianice.........................................................................................</t>
  </si>
  <si>
    <t>100803 2</t>
  </si>
  <si>
    <t xml:space="preserve">  Dłutów............................................................................................</t>
  </si>
  <si>
    <t xml:space="preserve">    4567</t>
  </si>
  <si>
    <t>100804 2</t>
  </si>
  <si>
    <t xml:space="preserve">  Dobroń............................................................................................</t>
  </si>
  <si>
    <t xml:space="preserve">    9546</t>
  </si>
  <si>
    <t xml:space="preserve">    7653</t>
  </si>
  <si>
    <t>1465</t>
  </si>
  <si>
    <t>1170</t>
  </si>
  <si>
    <t>100805 2</t>
  </si>
  <si>
    <t xml:space="preserve">  Ksawerów..........................................................................................</t>
  </si>
  <si>
    <t xml:space="preserve">    1364</t>
  </si>
  <si>
    <t xml:space="preserve">    7684</t>
  </si>
  <si>
    <t>1166</t>
  </si>
  <si>
    <t>100806 2</t>
  </si>
  <si>
    <t xml:space="preserve">  Lutomiersk........................................................................................</t>
  </si>
  <si>
    <t xml:space="preserve">   13392</t>
  </si>
  <si>
    <t xml:space="preserve">    8307</t>
  </si>
  <si>
    <t xml:space="preserve"> 860</t>
  </si>
  <si>
    <t>100807 2</t>
  </si>
  <si>
    <t xml:space="preserve">    8769</t>
  </si>
  <si>
    <t>Powiat pajęczański (8 gmin)</t>
  </si>
  <si>
    <t>100902 2</t>
  </si>
  <si>
    <t xml:space="preserve">  Kiełczygłów.......................................................................................</t>
  </si>
  <si>
    <t xml:space="preserve">    8720</t>
  </si>
  <si>
    <t xml:space="preserve">    4074</t>
  </si>
  <si>
    <t>1577</t>
  </si>
  <si>
    <t>1962</t>
  </si>
  <si>
    <t>100903 2</t>
  </si>
  <si>
    <t xml:space="preserve">  Nowa Brzeźnica....................................................................................</t>
  </si>
  <si>
    <t xml:space="preserve">   13521</t>
  </si>
  <si>
    <t xml:space="preserve">    4609</t>
  </si>
  <si>
    <t xml:space="preserve"> 836</t>
  </si>
  <si>
    <t>1831</t>
  </si>
  <si>
    <t>100905 2</t>
  </si>
  <si>
    <t xml:space="preserve">  Rząśnia...........................................................................................</t>
  </si>
  <si>
    <t xml:space="preserve">    8614</t>
  </si>
  <si>
    <t>1594</t>
  </si>
  <si>
    <t>1758</t>
  </si>
  <si>
    <t>100906 2</t>
  </si>
  <si>
    <t xml:space="preserve">  Siemkowice........................................................................................</t>
  </si>
  <si>
    <t xml:space="preserve">    9998</t>
  </si>
  <si>
    <t xml:space="preserve">    4814</t>
  </si>
  <si>
    <t>1392</t>
  </si>
  <si>
    <t>1779</t>
  </si>
  <si>
    <t>100907 2</t>
  </si>
  <si>
    <t xml:space="preserve">  Strzelce Wielkie..................................................................................</t>
  </si>
  <si>
    <t xml:space="preserve">    7800</t>
  </si>
  <si>
    <t xml:space="preserve">    4651</t>
  </si>
  <si>
    <t>100908 2</t>
  </si>
  <si>
    <t xml:space="preserve">  Sulmierzyce.......................................................................................</t>
  </si>
  <si>
    <t xml:space="preserve">    8274</t>
  </si>
  <si>
    <t xml:space="preserve">    4450</t>
  </si>
  <si>
    <t>1662</t>
  </si>
  <si>
    <t>1870</t>
  </si>
  <si>
    <t>100901 3</t>
  </si>
  <si>
    <t xml:space="preserve">  Działoszyn........................................................................................</t>
  </si>
  <si>
    <t xml:space="preserve">   12092</t>
  </si>
  <si>
    <t xml:space="preserve">   12665</t>
  </si>
  <si>
    <t>1043</t>
  </si>
  <si>
    <t xml:space="preserve"> 649</t>
  </si>
  <si>
    <t>100901 5</t>
  </si>
  <si>
    <t xml:space="preserve">   11598</t>
  </si>
  <si>
    <t xml:space="preserve">    6715</t>
  </si>
  <si>
    <t>100904 3</t>
  </si>
  <si>
    <t xml:space="preserve">  Pajęczno..........................................................................................</t>
  </si>
  <si>
    <t xml:space="preserve">   11363</t>
  </si>
  <si>
    <t>100904 5</t>
  </si>
  <si>
    <t xml:space="preserve">    9340</t>
  </si>
  <si>
    <t xml:space="preserve">    4904</t>
  </si>
  <si>
    <t>Powiat piotrkowski (11 gmin)</t>
  </si>
  <si>
    <t>101001 2</t>
  </si>
  <si>
    <t xml:space="preserve">   14409</t>
  </si>
  <si>
    <t xml:space="preserve">    4352</t>
  </si>
  <si>
    <t xml:space="preserve"> 743</t>
  </si>
  <si>
    <t>101002 2</t>
  </si>
  <si>
    <t xml:space="preserve">  Czarnocin.........................................................................................</t>
  </si>
  <si>
    <t xml:space="preserve">    7179</t>
  </si>
  <si>
    <t xml:space="preserve">    4111</t>
  </si>
  <si>
    <t>1824</t>
  </si>
  <si>
    <t>1951</t>
  </si>
  <si>
    <t>101003 2</t>
  </si>
  <si>
    <t xml:space="preserve">  Gorzkowice........................................................................................</t>
  </si>
  <si>
    <t xml:space="preserve">   10217</t>
  </si>
  <si>
    <t xml:space="preserve">    8541</t>
  </si>
  <si>
    <t>1355</t>
  </si>
  <si>
    <t>1032</t>
  </si>
  <si>
    <t>101004 2</t>
  </si>
  <si>
    <t xml:space="preserve">  Grabica...........................................................................................</t>
  </si>
  <si>
    <t xml:space="preserve">   12762</t>
  </si>
  <si>
    <t xml:space="preserve">    6087</t>
  </si>
  <si>
    <t xml:space="preserve"> 951</t>
  </si>
  <si>
    <t>1471</t>
  </si>
  <si>
    <t>101005 2</t>
  </si>
  <si>
    <t xml:space="preserve">  Łęki Szlacheckie..................................................................................</t>
  </si>
  <si>
    <t xml:space="preserve">   10896</t>
  </si>
  <si>
    <t xml:space="preserve">    3514</t>
  </si>
  <si>
    <t>2097</t>
  </si>
  <si>
    <t>101006 2</t>
  </si>
  <si>
    <t xml:space="preserve">  Moszczenica.......................................................................................</t>
  </si>
  <si>
    <t xml:space="preserve">   11149</t>
  </si>
  <si>
    <t>1194</t>
  </si>
  <si>
    <t xml:space="preserve"> 637</t>
  </si>
  <si>
    <t>101007 2</t>
  </si>
  <si>
    <t xml:space="preserve">  Ręczno............................................................................................</t>
  </si>
  <si>
    <t xml:space="preserve">    8890</t>
  </si>
  <si>
    <t xml:space="preserve">    3554</t>
  </si>
  <si>
    <t>1549</t>
  </si>
  <si>
    <t>2090</t>
  </si>
  <si>
    <t>101008 2</t>
  </si>
  <si>
    <t xml:space="preserve">  Rozprza...........................................................................................</t>
  </si>
  <si>
    <t xml:space="preserve">   16308</t>
  </si>
  <si>
    <t xml:space="preserve">   12306</t>
  </si>
  <si>
    <t xml:space="preserve"> 568</t>
  </si>
  <si>
    <t xml:space="preserve"> 670</t>
  </si>
  <si>
    <t>101010 2</t>
  </si>
  <si>
    <t xml:space="preserve">  Wola Krzysztoporska...............................................................................</t>
  </si>
  <si>
    <t xml:space="preserve">   17075</t>
  </si>
  <si>
    <t xml:space="preserve">   11921</t>
  </si>
  <si>
    <t xml:space="preserve"> 510</t>
  </si>
  <si>
    <t xml:space="preserve"> 699</t>
  </si>
  <si>
    <t>101009 3</t>
  </si>
  <si>
    <t xml:space="preserve">  Sulejów...........................................................................................</t>
  </si>
  <si>
    <t xml:space="preserve">   18823</t>
  </si>
  <si>
    <t xml:space="preserve">   16291</t>
  </si>
  <si>
    <t xml:space="preserve"> 402</t>
  </si>
  <si>
    <t>101009 5</t>
  </si>
  <si>
    <t xml:space="preserve">   16197</t>
  </si>
  <si>
    <t xml:space="preserve">   10065</t>
  </si>
  <si>
    <t>101011 3</t>
  </si>
  <si>
    <t xml:space="preserve">  Wolbórz...........................................................................................</t>
  </si>
  <si>
    <t xml:space="preserve">   15166</t>
  </si>
  <si>
    <t xml:space="preserve">    7767</t>
  </si>
  <si>
    <t xml:space="preserve"> 658</t>
  </si>
  <si>
    <t>1146</t>
  </si>
  <si>
    <t>101011 5</t>
  </si>
  <si>
    <t xml:space="preserve">   13648</t>
  </si>
  <si>
    <t xml:space="preserve">    5431</t>
  </si>
  <si>
    <t>Powiat poddębicki (6 gmin)</t>
  </si>
  <si>
    <t>101101 2</t>
  </si>
  <si>
    <t xml:space="preserve">  Dalików...........................................................................................</t>
  </si>
  <si>
    <t xml:space="preserve">   11462</t>
  </si>
  <si>
    <t xml:space="preserve">    3901</t>
  </si>
  <si>
    <t>1133</t>
  </si>
  <si>
    <t>101102 2</t>
  </si>
  <si>
    <t xml:space="preserve">  Pęczniew..........................................................................................</t>
  </si>
  <si>
    <t xml:space="preserve">   12779</t>
  </si>
  <si>
    <t xml:space="preserve"> 947</t>
  </si>
  <si>
    <t>101105 2</t>
  </si>
  <si>
    <t xml:space="preserve">  Wartkowice........................................................................................</t>
  </si>
  <si>
    <t xml:space="preserve">   14012</t>
  </si>
  <si>
    <t xml:space="preserve">    6260</t>
  </si>
  <si>
    <t xml:space="preserve"> 785</t>
  </si>
  <si>
    <t>101106 2</t>
  </si>
  <si>
    <t xml:space="preserve">  Zadzim............................................................................................</t>
  </si>
  <si>
    <t xml:space="preserve">   14513</t>
  </si>
  <si>
    <t xml:space="preserve">    5012</t>
  </si>
  <si>
    <t xml:space="preserve"> 730</t>
  </si>
  <si>
    <t>1723</t>
  </si>
  <si>
    <t>101103 3</t>
  </si>
  <si>
    <t xml:space="preserve">  Poddębice.........................................................................................</t>
  </si>
  <si>
    <t xml:space="preserve">   22454</t>
  </si>
  <si>
    <t xml:space="preserve">   15663</t>
  </si>
  <si>
    <t xml:space="preserve"> 246</t>
  </si>
  <si>
    <t>101103 5</t>
  </si>
  <si>
    <t xml:space="preserve">   21867</t>
  </si>
  <si>
    <t xml:space="preserve">    8133</t>
  </si>
  <si>
    <t>101104 3</t>
  </si>
  <si>
    <t xml:space="preserve">  Uniejów...........................................................................................</t>
  </si>
  <si>
    <t xml:space="preserve">   12901</t>
  </si>
  <si>
    <t xml:space="preserve">    7062</t>
  </si>
  <si>
    <t>1267</t>
  </si>
  <si>
    <t>101104 5</t>
  </si>
  <si>
    <t xml:space="preserve">   11678</t>
  </si>
  <si>
    <t xml:space="preserve">    4051</t>
  </si>
  <si>
    <t>Powiat radomszczański (14 gmin)</t>
  </si>
  <si>
    <t xml:space="preserve">  Radomsko..........................................................................................</t>
  </si>
  <si>
    <t xml:space="preserve"> 106</t>
  </si>
  <si>
    <t>101202 2</t>
  </si>
  <si>
    <t xml:space="preserve">  Dobryszyce........................................................................................</t>
  </si>
  <si>
    <t xml:space="preserve">    5082</t>
  </si>
  <si>
    <t>1886</t>
  </si>
  <si>
    <t>101203 2</t>
  </si>
  <si>
    <t xml:space="preserve">  Gidle.............................................................................................</t>
  </si>
  <si>
    <t xml:space="preserve">    6151</t>
  </si>
  <si>
    <t>1118</t>
  </si>
  <si>
    <t>1455</t>
  </si>
  <si>
    <t>101204 2</t>
  </si>
  <si>
    <t xml:space="preserve">  Gomunice..........................................................................................</t>
  </si>
  <si>
    <t xml:space="preserve">    6245</t>
  </si>
  <si>
    <t xml:space="preserve">    5902</t>
  </si>
  <si>
    <t>1511</t>
  </si>
  <si>
    <t>101206 2</t>
  </si>
  <si>
    <t xml:space="preserve">  Kobiele Wielkie...................................................................................</t>
  </si>
  <si>
    <t xml:space="preserve">    4449</t>
  </si>
  <si>
    <t>1871</t>
  </si>
  <si>
    <t>101207 2</t>
  </si>
  <si>
    <t xml:space="preserve">  Kodrąb............................................................................................</t>
  </si>
  <si>
    <t xml:space="preserve">    4575</t>
  </si>
  <si>
    <t>1836</t>
  </si>
  <si>
    <t>101208 2</t>
  </si>
  <si>
    <t xml:space="preserve">  Lgota Wielka......................................................................................</t>
  </si>
  <si>
    <t xml:space="preserve">    6307</t>
  </si>
  <si>
    <t>1923</t>
  </si>
  <si>
    <t>101209 2</t>
  </si>
  <si>
    <t xml:space="preserve">  Ładzice...........................................................................................</t>
  </si>
  <si>
    <t xml:space="preserve">    8277</t>
  </si>
  <si>
    <t xml:space="preserve">    4809</t>
  </si>
  <si>
    <t>1660</t>
  </si>
  <si>
    <t>1780</t>
  </si>
  <si>
    <t>101210 2</t>
  </si>
  <si>
    <t xml:space="preserve">  Masłowice.........................................................................................</t>
  </si>
  <si>
    <t xml:space="preserve">   11597</t>
  </si>
  <si>
    <t>1119</t>
  </si>
  <si>
    <t>101212 2</t>
  </si>
  <si>
    <t xml:space="preserve">    8563</t>
  </si>
  <si>
    <t xml:space="preserve">    5636</t>
  </si>
  <si>
    <t>1565</t>
  </si>
  <si>
    <t>101213 2</t>
  </si>
  <si>
    <t xml:space="preserve">  Wielgomłyny.......................................................................................</t>
  </si>
  <si>
    <t xml:space="preserve">   12315</t>
  </si>
  <si>
    <t xml:space="preserve">    4670</t>
  </si>
  <si>
    <t>101214 2</t>
  </si>
  <si>
    <t xml:space="preserve">  Żytno.............................................................................................</t>
  </si>
  <si>
    <t xml:space="preserve">   19761</t>
  </si>
  <si>
    <t>101205 3</t>
  </si>
  <si>
    <t xml:space="preserve">  Kamieńsk..........................................................................................</t>
  </si>
  <si>
    <t xml:space="preserve">    9644</t>
  </si>
  <si>
    <t>1444</t>
  </si>
  <si>
    <t>101205 5</t>
  </si>
  <si>
    <t xml:space="preserve">    8445</t>
  </si>
  <si>
    <t>101211 3</t>
  </si>
  <si>
    <t xml:space="preserve">  Przedbórz.........................................................................................</t>
  </si>
  <si>
    <t xml:space="preserve">   18970</t>
  </si>
  <si>
    <t xml:space="preserve">    7262</t>
  </si>
  <si>
    <t xml:space="preserve"> 393</t>
  </si>
  <si>
    <t>101211 5</t>
  </si>
  <si>
    <t xml:space="preserve">   18362</t>
  </si>
  <si>
    <t xml:space="preserve">    3647</t>
  </si>
  <si>
    <t>Powiat rawski (6 gmin)</t>
  </si>
  <si>
    <t xml:space="preserve">  Rawa Mazowiecka...................................................................................</t>
  </si>
  <si>
    <t xml:space="preserve"> 414</t>
  </si>
  <si>
    <t>101303 2</t>
  </si>
  <si>
    <t xml:space="preserve">  Cielądz...........................................................................................</t>
  </si>
  <si>
    <t xml:space="preserve">    9293</t>
  </si>
  <si>
    <t xml:space="preserve">    3981</t>
  </si>
  <si>
    <t>1984</t>
  </si>
  <si>
    <t>101304 2</t>
  </si>
  <si>
    <t xml:space="preserve">   16325</t>
  </si>
  <si>
    <t xml:space="preserve">    8750</t>
  </si>
  <si>
    <t xml:space="preserve"> 565</t>
  </si>
  <si>
    <t>101305 2</t>
  </si>
  <si>
    <t xml:space="preserve">  Regnów............................................................................................</t>
  </si>
  <si>
    <t xml:space="preserve">    4635</t>
  </si>
  <si>
    <t>2281</t>
  </si>
  <si>
    <t>101306 2</t>
  </si>
  <si>
    <t xml:space="preserve">  Sadkowice.........................................................................................</t>
  </si>
  <si>
    <t xml:space="preserve">   12108</t>
  </si>
  <si>
    <t xml:space="preserve">    5538</t>
  </si>
  <si>
    <t>1041</t>
  </si>
  <si>
    <t>101302 3</t>
  </si>
  <si>
    <t xml:space="preserve">  Biała Rawska......................................................................................</t>
  </si>
  <si>
    <t xml:space="preserve">   20831</t>
  </si>
  <si>
    <t xml:space="preserve">   11427</t>
  </si>
  <si>
    <t xml:space="preserve"> 294</t>
  </si>
  <si>
    <t xml:space="preserve"> 747</t>
  </si>
  <si>
    <t>101302 5</t>
  </si>
  <si>
    <t xml:space="preserve">   19878</t>
  </si>
  <si>
    <t xml:space="preserve">    8221</t>
  </si>
  <si>
    <t>Powiat sieradzki (11 gmin)</t>
  </si>
  <si>
    <t xml:space="preserve">  Sieradz...........................................................................................</t>
  </si>
  <si>
    <t xml:space="preserve"> 117</t>
  </si>
  <si>
    <t>101403 2</t>
  </si>
  <si>
    <t xml:space="preserve">  Brąszewice........................................................................................</t>
  </si>
  <si>
    <t xml:space="preserve">   10663</t>
  </si>
  <si>
    <t xml:space="preserve">    4530</t>
  </si>
  <si>
    <t>1850</t>
  </si>
  <si>
    <t>101404 2</t>
  </si>
  <si>
    <t xml:space="preserve">  Brzeźnio..........................................................................................</t>
  </si>
  <si>
    <t xml:space="preserve">   12863</t>
  </si>
  <si>
    <t xml:space="preserve">    6362</t>
  </si>
  <si>
    <t>101405 2</t>
  </si>
  <si>
    <t xml:space="preserve">  Burzenin..........................................................................................</t>
  </si>
  <si>
    <t xml:space="preserve">   12035</t>
  </si>
  <si>
    <t xml:space="preserve">    5521</t>
  </si>
  <si>
    <t>101406 2</t>
  </si>
  <si>
    <t xml:space="preserve">  Goszczanów........................................................................................</t>
  </si>
  <si>
    <t xml:space="preserve">   12154</t>
  </si>
  <si>
    <t xml:space="preserve">    5516</t>
  </si>
  <si>
    <t>1036</t>
  </si>
  <si>
    <t>101407 2</t>
  </si>
  <si>
    <t xml:space="preserve">  Klonowa...........................................................................................</t>
  </si>
  <si>
    <t xml:space="preserve">    9498</t>
  </si>
  <si>
    <t xml:space="preserve">    2891</t>
  </si>
  <si>
    <t>1470</t>
  </si>
  <si>
    <t>101408 2</t>
  </si>
  <si>
    <t xml:space="preserve">   18160</t>
  </si>
  <si>
    <t xml:space="preserve">   10558</t>
  </si>
  <si>
    <t xml:space="preserve"> 439</t>
  </si>
  <si>
    <t xml:space="preserve"> 817</t>
  </si>
  <si>
    <t>101410 2</t>
  </si>
  <si>
    <t xml:space="preserve">  Wróblew...........................................................................................</t>
  </si>
  <si>
    <t xml:space="preserve">   11290</t>
  </si>
  <si>
    <t xml:space="preserve">    6113</t>
  </si>
  <si>
    <t>1164</t>
  </si>
  <si>
    <t>101402 3</t>
  </si>
  <si>
    <t xml:space="preserve">  Błaszki...........................................................................................</t>
  </si>
  <si>
    <t xml:space="preserve">   20138</t>
  </si>
  <si>
    <t xml:space="preserve">   14658</t>
  </si>
  <si>
    <t>101402 5</t>
  </si>
  <si>
    <t xml:space="preserve">   19976</t>
  </si>
  <si>
    <t xml:space="preserve">   12500</t>
  </si>
  <si>
    <t>101409 3</t>
  </si>
  <si>
    <t xml:space="preserve">  Warta.............................................................................................</t>
  </si>
  <si>
    <t xml:space="preserve">   25434</t>
  </si>
  <si>
    <t xml:space="preserve">   12784</t>
  </si>
  <si>
    <t xml:space="preserve"> 170</t>
  </si>
  <si>
    <t xml:space="preserve"> 641</t>
  </si>
  <si>
    <t>101409 5</t>
  </si>
  <si>
    <t xml:space="preserve">   24349</t>
  </si>
  <si>
    <t xml:space="preserve">    9526</t>
  </si>
  <si>
    <t>101411 3</t>
  </si>
  <si>
    <t xml:space="preserve">  Złoczew...........................................................................................</t>
  </si>
  <si>
    <t xml:space="preserve">   11726</t>
  </si>
  <si>
    <t>1097</t>
  </si>
  <si>
    <t>1252</t>
  </si>
  <si>
    <t>101411 5</t>
  </si>
  <si>
    <t xml:space="preserve">   10347</t>
  </si>
  <si>
    <t xml:space="preserve">    3838</t>
  </si>
  <si>
    <t>Powiat skierniewicki (9 gmin)</t>
  </si>
  <si>
    <t>101501 2</t>
  </si>
  <si>
    <t xml:space="preserve">  Bolimów...........................................................................................</t>
  </si>
  <si>
    <t xml:space="preserve">   11171</t>
  </si>
  <si>
    <t xml:space="preserve">    4054</t>
  </si>
  <si>
    <t>1189</t>
  </si>
  <si>
    <t>1968</t>
  </si>
  <si>
    <t>101502 2</t>
  </si>
  <si>
    <t xml:space="preserve">  Głuchów...........................................................................................</t>
  </si>
  <si>
    <t xml:space="preserve">   11073</t>
  </si>
  <si>
    <t xml:space="preserve">    5813</t>
  </si>
  <si>
    <t>1533</t>
  </si>
  <si>
    <t>101503 2</t>
  </si>
  <si>
    <t xml:space="preserve">  Godzianów.........................................................................................</t>
  </si>
  <si>
    <t>2065</t>
  </si>
  <si>
    <t>2231</t>
  </si>
  <si>
    <t>101504 2</t>
  </si>
  <si>
    <t xml:space="preserve">  Kowiesy...........................................................................................</t>
  </si>
  <si>
    <t xml:space="preserve">    8583</t>
  </si>
  <si>
    <t xml:space="preserve">    2908</t>
  </si>
  <si>
    <t>2198</t>
  </si>
  <si>
    <t>101505 2</t>
  </si>
  <si>
    <t xml:space="preserve">  Lipce Reymontowskie...............................................................................</t>
  </si>
  <si>
    <t xml:space="preserve">    4291</t>
  </si>
  <si>
    <t xml:space="preserve">    3298</t>
  </si>
  <si>
    <t>101506 2</t>
  </si>
  <si>
    <t xml:space="preserve">  Maków.............................................................................................</t>
  </si>
  <si>
    <t xml:space="preserve">    8153</t>
  </si>
  <si>
    <t xml:space="preserve">    5981</t>
  </si>
  <si>
    <t>1495</t>
  </si>
  <si>
    <t>101507 2</t>
  </si>
  <si>
    <t xml:space="preserve">  Nowy Kawęczyn.....................................................................................</t>
  </si>
  <si>
    <t xml:space="preserve">   10422</t>
  </si>
  <si>
    <t xml:space="preserve">    3382</t>
  </si>
  <si>
    <t>2123</t>
  </si>
  <si>
    <t>101508 2</t>
  </si>
  <si>
    <t xml:space="preserve">  Skierniewice......................................................................................</t>
  </si>
  <si>
    <t xml:space="preserve">   13130</t>
  </si>
  <si>
    <t xml:space="preserve">    7506</t>
  </si>
  <si>
    <t xml:space="preserve"> 896</t>
  </si>
  <si>
    <t>101509 2</t>
  </si>
  <si>
    <t xml:space="preserve">  Słupia............................................................................................</t>
  </si>
  <si>
    <t xml:space="preserve">    4109</t>
  </si>
  <si>
    <t xml:space="preserve">    2651</t>
  </si>
  <si>
    <t>2084</t>
  </si>
  <si>
    <t>Powiat tomaszowski (11 gmin)</t>
  </si>
  <si>
    <t xml:space="preserve">  Tomaszów Mazowiecki...............................................................................</t>
  </si>
  <si>
    <t>2081</t>
  </si>
  <si>
    <t xml:space="preserve">  65</t>
  </si>
  <si>
    <t>101602 2</t>
  </si>
  <si>
    <t xml:space="preserve">  Będków............................................................................................</t>
  </si>
  <si>
    <t xml:space="preserve">    3331</t>
  </si>
  <si>
    <t>1961</t>
  </si>
  <si>
    <t>2135</t>
  </si>
  <si>
    <t>101603 2</t>
  </si>
  <si>
    <t xml:space="preserve">  Budziszewice......................................................................................</t>
  </si>
  <si>
    <t>101604 2</t>
  </si>
  <si>
    <t xml:space="preserve">  Czerniewice.......................................................................................</t>
  </si>
  <si>
    <t xml:space="preserve">   12807</t>
  </si>
  <si>
    <t xml:space="preserve">    5118</t>
  </si>
  <si>
    <t xml:space="preserve"> 944</t>
  </si>
  <si>
    <t>1702</t>
  </si>
  <si>
    <t>101605 2</t>
  </si>
  <si>
    <t xml:space="preserve">  Inowłódz..........................................................................................</t>
  </si>
  <si>
    <t xml:space="preserve">    9783</t>
  </si>
  <si>
    <t xml:space="preserve">    3819</t>
  </si>
  <si>
    <t>2030</t>
  </si>
  <si>
    <t>101606 2</t>
  </si>
  <si>
    <t xml:space="preserve">  Lubochnia.........................................................................................</t>
  </si>
  <si>
    <t xml:space="preserve">   13137</t>
  </si>
  <si>
    <t xml:space="preserve">    7162</t>
  </si>
  <si>
    <t xml:space="preserve"> 895</t>
  </si>
  <si>
    <t>1256</t>
  </si>
  <si>
    <t>101607 2</t>
  </si>
  <si>
    <t xml:space="preserve">  Rokiciny..........................................................................................</t>
  </si>
  <si>
    <t xml:space="preserve">    9058</t>
  </si>
  <si>
    <t xml:space="preserve">    6173</t>
  </si>
  <si>
    <t>1529</t>
  </si>
  <si>
    <t>1452</t>
  </si>
  <si>
    <t>101608 2</t>
  </si>
  <si>
    <t xml:space="preserve">  Rzeczyca..........................................................................................</t>
  </si>
  <si>
    <t xml:space="preserve">   10861</t>
  </si>
  <si>
    <t xml:space="preserve">    4648</t>
  </si>
  <si>
    <t>1249</t>
  </si>
  <si>
    <t>101609 2</t>
  </si>
  <si>
    <t xml:space="preserve">   14982</t>
  </si>
  <si>
    <t xml:space="preserve">   11068</t>
  </si>
  <si>
    <t xml:space="preserve"> 680</t>
  </si>
  <si>
    <t xml:space="preserve"> 768</t>
  </si>
  <si>
    <t>101610 2</t>
  </si>
  <si>
    <t xml:space="preserve">  Ujazd.............................................................................................</t>
  </si>
  <si>
    <t xml:space="preserve">    7783</t>
  </si>
  <si>
    <t>1143</t>
  </si>
  <si>
    <t>101611 2</t>
  </si>
  <si>
    <t xml:space="preserve">  Żelechlinek.......................................................................................</t>
  </si>
  <si>
    <t xml:space="preserve">    9235</t>
  </si>
  <si>
    <t>Powiat wieluński (10 gmin)</t>
  </si>
  <si>
    <t>101701 2</t>
  </si>
  <si>
    <t xml:space="preserve">  Biała.............................................................................................</t>
  </si>
  <si>
    <t xml:space="preserve">    7409</t>
  </si>
  <si>
    <t xml:space="preserve">    5512</t>
  </si>
  <si>
    <t>1790</t>
  </si>
  <si>
    <t>101702 2</t>
  </si>
  <si>
    <t xml:space="preserve">  Czarnożyły........................................................................................</t>
  </si>
  <si>
    <t xml:space="preserve">    6967</t>
  </si>
  <si>
    <t xml:space="preserve">    4535</t>
  </si>
  <si>
    <t>1851</t>
  </si>
  <si>
    <t>1847</t>
  </si>
  <si>
    <t>101703 2</t>
  </si>
  <si>
    <t xml:space="preserve">    8317</t>
  </si>
  <si>
    <t xml:space="preserve">    3815</t>
  </si>
  <si>
    <t>1653</t>
  </si>
  <si>
    <t>2032</t>
  </si>
  <si>
    <t>101704 2</t>
  </si>
  <si>
    <t xml:space="preserve">  Mokrsko...........................................................................................</t>
  </si>
  <si>
    <t xml:space="preserve">    7768</t>
  </si>
  <si>
    <t xml:space="preserve">    5399</t>
  </si>
  <si>
    <t>1738</t>
  </si>
  <si>
    <t>1628</t>
  </si>
  <si>
    <t>101705 2</t>
  </si>
  <si>
    <t xml:space="preserve">  Osjaków...........................................................................................</t>
  </si>
  <si>
    <t xml:space="preserve">   10109</t>
  </si>
  <si>
    <t xml:space="preserve">    4768</t>
  </si>
  <si>
    <t>1370</t>
  </si>
  <si>
    <t>101706 2</t>
  </si>
  <si>
    <t xml:space="preserve">   10138</t>
  </si>
  <si>
    <t xml:space="preserve">    4533</t>
  </si>
  <si>
    <t>1365</t>
  </si>
  <si>
    <t>1848</t>
  </si>
  <si>
    <t>101707 2</t>
  </si>
  <si>
    <t xml:space="preserve">  Pątnów............................................................................................</t>
  </si>
  <si>
    <t xml:space="preserve">   11461</t>
  </si>
  <si>
    <t>1134</t>
  </si>
  <si>
    <t>101708 2</t>
  </si>
  <si>
    <t xml:space="preserve">  Skomlin...........................................................................................</t>
  </si>
  <si>
    <t xml:space="preserve">    3354</t>
  </si>
  <si>
    <t>2130</t>
  </si>
  <si>
    <t>101710 2</t>
  </si>
  <si>
    <t xml:space="preserve">  Wierzchlas........................................................................................</t>
  </si>
  <si>
    <t xml:space="preserve">   11895</t>
  </si>
  <si>
    <t>1072</t>
  </si>
  <si>
    <t>101709 3</t>
  </si>
  <si>
    <t xml:space="preserve">  Wieluń............................................................................................</t>
  </si>
  <si>
    <t xml:space="preserve">   13064</t>
  </si>
  <si>
    <t xml:space="preserve">   31849</t>
  </si>
  <si>
    <t xml:space="preserve"> 903</t>
  </si>
  <si>
    <t>101709 5</t>
  </si>
  <si>
    <t xml:space="preserve">   11377</t>
  </si>
  <si>
    <t xml:space="preserve">    9055</t>
  </si>
  <si>
    <t>Powiat wieruszowski (7 gmin)</t>
  </si>
  <si>
    <t>101801 2</t>
  </si>
  <si>
    <t xml:space="preserve">    6447</t>
  </si>
  <si>
    <t>1909</t>
  </si>
  <si>
    <t>101802 2</t>
  </si>
  <si>
    <t xml:space="preserve">  Czastary..........................................................................................</t>
  </si>
  <si>
    <t xml:space="preserve">    6273</t>
  </si>
  <si>
    <t xml:space="preserve">    3949</t>
  </si>
  <si>
    <t>101803 2</t>
  </si>
  <si>
    <t xml:space="preserve">  Galewice..........................................................................................</t>
  </si>
  <si>
    <t>101804 2</t>
  </si>
  <si>
    <t xml:space="preserve">  Lututów...........................................................................................</t>
  </si>
  <si>
    <t xml:space="preserve">    7612</t>
  </si>
  <si>
    <t>1757</t>
  </si>
  <si>
    <t>101805 2</t>
  </si>
  <si>
    <t xml:space="preserve">  Łubnice...........................................................................................</t>
  </si>
  <si>
    <t xml:space="preserve">    6083</t>
  </si>
  <si>
    <t xml:space="preserve">    4121</t>
  </si>
  <si>
    <t>1948</t>
  </si>
  <si>
    <t>101806 2</t>
  </si>
  <si>
    <t xml:space="preserve">  Sokolniki.........................................................................................</t>
  </si>
  <si>
    <t xml:space="preserve">    8001</t>
  </si>
  <si>
    <t xml:space="preserve">    4999</t>
  </si>
  <si>
    <t>1730</t>
  </si>
  <si>
    <t>101807 3</t>
  </si>
  <si>
    <t xml:space="preserve">  Wieruszów.........................................................................................</t>
  </si>
  <si>
    <t xml:space="preserve">    9720</t>
  </si>
  <si>
    <t xml:space="preserve">   14304</t>
  </si>
  <si>
    <t xml:space="preserve"> 549</t>
  </si>
  <si>
    <t>101807 5</t>
  </si>
  <si>
    <t xml:space="preserve">    9123</t>
  </si>
  <si>
    <t xml:space="preserve">    5704</t>
  </si>
  <si>
    <t>Powiat zduńskowolski (4 gminy)</t>
  </si>
  <si>
    <t xml:space="preserve">  Zduńska Wola......................................................................................</t>
  </si>
  <si>
    <t xml:space="preserve"> 118</t>
  </si>
  <si>
    <t>101903 2</t>
  </si>
  <si>
    <t xml:space="preserve">  Zapolice..........................................................................................</t>
  </si>
  <si>
    <t xml:space="preserve">    8141</t>
  </si>
  <si>
    <t xml:space="preserve">    5147</t>
  </si>
  <si>
    <t>1685</t>
  </si>
  <si>
    <t>101904 2</t>
  </si>
  <si>
    <t xml:space="preserve">   11161</t>
  </si>
  <si>
    <t>1192</t>
  </si>
  <si>
    <t xml:space="preserve"> 679</t>
  </si>
  <si>
    <t>101902 3</t>
  </si>
  <si>
    <t xml:space="preserve">  Szadek............................................................................................</t>
  </si>
  <si>
    <t xml:space="preserve">   15164</t>
  </si>
  <si>
    <t xml:space="preserve">    7374</t>
  </si>
  <si>
    <t>1221</t>
  </si>
  <si>
    <t>101902 5</t>
  </si>
  <si>
    <t xml:space="preserve">   13371</t>
  </si>
  <si>
    <t xml:space="preserve">    5417</t>
  </si>
  <si>
    <t>Powiat zgierski (9 gmin)</t>
  </si>
  <si>
    <t xml:space="preserve">  Głowno............................................................................................</t>
  </si>
  <si>
    <t xml:space="preserve">  Ozorków...........................................................................................</t>
  </si>
  <si>
    <t>2272</t>
  </si>
  <si>
    <t xml:space="preserve"> 350</t>
  </si>
  <si>
    <t xml:space="preserve">  Zgierz............................................................................................</t>
  </si>
  <si>
    <t>2074</t>
  </si>
  <si>
    <t xml:space="preserve">  82</t>
  </si>
  <si>
    <t>102005 2</t>
  </si>
  <si>
    <t xml:space="preserve">   10477</t>
  </si>
  <si>
    <t xml:space="preserve">    4847</t>
  </si>
  <si>
    <t>1306</t>
  </si>
  <si>
    <t>1772</t>
  </si>
  <si>
    <t>102006 2</t>
  </si>
  <si>
    <t xml:space="preserve">    9551</t>
  </si>
  <si>
    <t>102007 2</t>
  </si>
  <si>
    <t xml:space="preserve">  Parzęczew.........................................................................................</t>
  </si>
  <si>
    <t xml:space="preserve">   10389</t>
  </si>
  <si>
    <t xml:space="preserve">    5036</t>
  </si>
  <si>
    <t>1323</t>
  </si>
  <si>
    <t>102009 2</t>
  </si>
  <si>
    <t xml:space="preserve">   19905</t>
  </si>
  <si>
    <t xml:space="preserve">   13972</t>
  </si>
  <si>
    <t xml:space="preserve"> 348</t>
  </si>
  <si>
    <t>102004 3</t>
  </si>
  <si>
    <t xml:space="preserve">  Aleksandrów Łódzki................................................................................</t>
  </si>
  <si>
    <t xml:space="preserve">   11643</t>
  </si>
  <si>
    <t xml:space="preserve">   31445</t>
  </si>
  <si>
    <t>102004 5</t>
  </si>
  <si>
    <t xml:space="preserve">   10261</t>
  </si>
  <si>
    <t xml:space="preserve">    9910</t>
  </si>
  <si>
    <t>102008 3</t>
  </si>
  <si>
    <t xml:space="preserve">  Stryków...........................................................................................</t>
  </si>
  <si>
    <t xml:space="preserve">   15790</t>
  </si>
  <si>
    <t xml:space="preserve">   12565</t>
  </si>
  <si>
    <t xml:space="preserve"> 618</t>
  </si>
  <si>
    <t xml:space="preserve"> 656</t>
  </si>
  <si>
    <t>102008 5</t>
  </si>
  <si>
    <t xml:space="preserve">   14975</t>
  </si>
  <si>
    <t xml:space="preserve">    9072</t>
  </si>
  <si>
    <t xml:space="preserve">  Łódź (a)..........................................................................................</t>
  </si>
  <si>
    <t xml:space="preserve">   3</t>
  </si>
  <si>
    <t xml:space="preserve">  Piotrków Trybunalski..............................................................................</t>
  </si>
  <si>
    <t xml:space="preserve">  50</t>
  </si>
  <si>
    <t xml:space="preserve">  97</t>
  </si>
  <si>
    <t>WOJ. MAŁOPOLSKIE</t>
  </si>
  <si>
    <t>Powiat bocheński (9 gmin)</t>
  </si>
  <si>
    <t xml:space="preserve">  Bochnia...........................................................................................</t>
  </si>
  <si>
    <t>2169</t>
  </si>
  <si>
    <t xml:space="preserve"> 191</t>
  </si>
  <si>
    <t>120102 2</t>
  </si>
  <si>
    <t xml:space="preserve">   13087</t>
  </si>
  <si>
    <t xml:space="preserve">   19744</t>
  </si>
  <si>
    <t>120103 2</t>
  </si>
  <si>
    <t xml:space="preserve">  Drwinia...........................................................................................</t>
  </si>
  <si>
    <t xml:space="preserve">   10833</t>
  </si>
  <si>
    <t xml:space="preserve">    6505</t>
  </si>
  <si>
    <t>1384</t>
  </si>
  <si>
    <t>120104 2</t>
  </si>
  <si>
    <t xml:space="preserve">  Lipnica Murowana..................................................................................</t>
  </si>
  <si>
    <t xml:space="preserve">    5648</t>
  </si>
  <si>
    <t>1561</t>
  </si>
  <si>
    <t>120105 2</t>
  </si>
  <si>
    <t xml:space="preserve">  Łapanów...........................................................................................</t>
  </si>
  <si>
    <t xml:space="preserve">    8049</t>
  </si>
  <si>
    <t>1825</t>
  </si>
  <si>
    <t>1105</t>
  </si>
  <si>
    <t>120107 2</t>
  </si>
  <si>
    <t xml:space="preserve">  Rzezawa...........................................................................................</t>
  </si>
  <si>
    <t xml:space="preserve">    8635</t>
  </si>
  <si>
    <t xml:space="preserve">   11239</t>
  </si>
  <si>
    <t>1590</t>
  </si>
  <si>
    <t xml:space="preserve"> 759</t>
  </si>
  <si>
    <t>120108 2</t>
  </si>
  <si>
    <t xml:space="preserve">  Trzciana..........................................................................................</t>
  </si>
  <si>
    <t xml:space="preserve">    4409</t>
  </si>
  <si>
    <t xml:space="preserve">    5529</t>
  </si>
  <si>
    <t>2064</t>
  </si>
  <si>
    <t>1598</t>
  </si>
  <si>
    <t>120109 2</t>
  </si>
  <si>
    <t xml:space="preserve">  Żegocina..........................................................................................</t>
  </si>
  <si>
    <t xml:space="preserve">    3489</t>
  </si>
  <si>
    <t xml:space="preserve">    5510</t>
  </si>
  <si>
    <t>2127</t>
  </si>
  <si>
    <t>120106 3</t>
  </si>
  <si>
    <t xml:space="preserve">  Nowy Wiśnicz......................................................................................</t>
  </si>
  <si>
    <t xml:space="preserve">   13880</t>
  </si>
  <si>
    <t>120106 5</t>
  </si>
  <si>
    <t xml:space="preserve">    7719</t>
  </si>
  <si>
    <t xml:space="preserve">   11152</t>
  </si>
  <si>
    <t>Powiat brzeski (7 gmin)</t>
  </si>
  <si>
    <t>120201 2</t>
  </si>
  <si>
    <t xml:space="preserve">  Borzęcin..........................................................................................</t>
  </si>
  <si>
    <t xml:space="preserve">   10270</t>
  </si>
  <si>
    <t xml:space="preserve">    8378</t>
  </si>
  <si>
    <t>1345</t>
  </si>
  <si>
    <t>1053</t>
  </si>
  <si>
    <t>120204 2</t>
  </si>
  <si>
    <t xml:space="preserve">  Dębno.............................................................................................</t>
  </si>
  <si>
    <t xml:space="preserve">    8160</t>
  </si>
  <si>
    <t xml:space="preserve">   14677</t>
  </si>
  <si>
    <t xml:space="preserve"> 525</t>
  </si>
  <si>
    <t>120205 2</t>
  </si>
  <si>
    <t xml:space="preserve">  Gnojnik...........................................................................................</t>
  </si>
  <si>
    <t xml:space="preserve">    5499</t>
  </si>
  <si>
    <t xml:space="preserve">    7965</t>
  </si>
  <si>
    <t>120206 2</t>
  </si>
  <si>
    <t xml:space="preserve">  Iwkowa............................................................................................</t>
  </si>
  <si>
    <t xml:space="preserve">    4722</t>
  </si>
  <si>
    <t xml:space="preserve">    6415</t>
  </si>
  <si>
    <t>120207 2</t>
  </si>
  <si>
    <t xml:space="preserve">  Szczurowa.........................................................................................</t>
  </si>
  <si>
    <t xml:space="preserve">   13492</t>
  </si>
  <si>
    <t xml:space="preserve">    9594</t>
  </si>
  <si>
    <t xml:space="preserve"> 905</t>
  </si>
  <si>
    <t>120202 3</t>
  </si>
  <si>
    <t xml:space="preserve">  Brzesko...........................................................................................</t>
  </si>
  <si>
    <t xml:space="preserve">   10266</t>
  </si>
  <si>
    <t xml:space="preserve">   36309</t>
  </si>
  <si>
    <t xml:space="preserve"> 145</t>
  </si>
  <si>
    <t>120202 5</t>
  </si>
  <si>
    <t xml:space="preserve">    9074</t>
  </si>
  <si>
    <t xml:space="preserve">   19425</t>
  </si>
  <si>
    <t>120203 3</t>
  </si>
  <si>
    <t xml:space="preserve">  Czchów............................................................................................</t>
  </si>
  <si>
    <t xml:space="preserve">    6643</t>
  </si>
  <si>
    <t xml:space="preserve"> 881</t>
  </si>
  <si>
    <t>120203 5</t>
  </si>
  <si>
    <t xml:space="preserve">    5234</t>
  </si>
  <si>
    <t xml:space="preserve">    7446</t>
  </si>
  <si>
    <t>Powiat chrzanowski (5 gmin)</t>
  </si>
  <si>
    <t>120302 2</t>
  </si>
  <si>
    <t xml:space="preserve">  Babice............................................................................................</t>
  </si>
  <si>
    <t xml:space="preserve">    5404</t>
  </si>
  <si>
    <t xml:space="preserve">    9124</t>
  </si>
  <si>
    <t xml:space="preserve"> 957</t>
  </si>
  <si>
    <t>120301 3</t>
  </si>
  <si>
    <t xml:space="preserve">  Alwernia..........................................................................................</t>
  </si>
  <si>
    <t xml:space="preserve">    7417</t>
  </si>
  <si>
    <t xml:space="preserve">   12641</t>
  </si>
  <si>
    <t>1789</t>
  </si>
  <si>
    <t xml:space="preserve"> 651</t>
  </si>
  <si>
    <t>120301 5</t>
  </si>
  <si>
    <t xml:space="preserve">    6529</t>
  </si>
  <si>
    <t xml:space="preserve">    9261</t>
  </si>
  <si>
    <t>120303 3</t>
  </si>
  <si>
    <t xml:space="preserve">    7944</t>
  </si>
  <si>
    <t xml:space="preserve">   47365</t>
  </si>
  <si>
    <t>120303 5</t>
  </si>
  <si>
    <t xml:space="preserve">    4112</t>
  </si>
  <si>
    <t xml:space="preserve">   10242</t>
  </si>
  <si>
    <t>120304 3</t>
  </si>
  <si>
    <t xml:space="preserve">  Libiąż............................................................................................</t>
  </si>
  <si>
    <t xml:space="preserve">    5707</t>
  </si>
  <si>
    <t xml:space="preserve">   22490</t>
  </si>
  <si>
    <t xml:space="preserve"> 289</t>
  </si>
  <si>
    <t>120304 5</t>
  </si>
  <si>
    <t xml:space="preserve">    2122</t>
  </si>
  <si>
    <t xml:space="preserve">    5355</t>
  </si>
  <si>
    <t>120305 3</t>
  </si>
  <si>
    <t xml:space="preserve">  Trzebinia.........................................................................................</t>
  </si>
  <si>
    <t xml:space="preserve">   10540</t>
  </si>
  <si>
    <t xml:space="preserve">   34105</t>
  </si>
  <si>
    <t>1300</t>
  </si>
  <si>
    <t xml:space="preserve"> 158</t>
  </si>
  <si>
    <t>120305 5</t>
  </si>
  <si>
    <t xml:space="preserve">    7346</t>
  </si>
  <si>
    <t xml:space="preserve">   14151</t>
  </si>
  <si>
    <t>Powiat dąbrowski (7 gmin)</t>
  </si>
  <si>
    <t>120401 2</t>
  </si>
  <si>
    <t xml:space="preserve">  Bolesław..........................................................................................</t>
  </si>
  <si>
    <t xml:space="preserve">    3570</t>
  </si>
  <si>
    <t xml:space="preserve">    2709</t>
  </si>
  <si>
    <t>2221</t>
  </si>
  <si>
    <t>120403 2</t>
  </si>
  <si>
    <t xml:space="preserve">  Gręboszów.........................................................................................</t>
  </si>
  <si>
    <t xml:space="preserve">    4851</t>
  </si>
  <si>
    <t>2031</t>
  </si>
  <si>
    <t>120404 2</t>
  </si>
  <si>
    <t xml:space="preserve">  Mędrzechów........................................................................................</t>
  </si>
  <si>
    <t xml:space="preserve">    4440</t>
  </si>
  <si>
    <t xml:space="preserve">    3483</t>
  </si>
  <si>
    <t>2103</t>
  </si>
  <si>
    <t>120405 2</t>
  </si>
  <si>
    <t xml:space="preserve">  Olesno............................................................................................</t>
  </si>
  <si>
    <t xml:space="preserve">    7760</t>
  </si>
  <si>
    <t xml:space="preserve">    7957</t>
  </si>
  <si>
    <t>1121</t>
  </si>
  <si>
    <t>120406 2</t>
  </si>
  <si>
    <t xml:space="preserve">  Radgoszcz.........................................................................................</t>
  </si>
  <si>
    <t xml:space="preserve">    8810</t>
  </si>
  <si>
    <t xml:space="preserve">    7418</t>
  </si>
  <si>
    <t>120402 3</t>
  </si>
  <si>
    <t xml:space="preserve">  Dąbrowa Tarnowska.................................................................................</t>
  </si>
  <si>
    <t xml:space="preserve">   11646</t>
  </si>
  <si>
    <t xml:space="preserve">   21231</t>
  </si>
  <si>
    <t>1110</t>
  </si>
  <si>
    <t xml:space="preserve"> 317</t>
  </si>
  <si>
    <t>120402 5</t>
  </si>
  <si>
    <t xml:space="preserve">    9339</t>
  </si>
  <si>
    <t xml:space="preserve">    9307</t>
  </si>
  <si>
    <t>120407 3</t>
  </si>
  <si>
    <t xml:space="preserve">  Szczucin..........................................................................................</t>
  </si>
  <si>
    <t xml:space="preserve">   11948</t>
  </si>
  <si>
    <t>1065</t>
  </si>
  <si>
    <t xml:space="preserve"> 611</t>
  </si>
  <si>
    <t>120407 5</t>
  </si>
  <si>
    <t xml:space="preserve">   11263</t>
  </si>
  <si>
    <t xml:space="preserve">    9004</t>
  </si>
  <si>
    <t>Powiat gorlicki (10 gmin)</t>
  </si>
  <si>
    <t xml:space="preserve">  Gorlice...........................................................................................</t>
  </si>
  <si>
    <t xml:space="preserve"> 206</t>
  </si>
  <si>
    <t>120504 2</t>
  </si>
  <si>
    <t xml:space="preserve">   10285</t>
  </si>
  <si>
    <t xml:space="preserve">   17183</t>
  </si>
  <si>
    <t xml:space="preserve"> 427</t>
  </si>
  <si>
    <t>120505 2</t>
  </si>
  <si>
    <t xml:space="preserve">  Lipinki...........................................................................................</t>
  </si>
  <si>
    <t xml:space="preserve">    6646</t>
  </si>
  <si>
    <t xml:space="preserve">    6802</t>
  </si>
  <si>
    <t>1887</t>
  </si>
  <si>
    <t>120506 2</t>
  </si>
  <si>
    <t xml:space="preserve">  Łużna.............................................................................................</t>
  </si>
  <si>
    <t xml:space="preserve">    5627</t>
  </si>
  <si>
    <t xml:space="preserve">    8465</t>
  </si>
  <si>
    <t>120507 2</t>
  </si>
  <si>
    <t xml:space="preserve">    3762</t>
  </si>
  <si>
    <t xml:space="preserve">    4921</t>
  </si>
  <si>
    <t>120508 2</t>
  </si>
  <si>
    <t xml:space="preserve">  Ropa..............................................................................................</t>
  </si>
  <si>
    <t xml:space="preserve">    4911</t>
  </si>
  <si>
    <t xml:space="preserve">    5440</t>
  </si>
  <si>
    <t>120509 2</t>
  </si>
  <si>
    <t xml:space="preserve">  Sękowa............................................................................................</t>
  </si>
  <si>
    <t xml:space="preserve">   19480</t>
  </si>
  <si>
    <t xml:space="preserve">    4981</t>
  </si>
  <si>
    <t xml:space="preserve"> 372</t>
  </si>
  <si>
    <t>1737</t>
  </si>
  <si>
    <t>120510 2</t>
  </si>
  <si>
    <t xml:space="preserve">  Uście Gorlickie...................................................................................</t>
  </si>
  <si>
    <t xml:space="preserve">   28780</t>
  </si>
  <si>
    <t xml:space="preserve">    6843</t>
  </si>
  <si>
    <t>1312</t>
  </si>
  <si>
    <t>120502 3</t>
  </si>
  <si>
    <t xml:space="preserve">  Biecz.............................................................................................</t>
  </si>
  <si>
    <t xml:space="preserve">    9825</t>
  </si>
  <si>
    <t xml:space="preserve">   16916</t>
  </si>
  <si>
    <t xml:space="preserve"> 434</t>
  </si>
  <si>
    <t>120502 5</t>
  </si>
  <si>
    <t xml:space="preserve">    8054</t>
  </si>
  <si>
    <t xml:space="preserve">   12287</t>
  </si>
  <si>
    <t>120503 3</t>
  </si>
  <si>
    <t xml:space="preserve">  Bobowa............................................................................................</t>
  </si>
  <si>
    <t xml:space="preserve">    4977</t>
  </si>
  <si>
    <t xml:space="preserve">    9744</t>
  </si>
  <si>
    <t>2021</t>
  </si>
  <si>
    <t xml:space="preserve"> 891</t>
  </si>
  <si>
    <t>120503 5</t>
  </si>
  <si>
    <t xml:space="preserve">    4259</t>
  </si>
  <si>
    <t xml:space="preserve">    6621</t>
  </si>
  <si>
    <t>Powiat krakowski (17 gmin)</t>
  </si>
  <si>
    <t>120601 2</t>
  </si>
  <si>
    <t xml:space="preserve">  Czernichów........................................................................................</t>
  </si>
  <si>
    <t xml:space="preserve">    8422</t>
  </si>
  <si>
    <t xml:space="preserve">   14535</t>
  </si>
  <si>
    <t>1636</t>
  </si>
  <si>
    <t>120602 2</t>
  </si>
  <si>
    <t xml:space="preserve">  Igołomia-Wawrzeńczyce.............................................................................</t>
  </si>
  <si>
    <t xml:space="preserve">    6279</t>
  </si>
  <si>
    <t xml:space="preserve">    7702</t>
  </si>
  <si>
    <t>1927</t>
  </si>
  <si>
    <t>1161</t>
  </si>
  <si>
    <t>120603 2</t>
  </si>
  <si>
    <t xml:space="preserve">  Iwanowice.........................................................................................</t>
  </si>
  <si>
    <t xml:space="preserve">    9098</t>
  </si>
  <si>
    <t>120604 2</t>
  </si>
  <si>
    <t xml:space="preserve">  Jerzmanowice-Przeginia............................................................................</t>
  </si>
  <si>
    <t xml:space="preserve">    6814</t>
  </si>
  <si>
    <t xml:space="preserve">   10917</t>
  </si>
  <si>
    <t xml:space="preserve"> 783</t>
  </si>
  <si>
    <t>120605 2</t>
  </si>
  <si>
    <t xml:space="preserve">  Kocmyrzów-Luborzyca...............................................................................</t>
  </si>
  <si>
    <t xml:space="preserve">    8076</t>
  </si>
  <si>
    <t>1693</t>
  </si>
  <si>
    <t>120607 2</t>
  </si>
  <si>
    <t xml:space="preserve">  Liszki............................................................................................</t>
  </si>
  <si>
    <t xml:space="preserve">    7207</t>
  </si>
  <si>
    <t xml:space="preserve">   17110</t>
  </si>
  <si>
    <t xml:space="preserve"> 430</t>
  </si>
  <si>
    <t>120608 2</t>
  </si>
  <si>
    <t xml:space="preserve">  Michałowice.......................................................................................</t>
  </si>
  <si>
    <t xml:space="preserve">    5113</t>
  </si>
  <si>
    <t xml:space="preserve">   10380</t>
  </si>
  <si>
    <t>120609 2</t>
  </si>
  <si>
    <t xml:space="preserve">  Mogilany..........................................................................................</t>
  </si>
  <si>
    <t xml:space="preserve">   13819</t>
  </si>
  <si>
    <t>2067</t>
  </si>
  <si>
    <t xml:space="preserve"> 575</t>
  </si>
  <si>
    <t>120613 2</t>
  </si>
  <si>
    <t xml:space="preserve">  Sułoszowa.........................................................................................</t>
  </si>
  <si>
    <t xml:space="preserve">    5338</t>
  </si>
  <si>
    <t xml:space="preserve">    5819</t>
  </si>
  <si>
    <t>120615 2</t>
  </si>
  <si>
    <t xml:space="preserve">  Wielka Wieś.......................................................................................</t>
  </si>
  <si>
    <t xml:space="preserve">    4827</t>
  </si>
  <si>
    <t xml:space="preserve">   11956</t>
  </si>
  <si>
    <t>2034</t>
  </si>
  <si>
    <t xml:space="preserve"> 697</t>
  </si>
  <si>
    <t>120616 2</t>
  </si>
  <si>
    <t xml:space="preserve">  Zabierzów.........................................................................................</t>
  </si>
  <si>
    <t xml:space="preserve">    9942</t>
  </si>
  <si>
    <t xml:space="preserve">   26206</t>
  </si>
  <si>
    <t xml:space="preserve"> 224</t>
  </si>
  <si>
    <t>120617 2</t>
  </si>
  <si>
    <t xml:space="preserve">  Zielonki..........................................................................................</t>
  </si>
  <si>
    <t xml:space="preserve">   22222</t>
  </si>
  <si>
    <t xml:space="preserve"> 295</t>
  </si>
  <si>
    <t>120606 3</t>
  </si>
  <si>
    <t xml:space="preserve">  Krzeszowice.......................................................................................</t>
  </si>
  <si>
    <t xml:space="preserve">   13904</t>
  </si>
  <si>
    <t xml:space="preserve">   32296</t>
  </si>
  <si>
    <t xml:space="preserve"> 796</t>
  </si>
  <si>
    <t xml:space="preserve"> 169</t>
  </si>
  <si>
    <t>120606 5</t>
  </si>
  <si>
    <t xml:space="preserve">   12207</t>
  </si>
  <si>
    <t xml:space="preserve">   22206</t>
  </si>
  <si>
    <t>120610 3</t>
  </si>
  <si>
    <t xml:space="preserve">  Skała.............................................................................................</t>
  </si>
  <si>
    <t xml:space="preserve">    7483</t>
  </si>
  <si>
    <t>1783</t>
  </si>
  <si>
    <t>120610 5</t>
  </si>
  <si>
    <t>120611 3</t>
  </si>
  <si>
    <t xml:space="preserve">  Skawina...........................................................................................</t>
  </si>
  <si>
    <t xml:space="preserve">    9984</t>
  </si>
  <si>
    <t xml:space="preserve">   43369</t>
  </si>
  <si>
    <t>1396</t>
  </si>
  <si>
    <t>120611 5</t>
  </si>
  <si>
    <t xml:space="preserve">    7934</t>
  </si>
  <si>
    <t xml:space="preserve">   19044</t>
  </si>
  <si>
    <t>120612 3</t>
  </si>
  <si>
    <t xml:space="preserve">  Słomniki..........................................................................................</t>
  </si>
  <si>
    <t xml:space="preserve">   11298</t>
  </si>
  <si>
    <t xml:space="preserve">   13677</t>
  </si>
  <si>
    <t>120612 5</t>
  </si>
  <si>
    <t xml:space="preserve">   10955</t>
  </si>
  <si>
    <t xml:space="preserve">    9318</t>
  </si>
  <si>
    <t>120614 3</t>
  </si>
  <si>
    <t xml:space="preserve">  Świątniki Górne...................................................................................</t>
  </si>
  <si>
    <t xml:space="preserve">    9957</t>
  </si>
  <si>
    <t>120614 5</t>
  </si>
  <si>
    <t xml:space="preserve">    7535</t>
  </si>
  <si>
    <t>Powiat limanowski (12 gmin)</t>
  </si>
  <si>
    <t xml:space="preserve">  Limanowa..........................................................................................</t>
  </si>
  <si>
    <t xml:space="preserve"> 509</t>
  </si>
  <si>
    <t xml:space="preserve">  Mszana Dolna......................................................................................</t>
  </si>
  <si>
    <t>1116</t>
  </si>
  <si>
    <t>120703 2</t>
  </si>
  <si>
    <t xml:space="preserve">  Dobra.............................................................................................</t>
  </si>
  <si>
    <t xml:space="preserve">   10991</t>
  </si>
  <si>
    <t xml:space="preserve">    9967</t>
  </si>
  <si>
    <t xml:space="preserve"> 867</t>
  </si>
  <si>
    <t>120704 2</t>
  </si>
  <si>
    <t xml:space="preserve">  Jodłownik.........................................................................................</t>
  </si>
  <si>
    <t xml:space="preserve">    7219</t>
  </si>
  <si>
    <t>1024</t>
  </si>
  <si>
    <t>120705 2</t>
  </si>
  <si>
    <t xml:space="preserve">  Kamienica.........................................................................................</t>
  </si>
  <si>
    <t xml:space="preserve">    9518</t>
  </si>
  <si>
    <t xml:space="preserve">    7820</t>
  </si>
  <si>
    <t>1469</t>
  </si>
  <si>
    <t>1139</t>
  </si>
  <si>
    <t>120706 2</t>
  </si>
  <si>
    <t xml:space="preserve">  Laskowa...........................................................................................</t>
  </si>
  <si>
    <t xml:space="preserve">    7248</t>
  </si>
  <si>
    <t xml:space="preserve">    8100</t>
  </si>
  <si>
    <t>120707 2</t>
  </si>
  <si>
    <t xml:space="preserve">   15223</t>
  </si>
  <si>
    <t xml:space="preserve">   25215</t>
  </si>
  <si>
    <t xml:space="preserve"> 654</t>
  </si>
  <si>
    <t>120708 2</t>
  </si>
  <si>
    <t xml:space="preserve">  Łukowica..........................................................................................</t>
  </si>
  <si>
    <t xml:space="preserve">    6965</t>
  </si>
  <si>
    <t xml:space="preserve">    9995</t>
  </si>
  <si>
    <t>1852</t>
  </si>
  <si>
    <t xml:space="preserve"> 863</t>
  </si>
  <si>
    <t>120709 2</t>
  </si>
  <si>
    <t xml:space="preserve">   17002</t>
  </si>
  <si>
    <t xml:space="preserve">   17574</t>
  </si>
  <si>
    <t xml:space="preserve"> 412</t>
  </si>
  <si>
    <t>120710 2</t>
  </si>
  <si>
    <t xml:space="preserve">  Niedźwiedź........................................................................................</t>
  </si>
  <si>
    <t xml:space="preserve">    7338</t>
  </si>
  <si>
    <t>1788</t>
  </si>
  <si>
    <t>1224</t>
  </si>
  <si>
    <t>120711 2</t>
  </si>
  <si>
    <t xml:space="preserve">  Słopnice..........................................................................................</t>
  </si>
  <si>
    <t xml:space="preserve">    6698</t>
  </si>
  <si>
    <t>1342</t>
  </si>
  <si>
    <t>120712 2</t>
  </si>
  <si>
    <t xml:space="preserve">  Tymbark...........................................................................................</t>
  </si>
  <si>
    <t xml:space="preserve">    6558</t>
  </si>
  <si>
    <t>Powiat miechowski (7 gmin)</t>
  </si>
  <si>
    <t>120801 2</t>
  </si>
  <si>
    <t xml:space="preserve">  Charsznica........................................................................................</t>
  </si>
  <si>
    <t xml:space="preserve">    7845</t>
  </si>
  <si>
    <t xml:space="preserve">    7479</t>
  </si>
  <si>
    <t>1727</t>
  </si>
  <si>
    <t>120802 2</t>
  </si>
  <si>
    <t xml:space="preserve">  Gołcza............................................................................................</t>
  </si>
  <si>
    <t xml:space="preserve">    9002</t>
  </si>
  <si>
    <t xml:space="preserve">    6122</t>
  </si>
  <si>
    <t>120803 2</t>
  </si>
  <si>
    <t xml:space="preserve">  Kozłów............................................................................................</t>
  </si>
  <si>
    <t xml:space="preserve">    8575</t>
  </si>
  <si>
    <t>120804 2</t>
  </si>
  <si>
    <t xml:space="preserve">  Książ Wielki......................................................................................</t>
  </si>
  <si>
    <t xml:space="preserve">   13783</t>
  </si>
  <si>
    <t xml:space="preserve"> 807</t>
  </si>
  <si>
    <t>120806 2</t>
  </si>
  <si>
    <t xml:space="preserve">  Racławice.........................................................................................</t>
  </si>
  <si>
    <t xml:space="preserve">    5911</t>
  </si>
  <si>
    <t xml:space="preserve">    2496</t>
  </si>
  <si>
    <t>1952</t>
  </si>
  <si>
    <t>120807 2</t>
  </si>
  <si>
    <t xml:space="preserve">  Słaboszów.........................................................................................</t>
  </si>
  <si>
    <t>1748</t>
  </si>
  <si>
    <t>2082</t>
  </si>
  <si>
    <t>120805 3</t>
  </si>
  <si>
    <t xml:space="preserve">  Miechów...........................................................................................</t>
  </si>
  <si>
    <t xml:space="preserve">   19780</t>
  </si>
  <si>
    <t xml:space="preserve"> 346</t>
  </si>
  <si>
    <t>120805 5</t>
  </si>
  <si>
    <t xml:space="preserve">   13287</t>
  </si>
  <si>
    <t xml:space="preserve">    8084</t>
  </si>
  <si>
    <t>Powiat myślenicki (9 gmin)</t>
  </si>
  <si>
    <t>120902 2</t>
  </si>
  <si>
    <t xml:space="preserve">  Lubień............................................................................................</t>
  </si>
  <si>
    <t xml:space="preserve">    7510</t>
  </si>
  <si>
    <t xml:space="preserve">   10027</t>
  </si>
  <si>
    <t>120904 2</t>
  </si>
  <si>
    <t xml:space="preserve">  Pcim..............................................................................................</t>
  </si>
  <si>
    <t xml:space="preserve">    8896</t>
  </si>
  <si>
    <t xml:space="preserve">   10999</t>
  </si>
  <si>
    <t>1546</t>
  </si>
  <si>
    <t xml:space="preserve"> 774</t>
  </si>
  <si>
    <t>120905 2</t>
  </si>
  <si>
    <t xml:space="preserve">  Raciechowice......................................................................................</t>
  </si>
  <si>
    <t xml:space="preserve">    6115</t>
  </si>
  <si>
    <t xml:space="preserve">    6321</t>
  </si>
  <si>
    <t>120906 2</t>
  </si>
  <si>
    <t xml:space="preserve">  Siepraw...........................................................................................</t>
  </si>
  <si>
    <t xml:space="preserve">    3185</t>
  </si>
  <si>
    <t xml:space="preserve">    8852</t>
  </si>
  <si>
    <t xml:space="preserve"> 992</t>
  </si>
  <si>
    <t>120908 2</t>
  </si>
  <si>
    <t xml:space="preserve">  Tokarnia..........................................................................................</t>
  </si>
  <si>
    <t xml:space="preserve">    6863</t>
  </si>
  <si>
    <t xml:space="preserve">    8730</t>
  </si>
  <si>
    <t>120909 2</t>
  </si>
  <si>
    <t xml:space="preserve">  Wiśniowa..........................................................................................</t>
  </si>
  <si>
    <t xml:space="preserve">    6710</t>
  </si>
  <si>
    <t xml:space="preserve">    7336</t>
  </si>
  <si>
    <t>1225</t>
  </si>
  <si>
    <t>120901 3</t>
  </si>
  <si>
    <t xml:space="preserve">  Dobczyce..........................................................................................</t>
  </si>
  <si>
    <t xml:space="preserve">    6639</t>
  </si>
  <si>
    <t xml:space="preserve">   15227</t>
  </si>
  <si>
    <t xml:space="preserve"> 504</t>
  </si>
  <si>
    <t>120901 5</t>
  </si>
  <si>
    <t xml:space="preserve">    5342</t>
  </si>
  <si>
    <t xml:space="preserve">    8802</t>
  </si>
  <si>
    <t>120903 3</t>
  </si>
  <si>
    <t xml:space="preserve">  Myślenice.........................................................................................</t>
  </si>
  <si>
    <t xml:space="preserve">   44021</t>
  </si>
  <si>
    <t xml:space="preserve"> 646</t>
  </si>
  <si>
    <t xml:space="preserve"> 114</t>
  </si>
  <si>
    <t>120903 5</t>
  </si>
  <si>
    <t xml:space="preserve">   12330</t>
  </si>
  <si>
    <t xml:space="preserve">   25606</t>
  </si>
  <si>
    <t>120907 3</t>
  </si>
  <si>
    <t xml:space="preserve">  Sułkowice.........................................................................................</t>
  </si>
  <si>
    <t xml:space="preserve">    6038</t>
  </si>
  <si>
    <t xml:space="preserve">   14826</t>
  </si>
  <si>
    <t>1947</t>
  </si>
  <si>
    <t xml:space="preserve"> 520</t>
  </si>
  <si>
    <t>120907 5</t>
  </si>
  <si>
    <t xml:space="preserve">    4392</t>
  </si>
  <si>
    <t xml:space="preserve">    8212</t>
  </si>
  <si>
    <t>Powiat nowosądecki (16 gmin)</t>
  </si>
  <si>
    <t xml:space="preserve">  Grybów............................................................................................</t>
  </si>
  <si>
    <t>2260</t>
  </si>
  <si>
    <t>121002 2</t>
  </si>
  <si>
    <t xml:space="preserve">  Chełmiec..........................................................................................</t>
  </si>
  <si>
    <t xml:space="preserve">   28216</t>
  </si>
  <si>
    <t xml:space="preserve"> 200</t>
  </si>
  <si>
    <t>121003 2</t>
  </si>
  <si>
    <t xml:space="preserve">  Gródek nad Dunajcem...............................................................................</t>
  </si>
  <si>
    <t xml:space="preserve">    8819</t>
  </si>
  <si>
    <t>121004 2</t>
  </si>
  <si>
    <t xml:space="preserve">   15315</t>
  </si>
  <si>
    <t xml:space="preserve">   25179</t>
  </si>
  <si>
    <t xml:space="preserve"> 647</t>
  </si>
  <si>
    <t xml:space="preserve"> 244</t>
  </si>
  <si>
    <t>121005 2</t>
  </si>
  <si>
    <t xml:space="preserve">  Kamionka Wielka...................................................................................</t>
  </si>
  <si>
    <t xml:space="preserve">    6498</t>
  </si>
  <si>
    <t xml:space="preserve">   10329</t>
  </si>
  <si>
    <t>1902</t>
  </si>
  <si>
    <t>121006 2</t>
  </si>
  <si>
    <t xml:space="preserve">  Korzenna..........................................................................................</t>
  </si>
  <si>
    <t xml:space="preserve">   10695</t>
  </si>
  <si>
    <t xml:space="preserve">   14397</t>
  </si>
  <si>
    <t>1276</t>
  </si>
  <si>
    <t xml:space="preserve"> 544</t>
  </si>
  <si>
    <t>121008 2</t>
  </si>
  <si>
    <t xml:space="preserve">  Łabowa............................................................................................</t>
  </si>
  <si>
    <t xml:space="preserve">   11915</t>
  </si>
  <si>
    <t xml:space="preserve">    6005</t>
  </si>
  <si>
    <t>121009 2</t>
  </si>
  <si>
    <t xml:space="preserve">  Łącko.............................................................................................</t>
  </si>
  <si>
    <t xml:space="preserve">   13295</t>
  </si>
  <si>
    <t xml:space="preserve">   16460</t>
  </si>
  <si>
    <t xml:space="preserve"> 873</t>
  </si>
  <si>
    <t xml:space="preserve"> 447</t>
  </si>
  <si>
    <t>121010 2</t>
  </si>
  <si>
    <t xml:space="preserve">  Łososina Dolna....................................................................................</t>
  </si>
  <si>
    <t xml:space="preserve">    8476</t>
  </si>
  <si>
    <t xml:space="preserve">   10944</t>
  </si>
  <si>
    <t>1625</t>
  </si>
  <si>
    <t>121012 2</t>
  </si>
  <si>
    <t xml:space="preserve">  Nawojowa..........................................................................................</t>
  </si>
  <si>
    <t xml:space="preserve">    8599</t>
  </si>
  <si>
    <t>2017</t>
  </si>
  <si>
    <t>121014 2</t>
  </si>
  <si>
    <t xml:space="preserve">  Podegrodzie.......................................................................................</t>
  </si>
  <si>
    <t xml:space="preserve">    6473</t>
  </si>
  <si>
    <t xml:space="preserve">   13057</t>
  </si>
  <si>
    <t xml:space="preserve"> 623</t>
  </si>
  <si>
    <t>121015 2</t>
  </si>
  <si>
    <t xml:space="preserve">  Rytro.............................................................................................</t>
  </si>
  <si>
    <t xml:space="preserve">    3807</t>
  </si>
  <si>
    <t>2077</t>
  </si>
  <si>
    <t>121007 3</t>
  </si>
  <si>
    <t xml:space="preserve">  Krynica-Zdrój.....................................................................................</t>
  </si>
  <si>
    <t xml:space="preserve">   16780</t>
  </si>
  <si>
    <t xml:space="preserve"> 443</t>
  </si>
  <si>
    <t>121007 5</t>
  </si>
  <si>
    <t xml:space="preserve">   10545</t>
  </si>
  <si>
    <t>121011 3</t>
  </si>
  <si>
    <t xml:space="preserve">  Muszyna...........................................................................................</t>
  </si>
  <si>
    <t xml:space="preserve">   14144</t>
  </si>
  <si>
    <t xml:space="preserve">   11599</t>
  </si>
  <si>
    <t>121011 5</t>
  </si>
  <si>
    <t xml:space="preserve">   11701</t>
  </si>
  <si>
    <t>121013 3</t>
  </si>
  <si>
    <t xml:space="preserve">  Piwniczna-Zdrój...................................................................................</t>
  </si>
  <si>
    <t xml:space="preserve">   10676</t>
  </si>
  <si>
    <t xml:space="preserve"> 801</t>
  </si>
  <si>
    <t>121013 5</t>
  </si>
  <si>
    <t xml:space="preserve">    8816</t>
  </si>
  <si>
    <t xml:space="preserve">    4751</t>
  </si>
  <si>
    <t>121016 3</t>
  </si>
  <si>
    <t xml:space="preserve">  Stary Sącz........................................................................................</t>
  </si>
  <si>
    <t xml:space="preserve">   10088</t>
  </si>
  <si>
    <t xml:space="preserve">   23627</t>
  </si>
  <si>
    <t xml:space="preserve"> 273</t>
  </si>
  <si>
    <t>121016 5</t>
  </si>
  <si>
    <t xml:space="preserve">    8588</t>
  </si>
  <si>
    <t xml:space="preserve">   14607</t>
  </si>
  <si>
    <t>Powiat nowotarski (14 gmin)</t>
  </si>
  <si>
    <t xml:space="preserve">  Nowy Targ.........................................................................................</t>
  </si>
  <si>
    <t xml:space="preserve"> 162</t>
  </si>
  <si>
    <t>121103 2</t>
  </si>
  <si>
    <t xml:space="preserve">  Czarny Dunajec....................................................................................</t>
  </si>
  <si>
    <t xml:space="preserve">   21735</t>
  </si>
  <si>
    <t xml:space="preserve">   22423</t>
  </si>
  <si>
    <t xml:space="preserve"> 264</t>
  </si>
  <si>
    <t>121104 2</t>
  </si>
  <si>
    <t xml:space="preserve">  Czorsztyn.........................................................................................</t>
  </si>
  <si>
    <t xml:space="preserve">    6216</t>
  </si>
  <si>
    <t xml:space="preserve">    7632</t>
  </si>
  <si>
    <t>1933</t>
  </si>
  <si>
    <t>1174</t>
  </si>
  <si>
    <t>121105 2</t>
  </si>
  <si>
    <t xml:space="preserve">  Jabłonka..........................................................................................</t>
  </si>
  <si>
    <t xml:space="preserve">   21273</t>
  </si>
  <si>
    <t xml:space="preserve">   18570</t>
  </si>
  <si>
    <t xml:space="preserve"> 280</t>
  </si>
  <si>
    <t xml:space="preserve"> 382</t>
  </si>
  <si>
    <t>121106 2</t>
  </si>
  <si>
    <t xml:space="preserve">  Krościenko nad Dunajcem...........................................................................</t>
  </si>
  <si>
    <t xml:space="preserve">    5712</t>
  </si>
  <si>
    <t xml:space="preserve">    6812</t>
  </si>
  <si>
    <t>1970</t>
  </si>
  <si>
    <t>1320</t>
  </si>
  <si>
    <t>121107 2</t>
  </si>
  <si>
    <t xml:space="preserve">  Lipnica Wielka....................................................................................</t>
  </si>
  <si>
    <t xml:space="preserve">    6736</t>
  </si>
  <si>
    <t xml:space="preserve">    5989</t>
  </si>
  <si>
    <t>1880</t>
  </si>
  <si>
    <t>121108 2</t>
  </si>
  <si>
    <t xml:space="preserve">  Łapsze Niżne......................................................................................</t>
  </si>
  <si>
    <t xml:space="preserve">   12579</t>
  </si>
  <si>
    <t xml:space="preserve"> 927</t>
  </si>
  <si>
    <t>121109 2</t>
  </si>
  <si>
    <t xml:space="preserve">   20768</t>
  </si>
  <si>
    <t xml:space="preserve">   23905</t>
  </si>
  <si>
    <t>121110 2</t>
  </si>
  <si>
    <t xml:space="preserve">  Ochotnica Dolna...................................................................................</t>
  </si>
  <si>
    <t xml:space="preserve">    8518</t>
  </si>
  <si>
    <t>121111 2</t>
  </si>
  <si>
    <t xml:space="preserve">  Raba Wyżna........................................................................................</t>
  </si>
  <si>
    <t xml:space="preserve">    8902</t>
  </si>
  <si>
    <t xml:space="preserve">   14695</t>
  </si>
  <si>
    <t>1545</t>
  </si>
  <si>
    <t>121113 2</t>
  </si>
  <si>
    <t xml:space="preserve">  Spytkowice........................................................................................</t>
  </si>
  <si>
    <t xml:space="preserve">    3218</t>
  </si>
  <si>
    <t xml:space="preserve">    4508</t>
  </si>
  <si>
    <t>2153</t>
  </si>
  <si>
    <t>1854</t>
  </si>
  <si>
    <t>121114 2</t>
  </si>
  <si>
    <t xml:space="preserve">  Szaflary..........................................................................................</t>
  </si>
  <si>
    <t xml:space="preserve">    5427</t>
  </si>
  <si>
    <t xml:space="preserve">   11000</t>
  </si>
  <si>
    <t xml:space="preserve"> 773</t>
  </si>
  <si>
    <t>121112 3</t>
  </si>
  <si>
    <t xml:space="preserve">  Rabka-Zdrój.......................................................................................</t>
  </si>
  <si>
    <t xml:space="preserve">    6916</t>
  </si>
  <si>
    <t xml:space="preserve">   17227</t>
  </si>
  <si>
    <t>121112 5</t>
  </si>
  <si>
    <t xml:space="preserve">    3285</t>
  </si>
  <si>
    <t xml:space="preserve">    4344</t>
  </si>
  <si>
    <t>121102 3</t>
  </si>
  <si>
    <t xml:space="preserve">  Szczawnica........................................................................................</t>
  </si>
  <si>
    <t xml:space="preserve">    8790</t>
  </si>
  <si>
    <t xml:space="preserve">    7286</t>
  </si>
  <si>
    <t>1566</t>
  </si>
  <si>
    <t>1232</t>
  </si>
  <si>
    <t>121102 5</t>
  </si>
  <si>
    <t xml:space="preserve">    5500</t>
  </si>
  <si>
    <t xml:space="preserve">    1479</t>
  </si>
  <si>
    <t>Powiat olkuski (6 gmin)</t>
  </si>
  <si>
    <t xml:space="preserve">  Bukowno...........................................................................................</t>
  </si>
  <si>
    <t>1907</t>
  </si>
  <si>
    <t>121203 2</t>
  </si>
  <si>
    <t xml:space="preserve">    7747</t>
  </si>
  <si>
    <t>1149</t>
  </si>
  <si>
    <t>121204 2</t>
  </si>
  <si>
    <t xml:space="preserve">  Klucze............................................................................................</t>
  </si>
  <si>
    <t xml:space="preserve">   11950</t>
  </si>
  <si>
    <t xml:space="preserve">   15158</t>
  </si>
  <si>
    <t>121206 2</t>
  </si>
  <si>
    <t xml:space="preserve">  Trzyciąż..........................................................................................</t>
  </si>
  <si>
    <t xml:space="preserve">    9573</t>
  </si>
  <si>
    <t xml:space="preserve">    7054</t>
  </si>
  <si>
    <t>1460</t>
  </si>
  <si>
    <t>121205 3</t>
  </si>
  <si>
    <t xml:space="preserve">  Olkusz............................................................................................</t>
  </si>
  <si>
    <t xml:space="preserve">   15080</t>
  </si>
  <si>
    <t xml:space="preserve">   49309</t>
  </si>
  <si>
    <t xml:space="preserve"> 671</t>
  </si>
  <si>
    <t xml:space="preserve">  94</t>
  </si>
  <si>
    <t>121205 5</t>
  </si>
  <si>
    <t xml:space="preserve">   12515</t>
  </si>
  <si>
    <t>121207 3</t>
  </si>
  <si>
    <t xml:space="preserve">  Wolbrom...........................................................................................</t>
  </si>
  <si>
    <t xml:space="preserve">   14678</t>
  </si>
  <si>
    <t xml:space="preserve">   22974</t>
  </si>
  <si>
    <t xml:space="preserve"> 708</t>
  </si>
  <si>
    <t>121207 5</t>
  </si>
  <si>
    <t xml:space="preserve">   13666</t>
  </si>
  <si>
    <t xml:space="preserve">   14288</t>
  </si>
  <si>
    <t>Powiat oświęcimski (9 gmin)</t>
  </si>
  <si>
    <t xml:space="preserve">  Oświęcim..........................................................................................</t>
  </si>
  <si>
    <t>2168</t>
  </si>
  <si>
    <t xml:space="preserve"> 134</t>
  </si>
  <si>
    <t>121305 2</t>
  </si>
  <si>
    <t xml:space="preserve">    4076</t>
  </si>
  <si>
    <t xml:space="preserve">    8233</t>
  </si>
  <si>
    <t>1075</t>
  </si>
  <si>
    <t>121306 2</t>
  </si>
  <si>
    <t xml:space="preserve">    7484</t>
  </si>
  <si>
    <t xml:space="preserve">   18325</t>
  </si>
  <si>
    <t>1782</t>
  </si>
  <si>
    <t>121307 2</t>
  </si>
  <si>
    <t xml:space="preserve">  Polanka Wielka....................................................................................</t>
  </si>
  <si>
    <t xml:space="preserve">    4312</t>
  </si>
  <si>
    <t>1904</t>
  </si>
  <si>
    <t>121308 2</t>
  </si>
  <si>
    <t xml:space="preserve">  Przeciszów........................................................................................</t>
  </si>
  <si>
    <t xml:space="preserve">    3546</t>
  </si>
  <si>
    <t xml:space="preserve">    6735</t>
  </si>
  <si>
    <t>1337</t>
  </si>
  <si>
    <t>121302 3</t>
  </si>
  <si>
    <t xml:space="preserve">  Brzeszcze.........................................................................................</t>
  </si>
  <si>
    <t xml:space="preserve">   21398</t>
  </si>
  <si>
    <t>2058</t>
  </si>
  <si>
    <t xml:space="preserve"> 313</t>
  </si>
  <si>
    <t>121302 5</t>
  </si>
  <si>
    <t xml:space="preserve">    2656</t>
  </si>
  <si>
    <t xml:space="preserve">   10053</t>
  </si>
  <si>
    <t>121303 3</t>
  </si>
  <si>
    <t xml:space="preserve">  Chełmek...........................................................................................</t>
  </si>
  <si>
    <t xml:space="preserve">    2732</t>
  </si>
  <si>
    <t xml:space="preserve">   13010</t>
  </si>
  <si>
    <t xml:space="preserve"> 627</t>
  </si>
  <si>
    <t>121303 5</t>
  </si>
  <si>
    <t xml:space="preserve">    3920</t>
  </si>
  <si>
    <t>121304 3</t>
  </si>
  <si>
    <t xml:space="preserve">  Kęty..............................................................................................</t>
  </si>
  <si>
    <t xml:space="preserve">    7608</t>
  </si>
  <si>
    <t xml:space="preserve">   34300</t>
  </si>
  <si>
    <t>121304 5</t>
  </si>
  <si>
    <t xml:space="preserve">    5303</t>
  </si>
  <si>
    <t>121309 3</t>
  </si>
  <si>
    <t xml:space="preserve">  Zator.............................................................................................</t>
  </si>
  <si>
    <t xml:space="preserve">    9301</t>
  </si>
  <si>
    <t xml:space="preserve"> 932</t>
  </si>
  <si>
    <t>121309 5</t>
  </si>
  <si>
    <t xml:space="preserve">    4011</t>
  </si>
  <si>
    <t xml:space="preserve">    5610</t>
  </si>
  <si>
    <t>Powiat proszowicki (6 gmin)</t>
  </si>
  <si>
    <t>121401 2</t>
  </si>
  <si>
    <t xml:space="preserve">  Koniusza..........................................................................................</t>
  </si>
  <si>
    <t xml:space="preserve">    9006</t>
  </si>
  <si>
    <t xml:space="preserve"> 973</t>
  </si>
  <si>
    <t>121402 2</t>
  </si>
  <si>
    <t xml:space="preserve">  Koszyce...........................................................................................</t>
  </si>
  <si>
    <t xml:space="preserve">    5531</t>
  </si>
  <si>
    <t>1597</t>
  </si>
  <si>
    <t>121404 2</t>
  </si>
  <si>
    <t xml:space="preserve">  Pałecznica........................................................................................</t>
  </si>
  <si>
    <t xml:space="preserve">    4788</t>
  </si>
  <si>
    <t xml:space="preserve">    3602</t>
  </si>
  <si>
    <t>121406 2</t>
  </si>
  <si>
    <t xml:space="preserve">  Radziemice........................................................................................</t>
  </si>
  <si>
    <t xml:space="preserve">    5797</t>
  </si>
  <si>
    <t>121403 3</t>
  </si>
  <si>
    <t xml:space="preserve">  Nowe Brzesko......................................................................................</t>
  </si>
  <si>
    <t xml:space="preserve">    5442</t>
  </si>
  <si>
    <t xml:space="preserve">    5750</t>
  </si>
  <si>
    <t>1541</t>
  </si>
  <si>
    <t>121403 5</t>
  </si>
  <si>
    <t xml:space="preserve">    4716</t>
  </si>
  <si>
    <t>121405 3</t>
  </si>
  <si>
    <t xml:space="preserve">  Proszowice........................................................................................</t>
  </si>
  <si>
    <t xml:space="preserve">   16324</t>
  </si>
  <si>
    <t xml:space="preserve"> 455</t>
  </si>
  <si>
    <t>121405 5</t>
  </si>
  <si>
    <t xml:space="preserve">    9269</t>
  </si>
  <si>
    <t xml:space="preserve">   10236</t>
  </si>
  <si>
    <t>Powiat suski (9 gmin)</t>
  </si>
  <si>
    <t xml:space="preserve">  Jordanów..........................................................................................</t>
  </si>
  <si>
    <t>2226</t>
  </si>
  <si>
    <t xml:space="preserve">  Sucha Beskidzka...................................................................................</t>
  </si>
  <si>
    <t>2177</t>
  </si>
  <si>
    <t xml:space="preserve"> 934</t>
  </si>
  <si>
    <t>121503 2</t>
  </si>
  <si>
    <t xml:space="preserve">  Budzów............................................................................................</t>
  </si>
  <si>
    <t xml:space="preserve">    8929</t>
  </si>
  <si>
    <t xml:space="preserve"> 985</t>
  </si>
  <si>
    <t>121504 2</t>
  </si>
  <si>
    <t xml:space="preserve">  Bystra-Sidzina....................................................................................</t>
  </si>
  <si>
    <t xml:space="preserve">    8052</t>
  </si>
  <si>
    <t xml:space="preserve">    6847</t>
  </si>
  <si>
    <t>1696</t>
  </si>
  <si>
    <t>1311</t>
  </si>
  <si>
    <t>121505 2</t>
  </si>
  <si>
    <t xml:space="preserve">    9245</t>
  </si>
  <si>
    <t xml:space="preserve">   11107</t>
  </si>
  <si>
    <t>1510</t>
  </si>
  <si>
    <t>121507 2</t>
  </si>
  <si>
    <t xml:space="preserve">  Stryszawa.........................................................................................</t>
  </si>
  <si>
    <t xml:space="preserve">   11381</t>
  </si>
  <si>
    <t xml:space="preserve">   11843</t>
  </si>
  <si>
    <t>1147</t>
  </si>
  <si>
    <t>121508 2</t>
  </si>
  <si>
    <t xml:space="preserve">  Zawoja............................................................................................</t>
  </si>
  <si>
    <t xml:space="preserve">   12878</t>
  </si>
  <si>
    <t xml:space="preserve"> 931</t>
  </si>
  <si>
    <t>121509 2</t>
  </si>
  <si>
    <t xml:space="preserve">  Zembrzyce.........................................................................................</t>
  </si>
  <si>
    <t xml:space="preserve">    5583</t>
  </si>
  <si>
    <t>2096</t>
  </si>
  <si>
    <t>121506 3</t>
  </si>
  <si>
    <t xml:space="preserve">  Maków Podhalański.................................................................................</t>
  </si>
  <si>
    <t xml:space="preserve">   10871</t>
  </si>
  <si>
    <t xml:space="preserve">   16245</t>
  </si>
  <si>
    <t>1248</t>
  </si>
  <si>
    <t xml:space="preserve"> 461</t>
  </si>
  <si>
    <t>121506 5</t>
  </si>
  <si>
    <t xml:space="preserve">    8859</t>
  </si>
  <si>
    <t xml:space="preserve">   10326</t>
  </si>
  <si>
    <t>Powiat tarnowski (16 gmin)</t>
  </si>
  <si>
    <t>121602 2</t>
  </si>
  <si>
    <t xml:space="preserve">  Gromnik...........................................................................................</t>
  </si>
  <si>
    <t xml:space="preserve">    6973</t>
  </si>
  <si>
    <t xml:space="preserve"> 987</t>
  </si>
  <si>
    <t>121603 2</t>
  </si>
  <si>
    <t xml:space="preserve">  Lisia Góra........................................................................................</t>
  </si>
  <si>
    <t xml:space="preserve">   10432</t>
  </si>
  <si>
    <t xml:space="preserve">   15226</t>
  </si>
  <si>
    <t>1316</t>
  </si>
  <si>
    <t>121604 2</t>
  </si>
  <si>
    <t xml:space="preserve">  Pleśna............................................................................................</t>
  </si>
  <si>
    <t xml:space="preserve">    8306</t>
  </si>
  <si>
    <t xml:space="preserve">   11946</t>
  </si>
  <si>
    <t>121607 2</t>
  </si>
  <si>
    <t xml:space="preserve">  Rzepiennik Strzyżewski............................................................................</t>
  </si>
  <si>
    <t xml:space="preserve">    7071</t>
  </si>
  <si>
    <t>1333</t>
  </si>
  <si>
    <t>121608 2</t>
  </si>
  <si>
    <t xml:space="preserve">  Skrzyszów.........................................................................................</t>
  </si>
  <si>
    <t xml:space="preserve">    8602</t>
  </si>
  <si>
    <t xml:space="preserve">   14187</t>
  </si>
  <si>
    <t xml:space="preserve"> 555</t>
  </si>
  <si>
    <t>121616 2</t>
  </si>
  <si>
    <t xml:space="preserve">  Szerzyny..........................................................................................</t>
  </si>
  <si>
    <t xml:space="preserve">    8200</t>
  </si>
  <si>
    <t>1673</t>
  </si>
  <si>
    <t>121609 2</t>
  </si>
  <si>
    <t xml:space="preserve">  Tarnów............................................................................................</t>
  </si>
  <si>
    <t xml:space="preserve">    8272</t>
  </si>
  <si>
    <t xml:space="preserve">   25909</t>
  </si>
  <si>
    <t xml:space="preserve"> 232</t>
  </si>
  <si>
    <t>121611 2</t>
  </si>
  <si>
    <t xml:space="preserve">  Wierzchosławice...................................................................................</t>
  </si>
  <si>
    <t xml:space="preserve">    7515</t>
  </si>
  <si>
    <t xml:space="preserve">   10808</t>
  </si>
  <si>
    <t xml:space="preserve"> 789</t>
  </si>
  <si>
    <t>121612 2</t>
  </si>
  <si>
    <t xml:space="preserve">  Wietrzychowice....................................................................................</t>
  </si>
  <si>
    <t xml:space="preserve">    4840</t>
  </si>
  <si>
    <t xml:space="preserve">    4008</t>
  </si>
  <si>
    <t>2033</t>
  </si>
  <si>
    <t>1976</t>
  </si>
  <si>
    <t>121601 3</t>
  </si>
  <si>
    <t xml:space="preserve">  Ciężkowice........................................................................................</t>
  </si>
  <si>
    <t xml:space="preserve">   10338</t>
  </si>
  <si>
    <t xml:space="preserve">   11257</t>
  </si>
  <si>
    <t>1335</t>
  </si>
  <si>
    <t>121601 5</t>
  </si>
  <si>
    <t xml:space="preserve">    8787</t>
  </si>
  <si>
    <t>121605 3</t>
  </si>
  <si>
    <t xml:space="preserve">  Radłów............................................................................................</t>
  </si>
  <si>
    <t xml:space="preserve">    9769</t>
  </si>
  <si>
    <t xml:space="preserve"> 890</t>
  </si>
  <si>
    <t>121605 5</t>
  </si>
  <si>
    <t xml:space="preserve">    6936</t>
  </si>
  <si>
    <t xml:space="preserve">    6989</t>
  </si>
  <si>
    <t>121606 3</t>
  </si>
  <si>
    <t xml:space="preserve">  Ryglice...........................................................................................</t>
  </si>
  <si>
    <t xml:space="preserve">   11711</t>
  </si>
  <si>
    <t xml:space="preserve">   11684</t>
  </si>
  <si>
    <t>1099</t>
  </si>
  <si>
    <t xml:space="preserve"> 721</t>
  </si>
  <si>
    <t>121606 5</t>
  </si>
  <si>
    <t xml:space="preserve">    9196</t>
  </si>
  <si>
    <t>121610 3</t>
  </si>
  <si>
    <t xml:space="preserve">  Tuchów............................................................................................</t>
  </si>
  <si>
    <t xml:space="preserve">    9986</t>
  </si>
  <si>
    <t xml:space="preserve">   18038</t>
  </si>
  <si>
    <t>1394</t>
  </si>
  <si>
    <t xml:space="preserve"> 394</t>
  </si>
  <si>
    <t>121610 5</t>
  </si>
  <si>
    <t xml:space="preserve">    8176</t>
  </si>
  <si>
    <t>121613 3</t>
  </si>
  <si>
    <t xml:space="preserve">  Wojnicz...........................................................................................</t>
  </si>
  <si>
    <t xml:space="preserve">    7931</t>
  </si>
  <si>
    <t xml:space="preserve">   13472</t>
  </si>
  <si>
    <t xml:space="preserve"> 591</t>
  </si>
  <si>
    <t>121613 5</t>
  </si>
  <si>
    <t xml:space="preserve">    7081</t>
  </si>
  <si>
    <t>121614 3</t>
  </si>
  <si>
    <t xml:space="preserve">  Zakliczyn.........................................................................................</t>
  </si>
  <si>
    <t xml:space="preserve">   12206</t>
  </si>
  <si>
    <t xml:space="preserve">   12377</t>
  </si>
  <si>
    <t>1028</t>
  </si>
  <si>
    <t xml:space="preserve"> 666</t>
  </si>
  <si>
    <t>121614 5</t>
  </si>
  <si>
    <t xml:space="preserve">   11804</t>
  </si>
  <si>
    <t xml:space="preserve">   10721</t>
  </si>
  <si>
    <t>121615 3</t>
  </si>
  <si>
    <t xml:space="preserve">  Żabno.............................................................................................</t>
  </si>
  <si>
    <t xml:space="preserve">   10156</t>
  </si>
  <si>
    <t xml:space="preserve">   18992</t>
  </si>
  <si>
    <t>121615 5</t>
  </si>
  <si>
    <t xml:space="preserve">    9043</t>
  </si>
  <si>
    <t xml:space="preserve">   14744</t>
  </si>
  <si>
    <t>Powiat tatrzański (5 gmin)</t>
  </si>
  <si>
    <t xml:space="preserve">  Zakopane..........................................................................................</t>
  </si>
  <si>
    <t>1634</t>
  </si>
  <si>
    <t>121702 2</t>
  </si>
  <si>
    <t xml:space="preserve">  Biały Dunajec.....................................................................................</t>
  </si>
  <si>
    <t xml:space="preserve">    3523</t>
  </si>
  <si>
    <t xml:space="preserve">    7150</t>
  </si>
  <si>
    <t>2125</t>
  </si>
  <si>
    <t>1258</t>
  </si>
  <si>
    <t>121703 2</t>
  </si>
  <si>
    <t xml:space="preserve">  Bukowina Tatrzańska...............................................................................</t>
  </si>
  <si>
    <t xml:space="preserve">   13186</t>
  </si>
  <si>
    <t xml:space="preserve">   13290</t>
  </si>
  <si>
    <t xml:space="preserve"> 887</t>
  </si>
  <si>
    <t xml:space="preserve"> 607</t>
  </si>
  <si>
    <t>121704 2</t>
  </si>
  <si>
    <t xml:space="preserve">  Kościelisko.......................................................................................</t>
  </si>
  <si>
    <t xml:space="preserve">   13668</t>
  </si>
  <si>
    <t xml:space="preserve">    8747</t>
  </si>
  <si>
    <t>121705 2</t>
  </si>
  <si>
    <t xml:space="preserve">  Poronin...........................................................................................</t>
  </si>
  <si>
    <t xml:space="preserve">    8362</t>
  </si>
  <si>
    <t xml:space="preserve">   11581</t>
  </si>
  <si>
    <t>1645</t>
  </si>
  <si>
    <t>Powiat wadowicki (10 gmin)</t>
  </si>
  <si>
    <t>121802 2</t>
  </si>
  <si>
    <t xml:space="preserve"> 837</t>
  </si>
  <si>
    <t>121804 2</t>
  </si>
  <si>
    <t xml:space="preserve">  Lanckorona........................................................................................</t>
  </si>
  <si>
    <t xml:space="preserve">    4043</t>
  </si>
  <si>
    <t xml:space="preserve">    6208</t>
  </si>
  <si>
    <t>121805 2</t>
  </si>
  <si>
    <t xml:space="preserve">  Mucharz...........................................................................................</t>
  </si>
  <si>
    <t xml:space="preserve">    4086</t>
  </si>
  <si>
    <t>2112</t>
  </si>
  <si>
    <t>1957</t>
  </si>
  <si>
    <t>121806 2</t>
  </si>
  <si>
    <t xml:space="preserve">    5138</t>
  </si>
  <si>
    <t xml:space="preserve">   10304</t>
  </si>
  <si>
    <t>121807 2</t>
  </si>
  <si>
    <t xml:space="preserve">  Stryszów..........................................................................................</t>
  </si>
  <si>
    <t xml:space="preserve">    4590</t>
  </si>
  <si>
    <t>2055</t>
  </si>
  <si>
    <t>121808 2</t>
  </si>
  <si>
    <t xml:space="preserve">  Tomice............................................................................................</t>
  </si>
  <si>
    <t xml:space="preserve">    4153</t>
  </si>
  <si>
    <t xml:space="preserve">    8085</t>
  </si>
  <si>
    <t>2079</t>
  </si>
  <si>
    <t>1101</t>
  </si>
  <si>
    <t>121810 2</t>
  </si>
  <si>
    <t xml:space="preserve">  Wieprz............................................................................................</t>
  </si>
  <si>
    <t xml:space="preserve">   12288</t>
  </si>
  <si>
    <t>1786</t>
  </si>
  <si>
    <t>121801 3</t>
  </si>
  <si>
    <t xml:space="preserve">  Andrychów.........................................................................................</t>
  </si>
  <si>
    <t xml:space="preserve">   10039</t>
  </si>
  <si>
    <t xml:space="preserve">   43834</t>
  </si>
  <si>
    <t>121801 5</t>
  </si>
  <si>
    <t xml:space="preserve">   23267</t>
  </si>
  <si>
    <t>121803 3</t>
  </si>
  <si>
    <t xml:space="preserve">  Kalwaria Zebrzydowska.............................................................................</t>
  </si>
  <si>
    <t xml:space="preserve">    7526</t>
  </si>
  <si>
    <t xml:space="preserve">   20052</t>
  </si>
  <si>
    <t>1771</t>
  </si>
  <si>
    <t xml:space="preserve"> 339</t>
  </si>
  <si>
    <t>121803 5</t>
  </si>
  <si>
    <t xml:space="preserve">    6976</t>
  </si>
  <si>
    <t xml:space="preserve">   15501</t>
  </si>
  <si>
    <t>121809 3</t>
  </si>
  <si>
    <t xml:space="preserve">  Wadowice..........................................................................................</t>
  </si>
  <si>
    <t xml:space="preserve">   37933</t>
  </si>
  <si>
    <t>1165</t>
  </si>
  <si>
    <t>121809 5</t>
  </si>
  <si>
    <t xml:space="preserve">   10229</t>
  </si>
  <si>
    <t xml:space="preserve">   19082</t>
  </si>
  <si>
    <t>Powiat wielicki (5 gmin)</t>
  </si>
  <si>
    <t>121901 2</t>
  </si>
  <si>
    <t xml:space="preserve">  Biskupice.........................................................................................</t>
  </si>
  <si>
    <t xml:space="preserve">    4114</t>
  </si>
  <si>
    <t xml:space="preserve">   10185</t>
  </si>
  <si>
    <t>2083</t>
  </si>
  <si>
    <t xml:space="preserve"> 844</t>
  </si>
  <si>
    <t>121902 2</t>
  </si>
  <si>
    <t xml:space="preserve">  Gdów..............................................................................................</t>
  </si>
  <si>
    <t xml:space="preserve">   10872</t>
  </si>
  <si>
    <t xml:space="preserve">   18024</t>
  </si>
  <si>
    <t>1247</t>
  </si>
  <si>
    <t>121903 2</t>
  </si>
  <si>
    <t xml:space="preserve">  Kłaj..............................................................................................</t>
  </si>
  <si>
    <t>121904 3</t>
  </si>
  <si>
    <t xml:space="preserve">  Niepołomice.......................................................................................</t>
  </si>
  <si>
    <t xml:space="preserve">    9627</t>
  </si>
  <si>
    <t xml:space="preserve">   27914</t>
  </si>
  <si>
    <t>1447</t>
  </si>
  <si>
    <t xml:space="preserve"> 203</t>
  </si>
  <si>
    <t>121904 5</t>
  </si>
  <si>
    <t xml:space="preserve">    6887</t>
  </si>
  <si>
    <t>121905 3</t>
  </si>
  <si>
    <t xml:space="preserve">  Wieliczka.........................................................................................</t>
  </si>
  <si>
    <t xml:space="preserve">   58400</t>
  </si>
  <si>
    <t>1400</t>
  </si>
  <si>
    <t xml:space="preserve">  76</t>
  </si>
  <si>
    <t>121905 5</t>
  </si>
  <si>
    <t xml:space="preserve">    8626</t>
  </si>
  <si>
    <t xml:space="preserve">   35454</t>
  </si>
  <si>
    <t xml:space="preserve">  Kraków (a)........................................................................................</t>
  </si>
  <si>
    <t xml:space="preserve">  71</t>
  </si>
  <si>
    <t xml:space="preserve">   2</t>
  </si>
  <si>
    <t xml:space="preserve">  Nowy Sącz.........................................................................................</t>
  </si>
  <si>
    <t xml:space="preserve">  44</t>
  </si>
  <si>
    <t xml:space="preserve">  35</t>
  </si>
  <si>
    <t>WOJ. MAZOWIECKIE</t>
  </si>
  <si>
    <t>Powiat białobrzeski (6 gmin)</t>
  </si>
  <si>
    <t>140102 2</t>
  </si>
  <si>
    <t xml:space="preserve">  Promna............................................................................................</t>
  </si>
  <si>
    <t xml:space="preserve">   12026</t>
  </si>
  <si>
    <t xml:space="preserve">    5602</t>
  </si>
  <si>
    <t>140103 2</t>
  </si>
  <si>
    <t xml:space="preserve">  Radzanów..........................................................................................</t>
  </si>
  <si>
    <t xml:space="preserve">    3898</t>
  </si>
  <si>
    <t>1665</t>
  </si>
  <si>
    <t>140104 2</t>
  </si>
  <si>
    <t xml:space="preserve">  Stara Błotnica....................................................................................</t>
  </si>
  <si>
    <t xml:space="preserve">    9605</t>
  </si>
  <si>
    <t xml:space="preserve">    5305</t>
  </si>
  <si>
    <t>1451</t>
  </si>
  <si>
    <t>1654</t>
  </si>
  <si>
    <t>140105 2</t>
  </si>
  <si>
    <t xml:space="preserve">  Stromiec..........................................................................................</t>
  </si>
  <si>
    <t xml:space="preserve">   15674</t>
  </si>
  <si>
    <t xml:space="preserve">    5633</t>
  </si>
  <si>
    <t xml:space="preserve"> 621</t>
  </si>
  <si>
    <t>140101 3</t>
  </si>
  <si>
    <t xml:space="preserve">  Białobrzegi.......................................................................................</t>
  </si>
  <si>
    <t xml:space="preserve">    7774</t>
  </si>
  <si>
    <t xml:space="preserve">   10322</t>
  </si>
  <si>
    <t xml:space="preserve"> 832</t>
  </si>
  <si>
    <t>140101 5</t>
  </si>
  <si>
    <t xml:space="preserve">    7023</t>
  </si>
  <si>
    <t xml:space="preserve">    3307</t>
  </si>
  <si>
    <t>140106 3</t>
  </si>
  <si>
    <t xml:space="preserve">  Wyśmierzyce.......................................................................................</t>
  </si>
  <si>
    <t>140106 5</t>
  </si>
  <si>
    <t xml:space="preserve">    1886</t>
  </si>
  <si>
    <t>Powiat ciechanowski (9 gmin)</t>
  </si>
  <si>
    <t xml:space="preserve">  Ciechanów.........................................................................................</t>
  </si>
  <si>
    <t>2148</t>
  </si>
  <si>
    <t xml:space="preserve"> 113</t>
  </si>
  <si>
    <t>140202 2</t>
  </si>
  <si>
    <t>140204 2</t>
  </si>
  <si>
    <t xml:space="preserve">  Gołymin-Ośrodek...................................................................................</t>
  </si>
  <si>
    <t xml:space="preserve">   11071</t>
  </si>
  <si>
    <t xml:space="preserve">    3857</t>
  </si>
  <si>
    <t>140205 2</t>
  </si>
  <si>
    <t xml:space="preserve">  Grudusk...........................................................................................</t>
  </si>
  <si>
    <t xml:space="preserve">    9675</t>
  </si>
  <si>
    <t xml:space="preserve">    3659</t>
  </si>
  <si>
    <t>2073</t>
  </si>
  <si>
    <t>140206 2</t>
  </si>
  <si>
    <t xml:space="preserve">  Ojrzeń............................................................................................</t>
  </si>
  <si>
    <t xml:space="preserve">    4301</t>
  </si>
  <si>
    <t>1910</t>
  </si>
  <si>
    <t>140207 2</t>
  </si>
  <si>
    <t xml:space="preserve">  Opinogóra Górna...................................................................................</t>
  </si>
  <si>
    <t xml:space="preserve">    5995</t>
  </si>
  <si>
    <t>1491</t>
  </si>
  <si>
    <t>140208 2</t>
  </si>
  <si>
    <t xml:space="preserve">  Regimin...........................................................................................</t>
  </si>
  <si>
    <t xml:space="preserve">   11118</t>
  </si>
  <si>
    <t xml:space="preserve">    5026</t>
  </si>
  <si>
    <t>1198</t>
  </si>
  <si>
    <t>1720</t>
  </si>
  <si>
    <t>140209 2</t>
  </si>
  <si>
    <t xml:space="preserve">  Sońsk.............................................................................................</t>
  </si>
  <si>
    <t xml:space="preserve">   15471</t>
  </si>
  <si>
    <t xml:space="preserve">    7815</t>
  </si>
  <si>
    <t xml:space="preserve"> 634</t>
  </si>
  <si>
    <t>1140</t>
  </si>
  <si>
    <t>140203 3</t>
  </si>
  <si>
    <t xml:space="preserve">  Glinojeck.........................................................................................</t>
  </si>
  <si>
    <t xml:space="preserve">   15385</t>
  </si>
  <si>
    <t xml:space="preserve">    7954</t>
  </si>
  <si>
    <t>140203 5</t>
  </si>
  <si>
    <t xml:space="preserve">   14648</t>
  </si>
  <si>
    <t xml:space="preserve">    4927</t>
  </si>
  <si>
    <t>Powiat garwoliński (14 gmin)</t>
  </si>
  <si>
    <t xml:space="preserve">  Garwolin..........................................................................................</t>
  </si>
  <si>
    <t xml:space="preserve">  Łaskarzew.........................................................................................</t>
  </si>
  <si>
    <t>2274</t>
  </si>
  <si>
    <t>140303 2</t>
  </si>
  <si>
    <t xml:space="preserve">  Borowie...........................................................................................</t>
  </si>
  <si>
    <t xml:space="preserve">    5208</t>
  </si>
  <si>
    <t>1700</t>
  </si>
  <si>
    <t>1684</t>
  </si>
  <si>
    <t>140304 2</t>
  </si>
  <si>
    <t xml:space="preserve">   13576</t>
  </si>
  <si>
    <t xml:space="preserve">   13144</t>
  </si>
  <si>
    <t>140305 2</t>
  </si>
  <si>
    <t xml:space="preserve">    9120</t>
  </si>
  <si>
    <t xml:space="preserve">    6511</t>
  </si>
  <si>
    <t>1381</t>
  </si>
  <si>
    <t>140306 2</t>
  </si>
  <si>
    <t xml:space="preserve">    8762</t>
  </si>
  <si>
    <t xml:space="preserve">    5503</t>
  </si>
  <si>
    <t>1572</t>
  </si>
  <si>
    <t>140307 2</t>
  </si>
  <si>
    <t xml:space="preserve">  Maciejowice.......................................................................................</t>
  </si>
  <si>
    <t xml:space="preserve">   17404</t>
  </si>
  <si>
    <t>140308 2</t>
  </si>
  <si>
    <t xml:space="preserve">  Miastków Kościelny................................................................................</t>
  </si>
  <si>
    <t xml:space="preserve">    8528</t>
  </si>
  <si>
    <t xml:space="preserve">    4874</t>
  </si>
  <si>
    <t>1764</t>
  </si>
  <si>
    <t>140309 2</t>
  </si>
  <si>
    <t xml:space="preserve">  Parysów...........................................................................................</t>
  </si>
  <si>
    <t xml:space="preserve">    4080</t>
  </si>
  <si>
    <t>1914</t>
  </si>
  <si>
    <t>140311 2</t>
  </si>
  <si>
    <t xml:space="preserve">  Sobolew...........................................................................................</t>
  </si>
  <si>
    <t xml:space="preserve">    9480</t>
  </si>
  <si>
    <t xml:space="preserve">    8269</t>
  </si>
  <si>
    <t>1476</t>
  </si>
  <si>
    <t>1070</t>
  </si>
  <si>
    <t>140312 2</t>
  </si>
  <si>
    <t xml:space="preserve">  Trojanów..........................................................................................</t>
  </si>
  <si>
    <t xml:space="preserve">   15134</t>
  </si>
  <si>
    <t xml:space="preserve">    7428</t>
  </si>
  <si>
    <t xml:space="preserve"> 662</t>
  </si>
  <si>
    <t>140313 2</t>
  </si>
  <si>
    <t xml:space="preserve">  Wilga.............................................................................................</t>
  </si>
  <si>
    <t xml:space="preserve">   11840</t>
  </si>
  <si>
    <t xml:space="preserve">    5346</t>
  </si>
  <si>
    <t>1078</t>
  </si>
  <si>
    <t>1642</t>
  </si>
  <si>
    <t>140310 3</t>
  </si>
  <si>
    <t xml:space="preserve">  Pilawa............................................................................................</t>
  </si>
  <si>
    <t xml:space="preserve">   10981</t>
  </si>
  <si>
    <t>1745</t>
  </si>
  <si>
    <t xml:space="preserve"> 776</t>
  </si>
  <si>
    <t>140310 5</t>
  </si>
  <si>
    <t xml:space="preserve">    7044</t>
  </si>
  <si>
    <t xml:space="preserve">    6424</t>
  </si>
  <si>
    <t>140314 3</t>
  </si>
  <si>
    <t xml:space="preserve">  Żelechów..........................................................................................</t>
  </si>
  <si>
    <t xml:space="preserve">    8749</t>
  </si>
  <si>
    <t xml:space="preserve">    8374</t>
  </si>
  <si>
    <t>1573</t>
  </si>
  <si>
    <t>1054</t>
  </si>
  <si>
    <t>140314 5</t>
  </si>
  <si>
    <t xml:space="preserve">    7536</t>
  </si>
  <si>
    <t xml:space="preserve">    4380</t>
  </si>
  <si>
    <t>Powiat gostyniński (5 gmin)</t>
  </si>
  <si>
    <t xml:space="preserve">  Gostynin..........................................................................................</t>
  </si>
  <si>
    <t>2152</t>
  </si>
  <si>
    <t>140402 2</t>
  </si>
  <si>
    <t xml:space="preserve">   27037</t>
  </si>
  <si>
    <t xml:space="preserve">   12121</t>
  </si>
  <si>
    <t xml:space="preserve"> 135</t>
  </si>
  <si>
    <t>140403 2</t>
  </si>
  <si>
    <t xml:space="preserve">  Pacyna............................................................................................</t>
  </si>
  <si>
    <t xml:space="preserve">    3617</t>
  </si>
  <si>
    <t>140405 2</t>
  </si>
  <si>
    <t xml:space="preserve">  Szczawin Kościelny................................................................................</t>
  </si>
  <si>
    <t xml:space="preserve">   12716</t>
  </si>
  <si>
    <t xml:space="preserve">    4914</t>
  </si>
  <si>
    <t xml:space="preserve"> 955</t>
  </si>
  <si>
    <t>1751</t>
  </si>
  <si>
    <t>140404 3</t>
  </si>
  <si>
    <t xml:space="preserve">  Sanniki...........................................................................................</t>
  </si>
  <si>
    <t xml:space="preserve">    9459</t>
  </si>
  <si>
    <t>1480</t>
  </si>
  <si>
    <t>140404 5</t>
  </si>
  <si>
    <t xml:space="preserve">    4095</t>
  </si>
  <si>
    <t>Powiat grodziski (6 gmin)</t>
  </si>
  <si>
    <t xml:space="preserve">  Milanówek.........................................................................................</t>
  </si>
  <si>
    <t>2293</t>
  </si>
  <si>
    <t xml:space="preserve">  Podkowa Leśna.....................................................................................</t>
  </si>
  <si>
    <t>2318</t>
  </si>
  <si>
    <t>140503 2</t>
  </si>
  <si>
    <t xml:space="preserve">    7534</t>
  </si>
  <si>
    <t>1768</t>
  </si>
  <si>
    <t>140505 2</t>
  </si>
  <si>
    <t xml:space="preserve">  Jaktorów..........................................................................................</t>
  </si>
  <si>
    <t xml:space="preserve">    5530</t>
  </si>
  <si>
    <t xml:space="preserve">   12105</t>
  </si>
  <si>
    <t xml:space="preserve"> 682</t>
  </si>
  <si>
    <t>140506 2</t>
  </si>
  <si>
    <t xml:space="preserve">  Żabia Wola........................................................................................</t>
  </si>
  <si>
    <t xml:space="preserve">   10543</t>
  </si>
  <si>
    <t>140504 3</t>
  </si>
  <si>
    <t xml:space="preserve">  Grodzisk Mazowiecki...............................................................................</t>
  </si>
  <si>
    <t xml:space="preserve">   10740</t>
  </si>
  <si>
    <t xml:space="preserve">   46671</t>
  </si>
  <si>
    <t>1270</t>
  </si>
  <si>
    <t xml:space="preserve"> 102</t>
  </si>
  <si>
    <t>140504 5</t>
  </si>
  <si>
    <t xml:space="preserve">    9421</t>
  </si>
  <si>
    <t xml:space="preserve">   15716</t>
  </si>
  <si>
    <t>Powiat grójecki (10 gmin)</t>
  </si>
  <si>
    <t>140601 2</t>
  </si>
  <si>
    <t xml:space="preserve">  Belsk Duży........................................................................................</t>
  </si>
  <si>
    <t xml:space="preserve">   10751</t>
  </si>
  <si>
    <t xml:space="preserve">    6561</t>
  </si>
  <si>
    <t>140602 2</t>
  </si>
  <si>
    <t xml:space="preserve">  Błędów............................................................................................</t>
  </si>
  <si>
    <t xml:space="preserve">   13405</t>
  </si>
  <si>
    <t xml:space="preserve">    7553</t>
  </si>
  <si>
    <t>1186</t>
  </si>
  <si>
    <t>140603 2</t>
  </si>
  <si>
    <t xml:space="preserve">  Chynów............................................................................................</t>
  </si>
  <si>
    <t xml:space="preserve">   13499</t>
  </si>
  <si>
    <t xml:space="preserve">    9863</t>
  </si>
  <si>
    <t xml:space="preserve"> 839</t>
  </si>
  <si>
    <t xml:space="preserve"> 877</t>
  </si>
  <si>
    <t>140604 2</t>
  </si>
  <si>
    <t xml:space="preserve">  Goszczyn..........................................................................................</t>
  </si>
  <si>
    <t xml:space="preserve">    2976</t>
  </si>
  <si>
    <t>140606 2</t>
  </si>
  <si>
    <t xml:space="preserve">  Jasieniec.........................................................................................</t>
  </si>
  <si>
    <t xml:space="preserve">   10824</t>
  </si>
  <si>
    <t xml:space="preserve">    5371</t>
  </si>
  <si>
    <t>1257</t>
  </si>
  <si>
    <t>140609 2</t>
  </si>
  <si>
    <t xml:space="preserve">  Pniewy............................................................................................</t>
  </si>
  <si>
    <t xml:space="preserve">   10232</t>
  </si>
  <si>
    <t xml:space="preserve">    4789</t>
  </si>
  <si>
    <t>1352</t>
  </si>
  <si>
    <t>1784</t>
  </si>
  <si>
    <t>140605 3</t>
  </si>
  <si>
    <t xml:space="preserve">  Grójec............................................................................................</t>
  </si>
  <si>
    <t xml:space="preserve">   12135</t>
  </si>
  <si>
    <t xml:space="preserve">   25654</t>
  </si>
  <si>
    <t>1038</t>
  </si>
  <si>
    <t xml:space="preserve"> 237</t>
  </si>
  <si>
    <t>140605 5</t>
  </si>
  <si>
    <t xml:space="preserve">   11278</t>
  </si>
  <si>
    <t xml:space="preserve">    8980</t>
  </si>
  <si>
    <t>140607 3</t>
  </si>
  <si>
    <t xml:space="preserve">  Mogielnica........................................................................................</t>
  </si>
  <si>
    <t xml:space="preserve">   14099</t>
  </si>
  <si>
    <t xml:space="preserve"> 997</t>
  </si>
  <si>
    <t>140607 5</t>
  </si>
  <si>
    <t xml:space="preserve">   12801</t>
  </si>
  <si>
    <t xml:space="preserve">    6508</t>
  </si>
  <si>
    <t>140608 3</t>
  </si>
  <si>
    <t xml:space="preserve">  Nowe Miasto nad Pilicą............................................................................</t>
  </si>
  <si>
    <t xml:space="preserve">   15851</t>
  </si>
  <si>
    <t xml:space="preserve">    7863</t>
  </si>
  <si>
    <t>1131</t>
  </si>
  <si>
    <t>140608 5</t>
  </si>
  <si>
    <t xml:space="preserve">   14726</t>
  </si>
  <si>
    <t xml:space="preserve">    4033</t>
  </si>
  <si>
    <t>140611 3</t>
  </si>
  <si>
    <t xml:space="preserve">  Warka.............................................................................................</t>
  </si>
  <si>
    <t xml:space="preserve">   20227</t>
  </si>
  <si>
    <t xml:space="preserve">   19269</t>
  </si>
  <si>
    <t xml:space="preserve"> 364</t>
  </si>
  <si>
    <t>140611 5</t>
  </si>
  <si>
    <t xml:space="preserve">   17550</t>
  </si>
  <si>
    <t xml:space="preserve">    7375</t>
  </si>
  <si>
    <t>Powiat kozienicki (7 gmin)</t>
  </si>
  <si>
    <t>140701 2</t>
  </si>
  <si>
    <t xml:space="preserve">  Garbatka-Letnisko.................................................................................</t>
  </si>
  <si>
    <t xml:space="preserve">    7383</t>
  </si>
  <si>
    <t>140702 2</t>
  </si>
  <si>
    <t xml:space="preserve">  Głowaczów.........................................................................................</t>
  </si>
  <si>
    <t xml:space="preserve">   18584</t>
  </si>
  <si>
    <t xml:space="preserve"> 415</t>
  </si>
  <si>
    <t>140703 2</t>
  </si>
  <si>
    <t xml:space="preserve">  Gniewoszów........................................................................................</t>
  </si>
  <si>
    <t xml:space="preserve">    8410</t>
  </si>
  <si>
    <t>1640</t>
  </si>
  <si>
    <t>140704 2</t>
  </si>
  <si>
    <t xml:space="preserve">  Grabów nad Pilicą.................................................................................</t>
  </si>
  <si>
    <t xml:space="preserve">   12472</t>
  </si>
  <si>
    <t xml:space="preserve">    3921</t>
  </si>
  <si>
    <t>140706 2</t>
  </si>
  <si>
    <t xml:space="preserve">  Magnuszew.........................................................................................</t>
  </si>
  <si>
    <t xml:space="preserve">    6770</t>
  </si>
  <si>
    <t>140707 2</t>
  </si>
  <si>
    <t xml:space="preserve">  Sieciechów........................................................................................</t>
  </si>
  <si>
    <t xml:space="preserve">    6252</t>
  </si>
  <si>
    <t xml:space="preserve">    3957</t>
  </si>
  <si>
    <t>140705 3</t>
  </si>
  <si>
    <t xml:space="preserve">  Kozienice.........................................................................................</t>
  </si>
  <si>
    <t xml:space="preserve">   24403</t>
  </si>
  <si>
    <t xml:space="preserve">   29787</t>
  </si>
  <si>
    <t xml:space="preserve"> 192</t>
  </si>
  <si>
    <t xml:space="preserve"> 193</t>
  </si>
  <si>
    <t>140705 5</t>
  </si>
  <si>
    <t xml:space="preserve">   23358</t>
  </si>
  <si>
    <t xml:space="preserve">   12269</t>
  </si>
  <si>
    <t>Powiat legionowski (5 gmin)</t>
  </si>
  <si>
    <t xml:space="preserve">  Legionowo.........................................................................................</t>
  </si>
  <si>
    <t>2291</t>
  </si>
  <si>
    <t xml:space="preserve">  85</t>
  </si>
  <si>
    <t>140802 2</t>
  </si>
  <si>
    <t xml:space="preserve">    6480</t>
  </si>
  <si>
    <t xml:space="preserve">   18916</t>
  </si>
  <si>
    <t>140803 2</t>
  </si>
  <si>
    <t xml:space="preserve">  Nieporęt..........................................................................................</t>
  </si>
  <si>
    <t xml:space="preserve">   14369</t>
  </si>
  <si>
    <t xml:space="preserve"> 546</t>
  </si>
  <si>
    <t>140805 2</t>
  </si>
  <si>
    <t xml:space="preserve">  Wieliszew.........................................................................................</t>
  </si>
  <si>
    <t xml:space="preserve">   10609</t>
  </si>
  <si>
    <t>140804 3</t>
  </si>
  <si>
    <t xml:space="preserve">  Serock............................................................................................</t>
  </si>
  <si>
    <t xml:space="preserve">   14485</t>
  </si>
  <si>
    <t xml:space="preserve"> 539</t>
  </si>
  <si>
    <t>140804 5</t>
  </si>
  <si>
    <t xml:space="preserve">    9686</t>
  </si>
  <si>
    <t xml:space="preserve">   10132</t>
  </si>
  <si>
    <t>Powiat lipski (6 gmin)</t>
  </si>
  <si>
    <t>140901 2</t>
  </si>
  <si>
    <t xml:space="preserve">  Chotcza...........................................................................................</t>
  </si>
  <si>
    <t xml:space="preserve">    8982</t>
  </si>
  <si>
    <t xml:space="preserve">    2335</t>
  </si>
  <si>
    <t>1538</t>
  </si>
  <si>
    <t>140902 2</t>
  </si>
  <si>
    <t xml:space="preserve">  Ciepielów.........................................................................................</t>
  </si>
  <si>
    <t xml:space="preserve">   13477</t>
  </si>
  <si>
    <t xml:space="preserve">    5604</t>
  </si>
  <si>
    <t>1574</t>
  </si>
  <si>
    <t>140904 2</t>
  </si>
  <si>
    <t xml:space="preserve">  Rzeczniów.........................................................................................</t>
  </si>
  <si>
    <t xml:space="preserve">   10343</t>
  </si>
  <si>
    <t xml:space="preserve">    4448</t>
  </si>
  <si>
    <t>1872</t>
  </si>
  <si>
    <t>140905 2</t>
  </si>
  <si>
    <t xml:space="preserve">  Sienno............................................................................................</t>
  </si>
  <si>
    <t xml:space="preserve">   14712</t>
  </si>
  <si>
    <t xml:space="preserve"> 704</t>
  </si>
  <si>
    <t>140906 2</t>
  </si>
  <si>
    <t xml:space="preserve">  Solec nad Wisłą...................................................................................</t>
  </si>
  <si>
    <t xml:space="preserve">   12983</t>
  </si>
  <si>
    <t xml:space="preserve">    4994</t>
  </si>
  <si>
    <t>1732</t>
  </si>
  <si>
    <t>140903 3</t>
  </si>
  <si>
    <t xml:space="preserve">  Lipsko............................................................................................</t>
  </si>
  <si>
    <t xml:space="preserve">   13525</t>
  </si>
  <si>
    <t xml:space="preserve">   11213</t>
  </si>
  <si>
    <t xml:space="preserve"> 835</t>
  </si>
  <si>
    <t>140903 5</t>
  </si>
  <si>
    <t xml:space="preserve">   11955</t>
  </si>
  <si>
    <t xml:space="preserve">    5621</t>
  </si>
  <si>
    <t>Powiat łosicki (6 gmin)</t>
  </si>
  <si>
    <t>141001 2</t>
  </si>
  <si>
    <t xml:space="preserve">  Huszlew...........................................................................................</t>
  </si>
  <si>
    <t xml:space="preserve">   11771</t>
  </si>
  <si>
    <t>141003 2</t>
  </si>
  <si>
    <t xml:space="preserve">  Olszanka..........................................................................................</t>
  </si>
  <si>
    <t xml:space="preserve">    8763</t>
  </si>
  <si>
    <t>1571</t>
  </si>
  <si>
    <t>2185</t>
  </si>
  <si>
    <t>141004 2</t>
  </si>
  <si>
    <t xml:space="preserve">  Platerów..........................................................................................</t>
  </si>
  <si>
    <t xml:space="preserve">   12949</t>
  </si>
  <si>
    <t xml:space="preserve">    4943</t>
  </si>
  <si>
    <t xml:space="preserve"> 918</t>
  </si>
  <si>
    <t>141005 2</t>
  </si>
  <si>
    <t xml:space="preserve">  Sarnaki...........................................................................................</t>
  </si>
  <si>
    <t xml:space="preserve">   19749</t>
  </si>
  <si>
    <t xml:space="preserve">    4807</t>
  </si>
  <si>
    <t xml:space="preserve"> 359</t>
  </si>
  <si>
    <t>1781</t>
  </si>
  <si>
    <t>141006 2</t>
  </si>
  <si>
    <t xml:space="preserve">  Stara Kornica.....................................................................................</t>
  </si>
  <si>
    <t xml:space="preserve">   11884</t>
  </si>
  <si>
    <t>1074</t>
  </si>
  <si>
    <t>141002 3</t>
  </si>
  <si>
    <t xml:space="preserve">  Łosice............................................................................................</t>
  </si>
  <si>
    <t xml:space="preserve">   12129</t>
  </si>
  <si>
    <t xml:space="preserve">   10884</t>
  </si>
  <si>
    <t xml:space="preserve"> 784</t>
  </si>
  <si>
    <t>141002 5</t>
  </si>
  <si>
    <t xml:space="preserve">    3788</t>
  </si>
  <si>
    <t>Powiat makowski (10 gmin)</t>
  </si>
  <si>
    <t xml:space="preserve">  Maków Mazowiecki..................................................................................</t>
  </si>
  <si>
    <t>2315</t>
  </si>
  <si>
    <t xml:space="preserve"> 878</t>
  </si>
  <si>
    <t>141102 2</t>
  </si>
  <si>
    <t xml:space="preserve">  Czerwonka.........................................................................................</t>
  </si>
  <si>
    <t xml:space="preserve">    2682</t>
  </si>
  <si>
    <t>2224</t>
  </si>
  <si>
    <t>141103 2</t>
  </si>
  <si>
    <t xml:space="preserve">  Karniewo..........................................................................................</t>
  </si>
  <si>
    <t xml:space="preserve">   12906</t>
  </si>
  <si>
    <t xml:space="preserve">    5226</t>
  </si>
  <si>
    <t>1675</t>
  </si>
  <si>
    <t>141104 2</t>
  </si>
  <si>
    <t xml:space="preserve">  Krasnosielc.......................................................................................</t>
  </si>
  <si>
    <t xml:space="preserve">   16715</t>
  </si>
  <si>
    <t xml:space="preserve">    6440</t>
  </si>
  <si>
    <t>141105 2</t>
  </si>
  <si>
    <t xml:space="preserve">  Młynarze..........................................................................................</t>
  </si>
  <si>
    <t xml:space="preserve">    7486</t>
  </si>
  <si>
    <t xml:space="preserve">    1761</t>
  </si>
  <si>
    <t>2283</t>
  </si>
  <si>
    <t>141106 2</t>
  </si>
  <si>
    <t xml:space="preserve">  Płoniawy-Bramura..................................................................................</t>
  </si>
  <si>
    <t xml:space="preserve">   13485</t>
  </si>
  <si>
    <t xml:space="preserve">    5464</t>
  </si>
  <si>
    <t>1613</t>
  </si>
  <si>
    <t>141108 2</t>
  </si>
  <si>
    <t xml:space="preserve">  Rzewnie...........................................................................................</t>
  </si>
  <si>
    <t xml:space="preserve">   11175</t>
  </si>
  <si>
    <t>141109 2</t>
  </si>
  <si>
    <t xml:space="preserve">  Sypniewo..........................................................................................</t>
  </si>
  <si>
    <t xml:space="preserve">   12845</t>
  </si>
  <si>
    <t xml:space="preserve"> 939</t>
  </si>
  <si>
    <t>141110 2</t>
  </si>
  <si>
    <t xml:space="preserve">  Szelków...........................................................................................</t>
  </si>
  <si>
    <t xml:space="preserve">   11321</t>
  </si>
  <si>
    <t xml:space="preserve">    3704</t>
  </si>
  <si>
    <t>1160</t>
  </si>
  <si>
    <t>2056</t>
  </si>
  <si>
    <t>141107 3</t>
  </si>
  <si>
    <t xml:space="preserve">  Różan.............................................................................................</t>
  </si>
  <si>
    <t xml:space="preserve">    8458</t>
  </si>
  <si>
    <t xml:space="preserve">    4446</t>
  </si>
  <si>
    <t>141107 5</t>
  </si>
  <si>
    <t xml:space="preserve">    7792</t>
  </si>
  <si>
    <t xml:space="preserve">    1691</t>
  </si>
  <si>
    <t>Powiat miński (13 gmin)</t>
  </si>
  <si>
    <t xml:space="preserve">  Mińsk Mazowiecki..................................................................................</t>
  </si>
  <si>
    <t>2297</t>
  </si>
  <si>
    <t xml:space="preserve"> 125</t>
  </si>
  <si>
    <t xml:space="preserve">  Sulejówek.........................................................................................</t>
  </si>
  <si>
    <t>141204 2</t>
  </si>
  <si>
    <t xml:space="preserve">  Cegłów............................................................................................</t>
  </si>
  <si>
    <t xml:space="preserve">    9563</t>
  </si>
  <si>
    <t>1456</t>
  </si>
  <si>
    <t>141205 2</t>
  </si>
  <si>
    <t xml:space="preserve">  Dębe Wielkie......................................................................................</t>
  </si>
  <si>
    <t xml:space="preserve">    7772</t>
  </si>
  <si>
    <t>1736</t>
  </si>
  <si>
    <t xml:space="preserve"> 840</t>
  </si>
  <si>
    <t>141206 2</t>
  </si>
  <si>
    <t xml:space="preserve">   12490</t>
  </si>
  <si>
    <t xml:space="preserve">    6027</t>
  </si>
  <si>
    <t xml:space="preserve"> 980</t>
  </si>
  <si>
    <t>141208 2</t>
  </si>
  <si>
    <t xml:space="preserve">  Jakubów...........................................................................................</t>
  </si>
  <si>
    <t xml:space="preserve">    8698</t>
  </si>
  <si>
    <t xml:space="preserve">    5068</t>
  </si>
  <si>
    <t>1711</t>
  </si>
  <si>
    <t>141210 2</t>
  </si>
  <si>
    <t xml:space="preserve">  Latowicz..........................................................................................</t>
  </si>
  <si>
    <t xml:space="preserve">   11405</t>
  </si>
  <si>
    <t xml:space="preserve">    5436</t>
  </si>
  <si>
    <t>1622</t>
  </si>
  <si>
    <t>141211 2</t>
  </si>
  <si>
    <t xml:space="preserve">   11231</t>
  </si>
  <si>
    <t xml:space="preserve">   15258</t>
  </si>
  <si>
    <t>1172</t>
  </si>
  <si>
    <t xml:space="preserve"> 503</t>
  </si>
  <si>
    <t>141213 2</t>
  </si>
  <si>
    <t xml:space="preserve">  Siennica..........................................................................................</t>
  </si>
  <si>
    <t xml:space="preserve">   11087</t>
  </si>
  <si>
    <t xml:space="preserve">    7466</t>
  </si>
  <si>
    <t>141214 2</t>
  </si>
  <si>
    <t xml:space="preserve">  Stanisławów.......................................................................................</t>
  </si>
  <si>
    <t xml:space="preserve">   10637</t>
  </si>
  <si>
    <t xml:space="preserve">    6737</t>
  </si>
  <si>
    <t>1286</t>
  </si>
  <si>
    <t>141207 3</t>
  </si>
  <si>
    <t xml:space="preserve">  Halinów...........................................................................................</t>
  </si>
  <si>
    <t xml:space="preserve">   15926</t>
  </si>
  <si>
    <t>141207 5</t>
  </si>
  <si>
    <t xml:space="preserve">    6025</t>
  </si>
  <si>
    <t xml:space="preserve">   12208</t>
  </si>
  <si>
    <t>141209 3</t>
  </si>
  <si>
    <t xml:space="preserve">  Kałuszyn..........................................................................................</t>
  </si>
  <si>
    <t xml:space="preserve">    9439</t>
  </si>
  <si>
    <t xml:space="preserve">    5897</t>
  </si>
  <si>
    <t>1485</t>
  </si>
  <si>
    <t>1514</t>
  </si>
  <si>
    <t>141209 5</t>
  </si>
  <si>
    <t>141212 3</t>
  </si>
  <si>
    <t xml:space="preserve">  Mrozy.............................................................................................</t>
  </si>
  <si>
    <t xml:space="preserve">    8695</t>
  </si>
  <si>
    <t>141212 5</t>
  </si>
  <si>
    <t xml:space="preserve">   13719</t>
  </si>
  <si>
    <t xml:space="preserve">    5119</t>
  </si>
  <si>
    <t>Powiat mławski (10 gmin)</t>
  </si>
  <si>
    <t xml:space="preserve">  Mława.............................................................................................</t>
  </si>
  <si>
    <t xml:space="preserve"> 179</t>
  </si>
  <si>
    <t>141302 2</t>
  </si>
  <si>
    <t xml:space="preserve">  Dzierzgowo........................................................................................</t>
  </si>
  <si>
    <t xml:space="preserve">   15061</t>
  </si>
  <si>
    <t xml:space="preserve">    3126</t>
  </si>
  <si>
    <t xml:space="preserve"> 673</t>
  </si>
  <si>
    <t>141303 2</t>
  </si>
  <si>
    <t xml:space="preserve">  Lipowiec Kościelny................................................................................</t>
  </si>
  <si>
    <t xml:space="preserve">   11445</t>
  </si>
  <si>
    <t>1137</t>
  </si>
  <si>
    <t>141304 2</t>
  </si>
  <si>
    <t xml:space="preserve">    9886</t>
  </si>
  <si>
    <t xml:space="preserve">    3371</t>
  </si>
  <si>
    <t>141305 2</t>
  </si>
  <si>
    <t xml:space="preserve">  Strzegowo.........................................................................................</t>
  </si>
  <si>
    <t xml:space="preserve">   21421</t>
  </si>
  <si>
    <t xml:space="preserve">    7616</t>
  </si>
  <si>
    <t>1176</t>
  </si>
  <si>
    <t>141306 2</t>
  </si>
  <si>
    <t xml:space="preserve">  Stupsk............................................................................................</t>
  </si>
  <si>
    <t xml:space="preserve">    4889</t>
  </si>
  <si>
    <t>1082</t>
  </si>
  <si>
    <t>141307 2</t>
  </si>
  <si>
    <t xml:space="preserve">  Szreńsk...........................................................................................</t>
  </si>
  <si>
    <t xml:space="preserve">   10939</t>
  </si>
  <si>
    <t xml:space="preserve">    4204</t>
  </si>
  <si>
    <t>1932</t>
  </si>
  <si>
    <t>141308 2</t>
  </si>
  <si>
    <t xml:space="preserve">  Szydłowo..........................................................................................</t>
  </si>
  <si>
    <t xml:space="preserve">   12250</t>
  </si>
  <si>
    <t xml:space="preserve">    4645</t>
  </si>
  <si>
    <t>141309 2</t>
  </si>
  <si>
    <t xml:space="preserve">  Wieczfnia Kościelna...............................................................................</t>
  </si>
  <si>
    <t xml:space="preserve">   11973</t>
  </si>
  <si>
    <t xml:space="preserve">    4107</t>
  </si>
  <si>
    <t>1060</t>
  </si>
  <si>
    <t>1953</t>
  </si>
  <si>
    <t>141310 2</t>
  </si>
  <si>
    <t xml:space="preserve">  Wiśniewo..........................................................................................</t>
  </si>
  <si>
    <t xml:space="preserve">    9928</t>
  </si>
  <si>
    <t xml:space="preserve">    5330</t>
  </si>
  <si>
    <t>Powiat nowodworski (6 gmin)</t>
  </si>
  <si>
    <t xml:space="preserve">  Nowy Dwór Mazowiecki (a)..........................................................................</t>
  </si>
  <si>
    <t>141402 2</t>
  </si>
  <si>
    <t xml:space="preserve">  Czosnów...........................................................................................</t>
  </si>
  <si>
    <t xml:space="preserve">    9918</t>
  </si>
  <si>
    <t xml:space="preserve"> 871</t>
  </si>
  <si>
    <t>141403 2</t>
  </si>
  <si>
    <t xml:space="preserve">  Leoncin...........................................................................................</t>
  </si>
  <si>
    <t xml:space="preserve">    5577</t>
  </si>
  <si>
    <t>1582</t>
  </si>
  <si>
    <t>141405 2</t>
  </si>
  <si>
    <t xml:space="preserve">  Pomiechówek.......................................................................................</t>
  </si>
  <si>
    <t>141404 3</t>
  </si>
  <si>
    <t xml:space="preserve">  Nasielsk..........................................................................................</t>
  </si>
  <si>
    <t xml:space="preserve">   20577</t>
  </si>
  <si>
    <t xml:space="preserve">   19949</t>
  </si>
  <si>
    <t xml:space="preserve"> 341</t>
  </si>
  <si>
    <t>141404 5</t>
  </si>
  <si>
    <t xml:space="preserve">   19320</t>
  </si>
  <si>
    <t>141406 3</t>
  </si>
  <si>
    <t xml:space="preserve">  Zakroczym.........................................................................................</t>
  </si>
  <si>
    <t xml:space="preserve">    6111</t>
  </si>
  <si>
    <t>141406 5</t>
  </si>
  <si>
    <t xml:space="preserve">    5173</t>
  </si>
  <si>
    <t xml:space="preserve">    2900</t>
  </si>
  <si>
    <t>Powiat ostrołęcki (11 gmin)</t>
  </si>
  <si>
    <t>141501 2</t>
  </si>
  <si>
    <t xml:space="preserve">  Baranowo..........................................................................................</t>
  </si>
  <si>
    <t xml:space="preserve">   19757</t>
  </si>
  <si>
    <t xml:space="preserve">    6593</t>
  </si>
  <si>
    <t xml:space="preserve"> 358</t>
  </si>
  <si>
    <t>1360</t>
  </si>
  <si>
    <t>141502 2</t>
  </si>
  <si>
    <t xml:space="preserve">  Czarnia...........................................................................................</t>
  </si>
  <si>
    <t xml:space="preserve">    9385</t>
  </si>
  <si>
    <t>141503 2</t>
  </si>
  <si>
    <t xml:space="preserve">  Czerwin...........................................................................................</t>
  </si>
  <si>
    <t xml:space="preserve">   17024</t>
  </si>
  <si>
    <t xml:space="preserve"> 514</t>
  </si>
  <si>
    <t>141504 2</t>
  </si>
  <si>
    <t xml:space="preserve">  Goworowo..........................................................................................</t>
  </si>
  <si>
    <t xml:space="preserve">   21910</t>
  </si>
  <si>
    <t xml:space="preserve">    8412</t>
  </si>
  <si>
    <t>1048</t>
  </si>
  <si>
    <t>141505 2</t>
  </si>
  <si>
    <t xml:space="preserve">  Kadzidło..........................................................................................</t>
  </si>
  <si>
    <t xml:space="preserve">   25888</t>
  </si>
  <si>
    <t xml:space="preserve">   11442</t>
  </si>
  <si>
    <t>141506 2</t>
  </si>
  <si>
    <t xml:space="preserve">  Lelis.............................................................................................</t>
  </si>
  <si>
    <t xml:space="preserve">    9549</t>
  </si>
  <si>
    <t xml:space="preserve"> 366</t>
  </si>
  <si>
    <t>141507 2</t>
  </si>
  <si>
    <t xml:space="preserve">  Łyse..............................................................................................</t>
  </si>
  <si>
    <t xml:space="preserve">   24678</t>
  </si>
  <si>
    <t xml:space="preserve">    8469</t>
  </si>
  <si>
    <t xml:space="preserve"> 187</t>
  </si>
  <si>
    <t>141509 2</t>
  </si>
  <si>
    <t xml:space="preserve">  Olszewo-Borki.....................................................................................</t>
  </si>
  <si>
    <t xml:space="preserve">   19674</t>
  </si>
  <si>
    <t>141510 2</t>
  </si>
  <si>
    <t xml:space="preserve">  Rzekuń............................................................................................</t>
  </si>
  <si>
    <t xml:space="preserve">   13089</t>
  </si>
  <si>
    <t xml:space="preserve">   10569</t>
  </si>
  <si>
    <t xml:space="preserve"> 899</t>
  </si>
  <si>
    <t xml:space="preserve"> 815</t>
  </si>
  <si>
    <t>141511 2</t>
  </si>
  <si>
    <t xml:space="preserve">  Troszyn...........................................................................................</t>
  </si>
  <si>
    <t xml:space="preserve">   15630</t>
  </si>
  <si>
    <t xml:space="preserve"> 624</t>
  </si>
  <si>
    <t>141508 3</t>
  </si>
  <si>
    <t xml:space="preserve">  Myszyniec.........................................................................................</t>
  </si>
  <si>
    <t xml:space="preserve">   22681</t>
  </si>
  <si>
    <t xml:space="preserve">   10471</t>
  </si>
  <si>
    <t xml:space="preserve"> 239</t>
  </si>
  <si>
    <t>141508 5</t>
  </si>
  <si>
    <t xml:space="preserve">   21559</t>
  </si>
  <si>
    <t xml:space="preserve">    7074</t>
  </si>
  <si>
    <t>Powiat ostrowski (11 gmin)</t>
  </si>
  <si>
    <t xml:space="preserve">  Ostrów Mazowiecka.................................................................................</t>
  </si>
  <si>
    <t xml:space="preserve"> 285</t>
  </si>
  <si>
    <t>141602 2</t>
  </si>
  <si>
    <t xml:space="preserve">  Andrzejewo........................................................................................</t>
  </si>
  <si>
    <t xml:space="preserve">   11874</t>
  </si>
  <si>
    <t xml:space="preserve">    4173</t>
  </si>
  <si>
    <t>1937</t>
  </si>
  <si>
    <t>141603 2</t>
  </si>
  <si>
    <t xml:space="preserve">  Boguty-Pianki.....................................................................................</t>
  </si>
  <si>
    <t xml:space="preserve">    8909</t>
  </si>
  <si>
    <t xml:space="preserve">    2647</t>
  </si>
  <si>
    <t>1544</t>
  </si>
  <si>
    <t>141605 2</t>
  </si>
  <si>
    <t xml:space="preserve">  Małkinia Górna....................................................................................</t>
  </si>
  <si>
    <t xml:space="preserve">   13431</t>
  </si>
  <si>
    <t>141606 2</t>
  </si>
  <si>
    <t xml:space="preserve">  Nur...............................................................................................</t>
  </si>
  <si>
    <t xml:space="preserve">    9600</t>
  </si>
  <si>
    <t>1453</t>
  </si>
  <si>
    <t>141607 2</t>
  </si>
  <si>
    <t xml:space="preserve">   28294</t>
  </si>
  <si>
    <t xml:space="preserve">   12919</t>
  </si>
  <si>
    <t xml:space="preserve"> 632</t>
  </si>
  <si>
    <t>141608 2</t>
  </si>
  <si>
    <t xml:space="preserve">  Stary Lubotyń.....................................................................................</t>
  </si>
  <si>
    <t xml:space="preserve">   10959</t>
  </si>
  <si>
    <t xml:space="preserve">    3753</t>
  </si>
  <si>
    <t>2048</t>
  </si>
  <si>
    <t>141609 2</t>
  </si>
  <si>
    <t xml:space="preserve">  Szulborze Wielkie.................................................................................</t>
  </si>
  <si>
    <t xml:space="preserve">    4672</t>
  </si>
  <si>
    <t>2047</t>
  </si>
  <si>
    <t>2285</t>
  </si>
  <si>
    <t>141610 2</t>
  </si>
  <si>
    <t xml:space="preserve">  Wąsewo............................................................................................</t>
  </si>
  <si>
    <t xml:space="preserve">   11949</t>
  </si>
  <si>
    <t xml:space="preserve">    4371</t>
  </si>
  <si>
    <t>1890</t>
  </si>
  <si>
    <t>141611 2</t>
  </si>
  <si>
    <t xml:space="preserve">  Zaręby Kościelne..................................................................................</t>
  </si>
  <si>
    <t xml:space="preserve">    8873</t>
  </si>
  <si>
    <t xml:space="preserve">    3724</t>
  </si>
  <si>
    <t>1551</t>
  </si>
  <si>
    <t>2052</t>
  </si>
  <si>
    <t>141604 3</t>
  </si>
  <si>
    <t xml:space="preserve">  Brok..............................................................................................</t>
  </si>
  <si>
    <t xml:space="preserve">    2863</t>
  </si>
  <si>
    <t>141604 5</t>
  </si>
  <si>
    <t xml:space="preserve">    8185</t>
  </si>
  <si>
    <t>Powiat otwocki (8 gmin)</t>
  </si>
  <si>
    <t xml:space="preserve"> 329</t>
  </si>
  <si>
    <t xml:space="preserve">  Otwock............................................................................................</t>
  </si>
  <si>
    <t>2041</t>
  </si>
  <si>
    <t xml:space="preserve"> 111</t>
  </si>
  <si>
    <t>141703 2</t>
  </si>
  <si>
    <t xml:space="preserve">  Celestynów........................................................................................</t>
  </si>
  <si>
    <t xml:space="preserve">    8892</t>
  </si>
  <si>
    <t xml:space="preserve">   11662</t>
  </si>
  <si>
    <t>1547</t>
  </si>
  <si>
    <t xml:space="preserve"> 723</t>
  </si>
  <si>
    <t>141705 2</t>
  </si>
  <si>
    <t xml:space="preserve">  Kołbiel...........................................................................................</t>
  </si>
  <si>
    <t xml:space="preserve">   10650</t>
  </si>
  <si>
    <t xml:space="preserve">    8186</t>
  </si>
  <si>
    <t>1284</t>
  </si>
  <si>
    <t>1085</t>
  </si>
  <si>
    <t>141706 2</t>
  </si>
  <si>
    <t xml:space="preserve">  Osieck............................................................................................</t>
  </si>
  <si>
    <t xml:space="preserve">    3583</t>
  </si>
  <si>
    <t>2088</t>
  </si>
  <si>
    <t>141707 2</t>
  </si>
  <si>
    <t xml:space="preserve">  Sobienie-Jeziory..................................................................................</t>
  </si>
  <si>
    <t xml:space="preserve">    6369</t>
  </si>
  <si>
    <t>141708 2</t>
  </si>
  <si>
    <t xml:space="preserve">  Wiązowna..........................................................................................</t>
  </si>
  <si>
    <t xml:space="preserve">   10212</t>
  </si>
  <si>
    <t xml:space="preserve">   12693</t>
  </si>
  <si>
    <t>141704 3</t>
  </si>
  <si>
    <t xml:space="preserve">  Karczew...........................................................................................</t>
  </si>
  <si>
    <t xml:space="preserve">    8150</t>
  </si>
  <si>
    <t xml:space="preserve">   15916</t>
  </si>
  <si>
    <t>1682</t>
  </si>
  <si>
    <t>141704 5</t>
  </si>
  <si>
    <t xml:space="preserve">    5956</t>
  </si>
  <si>
    <t>Powiat piaseczyński (6 gmin)</t>
  </si>
  <si>
    <t>141803 2</t>
  </si>
  <si>
    <t xml:space="preserve">  Lesznowola........................................................................................</t>
  </si>
  <si>
    <t xml:space="preserve">    6930</t>
  </si>
  <si>
    <t xml:space="preserve">   25976</t>
  </si>
  <si>
    <t>1858</t>
  </si>
  <si>
    <t xml:space="preserve"> 230</t>
  </si>
  <si>
    <t>141805 2</t>
  </si>
  <si>
    <t xml:space="preserve">  Prażmów...........................................................................................</t>
  </si>
  <si>
    <t xml:space="preserve">    8647</t>
  </si>
  <si>
    <t xml:space="preserve">   10804</t>
  </si>
  <si>
    <t>1587</t>
  </si>
  <si>
    <t xml:space="preserve"> 790</t>
  </si>
  <si>
    <t>141801 3</t>
  </si>
  <si>
    <t xml:space="preserve">  Góra Kalwaria.....................................................................................</t>
  </si>
  <si>
    <t xml:space="preserve">   14412</t>
  </si>
  <si>
    <t xml:space="preserve">   26579</t>
  </si>
  <si>
    <t xml:space="preserve"> 741</t>
  </si>
  <si>
    <t>141801 5</t>
  </si>
  <si>
    <t xml:space="preserve">   13045</t>
  </si>
  <si>
    <t>141802 3</t>
  </si>
  <si>
    <t xml:space="preserve">  Konstancin-Jeziorna...............................................................................</t>
  </si>
  <si>
    <t xml:space="preserve">    7858</t>
  </si>
  <si>
    <t xml:space="preserve">   24776</t>
  </si>
  <si>
    <t xml:space="preserve"> 249</t>
  </si>
  <si>
    <t>141802 5</t>
  </si>
  <si>
    <t xml:space="preserve">    6084</t>
  </si>
  <si>
    <t xml:space="preserve">    7585</t>
  </si>
  <si>
    <t xml:space="preserve">  Piaseczno.........................................................................................</t>
  </si>
  <si>
    <t xml:space="preserve">   12826</t>
  </si>
  <si>
    <t xml:space="preserve">   82526</t>
  </si>
  <si>
    <t xml:space="preserve"> 942</t>
  </si>
  <si>
    <t xml:space="preserve">  45</t>
  </si>
  <si>
    <t>141804 5</t>
  </si>
  <si>
    <t xml:space="preserve">   11204</t>
  </si>
  <si>
    <t xml:space="preserve">   34866</t>
  </si>
  <si>
    <t>141806 3</t>
  </si>
  <si>
    <t xml:space="preserve">  Tarczyn...........................................................................................</t>
  </si>
  <si>
    <t xml:space="preserve">   11415</t>
  </si>
  <si>
    <t xml:space="preserve"> 749</t>
  </si>
  <si>
    <t>141806 5</t>
  </si>
  <si>
    <t xml:space="preserve">   10904</t>
  </si>
  <si>
    <t xml:space="preserve">    7310</t>
  </si>
  <si>
    <t>Powiat płocki (15 gmin)</t>
  </si>
  <si>
    <t>141901 2</t>
  </si>
  <si>
    <t xml:space="preserve">  Bielsk............................................................................................</t>
  </si>
  <si>
    <t xml:space="preserve">   12517</t>
  </si>
  <si>
    <t xml:space="preserve">    9099</t>
  </si>
  <si>
    <t xml:space="preserve"> 977</t>
  </si>
  <si>
    <t xml:space="preserve"> 960</t>
  </si>
  <si>
    <t>141902 2</t>
  </si>
  <si>
    <t xml:space="preserve">  Bodzanów..........................................................................................</t>
  </si>
  <si>
    <t xml:space="preserve">   13635</t>
  </si>
  <si>
    <t xml:space="preserve">    8223</t>
  </si>
  <si>
    <t xml:space="preserve"> 821</t>
  </si>
  <si>
    <t>141903 2</t>
  </si>
  <si>
    <t xml:space="preserve">  Brudzeń Duży......................................................................................</t>
  </si>
  <si>
    <t xml:space="preserve">   15984</t>
  </si>
  <si>
    <t xml:space="preserve"> 597</t>
  </si>
  <si>
    <t>1068</t>
  </si>
  <si>
    <t>141904 2</t>
  </si>
  <si>
    <t xml:space="preserve">  Bulkowo...........................................................................................</t>
  </si>
  <si>
    <t xml:space="preserve">   11693</t>
  </si>
  <si>
    <t>141907 2</t>
  </si>
  <si>
    <t xml:space="preserve">  Łąck..............................................................................................</t>
  </si>
  <si>
    <t xml:space="preserve">    9399</t>
  </si>
  <si>
    <t xml:space="preserve">    5423</t>
  </si>
  <si>
    <t>141908 2</t>
  </si>
  <si>
    <t xml:space="preserve">  Mała Wieś.........................................................................................</t>
  </si>
  <si>
    <t xml:space="preserve">   10878</t>
  </si>
  <si>
    <t>1246</t>
  </si>
  <si>
    <t>141909 2</t>
  </si>
  <si>
    <t xml:space="preserve">  Nowy Duninów......................................................................................</t>
  </si>
  <si>
    <t xml:space="preserve">   14623</t>
  </si>
  <si>
    <t xml:space="preserve">    3966</t>
  </si>
  <si>
    <t>141910 2</t>
  </si>
  <si>
    <t xml:space="preserve">  Radzanowo.........................................................................................</t>
  </si>
  <si>
    <t xml:space="preserve">   10445</t>
  </si>
  <si>
    <t xml:space="preserve">    8413</t>
  </si>
  <si>
    <t>1313</t>
  </si>
  <si>
    <t>1047</t>
  </si>
  <si>
    <t>141911 2</t>
  </si>
  <si>
    <t xml:space="preserve">    9582</t>
  </si>
  <si>
    <t xml:space="preserve">    4469</t>
  </si>
  <si>
    <t>141912 2</t>
  </si>
  <si>
    <t xml:space="preserve">  Słupno............................................................................................</t>
  </si>
  <si>
    <t xml:space="preserve">    7493</t>
  </si>
  <si>
    <t xml:space="preserve">    7705</t>
  </si>
  <si>
    <t>141913 2</t>
  </si>
  <si>
    <t xml:space="preserve">  Stara Biała.......................................................................................</t>
  </si>
  <si>
    <t xml:space="preserve">   11112</t>
  </si>
  <si>
    <t xml:space="preserve">   11809</t>
  </si>
  <si>
    <t>1200</t>
  </si>
  <si>
    <t>141914 2</t>
  </si>
  <si>
    <t xml:space="preserve">  Staroźreby........................................................................................</t>
  </si>
  <si>
    <t xml:space="preserve">   13766</t>
  </si>
  <si>
    <t xml:space="preserve"> 810</t>
  </si>
  <si>
    <t>141905 3</t>
  </si>
  <si>
    <t xml:space="preserve">  Drobin............................................................................................</t>
  </si>
  <si>
    <t xml:space="preserve">   14350</t>
  </si>
  <si>
    <t>141905 5</t>
  </si>
  <si>
    <t xml:space="preserve">   13385</t>
  </si>
  <si>
    <t xml:space="preserve">    5099</t>
  </si>
  <si>
    <t>141906 3</t>
  </si>
  <si>
    <t xml:space="preserve">  Gąbin.............................................................................................</t>
  </si>
  <si>
    <t xml:space="preserve">   14621</t>
  </si>
  <si>
    <t xml:space="preserve">   11045</t>
  </si>
  <si>
    <t>141906 5</t>
  </si>
  <si>
    <t xml:space="preserve">   11826</t>
  </si>
  <si>
    <t xml:space="preserve">    6918</t>
  </si>
  <si>
    <t>141915 3</t>
  </si>
  <si>
    <t xml:space="preserve">  Wyszogród.........................................................................................</t>
  </si>
  <si>
    <t xml:space="preserve">    5645</t>
  </si>
  <si>
    <t>1563</t>
  </si>
  <si>
    <t>141915 5</t>
  </si>
  <si>
    <t xml:space="preserve">    8268</t>
  </si>
  <si>
    <t>Powiat płoński (12 gmin)</t>
  </si>
  <si>
    <t xml:space="preserve">  Płońsk............................................................................................</t>
  </si>
  <si>
    <t>2304</t>
  </si>
  <si>
    <t xml:space="preserve">  Raciąż............................................................................................</t>
  </si>
  <si>
    <t>2326</t>
  </si>
  <si>
    <t>142003 2</t>
  </si>
  <si>
    <t xml:space="preserve">  Baboszewo.........................................................................................</t>
  </si>
  <si>
    <t xml:space="preserve">   16223</t>
  </si>
  <si>
    <t xml:space="preserve">    8016</t>
  </si>
  <si>
    <t>142004 2</t>
  </si>
  <si>
    <t xml:space="preserve">  Czerwińsk nad Wisłą...............................................................................</t>
  </si>
  <si>
    <t xml:space="preserve">   14411</t>
  </si>
  <si>
    <t xml:space="preserve">    7738</t>
  </si>
  <si>
    <t xml:space="preserve"> 742</t>
  </si>
  <si>
    <t>1151</t>
  </si>
  <si>
    <t>142005 2</t>
  </si>
  <si>
    <t xml:space="preserve">  Dzierzążnia.......................................................................................</t>
  </si>
  <si>
    <t xml:space="preserve">   10248</t>
  </si>
  <si>
    <t xml:space="preserve">    3684</t>
  </si>
  <si>
    <t>142006 2</t>
  </si>
  <si>
    <t xml:space="preserve">  Joniec............................................................................................</t>
  </si>
  <si>
    <t xml:space="preserve">    7315</t>
  </si>
  <si>
    <t xml:space="preserve">    2632</t>
  </si>
  <si>
    <t>142007 2</t>
  </si>
  <si>
    <t xml:space="preserve">  Naruszewo.........................................................................................</t>
  </si>
  <si>
    <t xml:space="preserve">   15950</t>
  </si>
  <si>
    <t xml:space="preserve">    6384</t>
  </si>
  <si>
    <t>142008 2</t>
  </si>
  <si>
    <t xml:space="preserve">  Nowe Miasto.......................................................................................</t>
  </si>
  <si>
    <t xml:space="preserve">   11785</t>
  </si>
  <si>
    <t xml:space="preserve">    4688</t>
  </si>
  <si>
    <t>1086</t>
  </si>
  <si>
    <t>142009 2</t>
  </si>
  <si>
    <t xml:space="preserve">   12691</t>
  </si>
  <si>
    <t xml:space="preserve">    7846</t>
  </si>
  <si>
    <t>142010 2</t>
  </si>
  <si>
    <t xml:space="preserve">   24289</t>
  </si>
  <si>
    <t>142011 2</t>
  </si>
  <si>
    <t xml:space="preserve">  Sochocin..........................................................................................</t>
  </si>
  <si>
    <t xml:space="preserve">   12219</t>
  </si>
  <si>
    <t xml:space="preserve">    5849</t>
  </si>
  <si>
    <t>1528</t>
  </si>
  <si>
    <t>142012 2</t>
  </si>
  <si>
    <t xml:space="preserve">  Załuski...........................................................................................</t>
  </si>
  <si>
    <t xml:space="preserve">   10848</t>
  </si>
  <si>
    <t xml:space="preserve">    5682</t>
  </si>
  <si>
    <t>1251</t>
  </si>
  <si>
    <t>Powiat pruszkowski (6 gmin)</t>
  </si>
  <si>
    <t xml:space="preserve">  Piastów...........................................................................................</t>
  </si>
  <si>
    <t>2332</t>
  </si>
  <si>
    <t xml:space="preserve"> 284</t>
  </si>
  <si>
    <t xml:space="preserve">  Pruszków..........................................................................................</t>
  </si>
  <si>
    <t>2244</t>
  </si>
  <si>
    <t>142104 2</t>
  </si>
  <si>
    <t xml:space="preserve">    3473</t>
  </si>
  <si>
    <t xml:space="preserve">   17826</t>
  </si>
  <si>
    <t xml:space="preserve"> 406</t>
  </si>
  <si>
    <t>142105 2</t>
  </si>
  <si>
    <t xml:space="preserve">  Nadarzyn..........................................................................................</t>
  </si>
  <si>
    <t xml:space="preserve">    7345</t>
  </si>
  <si>
    <t xml:space="preserve">   13348</t>
  </si>
  <si>
    <t xml:space="preserve"> 600</t>
  </si>
  <si>
    <t>142106 2</t>
  </si>
  <si>
    <t xml:space="preserve">  Raszyn............................................................................................</t>
  </si>
  <si>
    <t xml:space="preserve">    4391</t>
  </si>
  <si>
    <t xml:space="preserve">   21612</t>
  </si>
  <si>
    <t xml:space="preserve"> 309</t>
  </si>
  <si>
    <t>142103 3</t>
  </si>
  <si>
    <t xml:space="preserve">  Brwinów...........................................................................................</t>
  </si>
  <si>
    <t xml:space="preserve">    6926</t>
  </si>
  <si>
    <t xml:space="preserve">   26167</t>
  </si>
  <si>
    <t xml:space="preserve"> 226</t>
  </si>
  <si>
    <t>142103 5</t>
  </si>
  <si>
    <t xml:space="preserve">    5916</t>
  </si>
  <si>
    <t xml:space="preserve">   12634</t>
  </si>
  <si>
    <t>Powiat przasnyski (7 gmin)</t>
  </si>
  <si>
    <t xml:space="preserve">  Przasnysz.........................................................................................</t>
  </si>
  <si>
    <t xml:space="preserve"> 424</t>
  </si>
  <si>
    <t>142203 2</t>
  </si>
  <si>
    <t xml:space="preserve">  Czernice Borowe...................................................................................</t>
  </si>
  <si>
    <t xml:space="preserve">   12018</t>
  </si>
  <si>
    <t xml:space="preserve">    3840</t>
  </si>
  <si>
    <t>2026</t>
  </si>
  <si>
    <t>142204 2</t>
  </si>
  <si>
    <t xml:space="preserve">  Jednorożec........................................................................................</t>
  </si>
  <si>
    <t xml:space="preserve">   23224</t>
  </si>
  <si>
    <t xml:space="preserve">    7190</t>
  </si>
  <si>
    <t xml:space="preserve"> 223</t>
  </si>
  <si>
    <t>142205 2</t>
  </si>
  <si>
    <t xml:space="preserve">  Krasne............................................................................................</t>
  </si>
  <si>
    <t xml:space="preserve">   10135</t>
  </si>
  <si>
    <t xml:space="preserve">    3672</t>
  </si>
  <si>
    <t>1366</t>
  </si>
  <si>
    <t>2068</t>
  </si>
  <si>
    <t>142206 2</t>
  </si>
  <si>
    <t xml:space="preserve">  Krzynowłoga Mała..................................................................................</t>
  </si>
  <si>
    <t xml:space="preserve">   18487</t>
  </si>
  <si>
    <t xml:space="preserve">    3470</t>
  </si>
  <si>
    <t>2106</t>
  </si>
  <si>
    <t>142207 2</t>
  </si>
  <si>
    <t xml:space="preserve">   18413</t>
  </si>
  <si>
    <t xml:space="preserve">    7282</t>
  </si>
  <si>
    <t>1234</t>
  </si>
  <si>
    <t>142202 3</t>
  </si>
  <si>
    <t xml:space="preserve">  Chorzele..........................................................................................</t>
  </si>
  <si>
    <t xml:space="preserve">   37069</t>
  </si>
  <si>
    <t xml:space="preserve">   10207</t>
  </si>
  <si>
    <t xml:space="preserve">  38</t>
  </si>
  <si>
    <t>142202 5</t>
  </si>
  <si>
    <t xml:space="preserve">   35318</t>
  </si>
  <si>
    <t xml:space="preserve">    7138</t>
  </si>
  <si>
    <t>Powiat przysuski (8 gmin)</t>
  </si>
  <si>
    <t>142301 2</t>
  </si>
  <si>
    <t xml:space="preserve">  Borkowice.........................................................................................</t>
  </si>
  <si>
    <t xml:space="preserve">    8580</t>
  </si>
  <si>
    <t>142302 2</t>
  </si>
  <si>
    <t xml:space="preserve">  Gielniów..........................................................................................</t>
  </si>
  <si>
    <t xml:space="preserve">    7922</t>
  </si>
  <si>
    <t>1714</t>
  </si>
  <si>
    <t>142303 2</t>
  </si>
  <si>
    <t xml:space="preserve">  Klwów.............................................................................................</t>
  </si>
  <si>
    <t xml:space="preserve">    8675</t>
  </si>
  <si>
    <t>1584</t>
  </si>
  <si>
    <t>2119</t>
  </si>
  <si>
    <t>142304 2</t>
  </si>
  <si>
    <t xml:space="preserve">  Odrzywół..........................................................................................</t>
  </si>
  <si>
    <t xml:space="preserve">    3863</t>
  </si>
  <si>
    <t>2019</t>
  </si>
  <si>
    <t>142305 2</t>
  </si>
  <si>
    <t xml:space="preserve">  Potworów..........................................................................................</t>
  </si>
  <si>
    <t>142307 2</t>
  </si>
  <si>
    <t xml:space="preserve">  Rusinów...........................................................................................</t>
  </si>
  <si>
    <t xml:space="preserve">    8276</t>
  </si>
  <si>
    <t xml:space="preserve">    4297</t>
  </si>
  <si>
    <t>1911</t>
  </si>
  <si>
    <t>142308 2</t>
  </si>
  <si>
    <t xml:space="preserve">  Wieniawa..........................................................................................</t>
  </si>
  <si>
    <t xml:space="preserve">   10397</t>
  </si>
  <si>
    <t>142306 3</t>
  </si>
  <si>
    <t xml:space="preserve">  Przysucha.........................................................................................</t>
  </si>
  <si>
    <t xml:space="preserve">   18186</t>
  </si>
  <si>
    <t>142306 5</t>
  </si>
  <si>
    <t>Powiat pułtuski (7 gmin)</t>
  </si>
  <si>
    <t>142401 2</t>
  </si>
  <si>
    <t xml:space="preserve">  Gzy...............................................................................................</t>
  </si>
  <si>
    <t xml:space="preserve">   10446</t>
  </si>
  <si>
    <t xml:space="preserve">    3858</t>
  </si>
  <si>
    <t>2020</t>
  </si>
  <si>
    <t>142402 2</t>
  </si>
  <si>
    <t xml:space="preserve">  Obryte............................................................................................</t>
  </si>
  <si>
    <t xml:space="preserve">   13976</t>
  </si>
  <si>
    <t xml:space="preserve">    4818</t>
  </si>
  <si>
    <t>142403 2</t>
  </si>
  <si>
    <t xml:space="preserve">  Pokrzywnica.......................................................................................</t>
  </si>
  <si>
    <t xml:space="preserve">   12054</t>
  </si>
  <si>
    <t xml:space="preserve">    4983</t>
  </si>
  <si>
    <t>142405 2</t>
  </si>
  <si>
    <t xml:space="preserve">  Świercze..........................................................................................</t>
  </si>
  <si>
    <t xml:space="preserve">    9337</t>
  </si>
  <si>
    <t xml:space="preserve">    4632</t>
  </si>
  <si>
    <t>142406 2</t>
  </si>
  <si>
    <t xml:space="preserve">  Winnica...........................................................................................</t>
  </si>
  <si>
    <t xml:space="preserve">   11504</t>
  </si>
  <si>
    <t>1955</t>
  </si>
  <si>
    <t>142407 2</t>
  </si>
  <si>
    <t xml:space="preserve">  Zatory............................................................................................</t>
  </si>
  <si>
    <t xml:space="preserve">   12012</t>
  </si>
  <si>
    <t xml:space="preserve">    4835</t>
  </si>
  <si>
    <t>1775</t>
  </si>
  <si>
    <t>142404 3</t>
  </si>
  <si>
    <t xml:space="preserve">  Pułtusk...........................................................................................</t>
  </si>
  <si>
    <t xml:space="preserve">   13413</t>
  </si>
  <si>
    <t xml:space="preserve">   24613</t>
  </si>
  <si>
    <t>142404 5</t>
  </si>
  <si>
    <t xml:space="preserve">    5165</t>
  </si>
  <si>
    <t>Powiat radomski (13 gmin)</t>
  </si>
  <si>
    <t xml:space="preserve">  Pionki............................................................................................</t>
  </si>
  <si>
    <t xml:space="preserve"> 380</t>
  </si>
  <si>
    <t>142502 2</t>
  </si>
  <si>
    <t xml:space="preserve">  Gózd..............................................................................................</t>
  </si>
  <si>
    <t xml:space="preserve">    7795</t>
  </si>
  <si>
    <t xml:space="preserve"> 998</t>
  </si>
  <si>
    <t>142504 2</t>
  </si>
  <si>
    <t xml:space="preserve">  Jastrzębia........................................................................................</t>
  </si>
  <si>
    <t xml:space="preserve">    8976</t>
  </si>
  <si>
    <t xml:space="preserve">    7005</t>
  </si>
  <si>
    <t>1539</t>
  </si>
  <si>
    <t>142505 2</t>
  </si>
  <si>
    <t xml:space="preserve">  Jedlińsk..........................................................................................</t>
  </si>
  <si>
    <t xml:space="preserve">   14423</t>
  </si>
  <si>
    <t xml:space="preserve"> 797</t>
  </si>
  <si>
    <t>142506 2</t>
  </si>
  <si>
    <t xml:space="preserve">  Jedlnia-Letnisko..................................................................................</t>
  </si>
  <si>
    <t xml:space="preserve">   12654</t>
  </si>
  <si>
    <t>1898</t>
  </si>
  <si>
    <t>142507 2</t>
  </si>
  <si>
    <t xml:space="preserve">  Kowala............................................................................................</t>
  </si>
  <si>
    <t xml:space="preserve">    7468</t>
  </si>
  <si>
    <t xml:space="preserve">   12093</t>
  </si>
  <si>
    <t xml:space="preserve"> 685</t>
  </si>
  <si>
    <t>142508 2</t>
  </si>
  <si>
    <t xml:space="preserve">   22973</t>
  </si>
  <si>
    <t xml:space="preserve">   10046</t>
  </si>
  <si>
    <t xml:space="preserve"> 229</t>
  </si>
  <si>
    <t xml:space="preserve"> 858</t>
  </si>
  <si>
    <t>142509 2</t>
  </si>
  <si>
    <t xml:space="preserve">  Przytyk...........................................................................................</t>
  </si>
  <si>
    <t xml:space="preserve">   13437</t>
  </si>
  <si>
    <t xml:space="preserve">    7304</t>
  </si>
  <si>
    <t xml:space="preserve"> 848</t>
  </si>
  <si>
    <t>1229</t>
  </si>
  <si>
    <t>142511 2</t>
  </si>
  <si>
    <t xml:space="preserve">    9410</t>
  </si>
  <si>
    <t xml:space="preserve">    9799</t>
  </si>
  <si>
    <t>1488</t>
  </si>
  <si>
    <t>142512 2</t>
  </si>
  <si>
    <t xml:space="preserve">  Wolanów...........................................................................................</t>
  </si>
  <si>
    <t xml:space="preserve">    8290</t>
  </si>
  <si>
    <t xml:space="preserve">    8848</t>
  </si>
  <si>
    <t>1658</t>
  </si>
  <si>
    <t>142513 2</t>
  </si>
  <si>
    <t xml:space="preserve">    9630</t>
  </si>
  <si>
    <t xml:space="preserve">   12875</t>
  </si>
  <si>
    <t>1446</t>
  </si>
  <si>
    <t>142503 3</t>
  </si>
  <si>
    <t xml:space="preserve">  Iłża..............................................................................................</t>
  </si>
  <si>
    <t xml:space="preserve">   25602</t>
  </si>
  <si>
    <t xml:space="preserve"> 518</t>
  </si>
  <si>
    <t>142503 5</t>
  </si>
  <si>
    <t xml:space="preserve">   24019</t>
  </si>
  <si>
    <t xml:space="preserve">   10028</t>
  </si>
  <si>
    <t>142510 3</t>
  </si>
  <si>
    <t xml:space="preserve">  Skaryszew.........................................................................................</t>
  </si>
  <si>
    <t xml:space="preserve">   14634</t>
  </si>
  <si>
    <t xml:space="preserve"> 506</t>
  </si>
  <si>
    <t>142510 5</t>
  </si>
  <si>
    <t xml:space="preserve">   14378</t>
  </si>
  <si>
    <t xml:space="preserve">   10259</t>
  </si>
  <si>
    <t>Powiat siedlecki (13 gmin)</t>
  </si>
  <si>
    <t>142601 2</t>
  </si>
  <si>
    <t xml:space="preserve">  Domanice..........................................................................................</t>
  </si>
  <si>
    <t xml:space="preserve">    4697</t>
  </si>
  <si>
    <t>2232</t>
  </si>
  <si>
    <t>142602 2</t>
  </si>
  <si>
    <t xml:space="preserve">  Korczew...........................................................................................</t>
  </si>
  <si>
    <t xml:space="preserve">   10495</t>
  </si>
  <si>
    <t xml:space="preserve">    2662</t>
  </si>
  <si>
    <t>142603 2</t>
  </si>
  <si>
    <t xml:space="preserve">  Kotuń.............................................................................................</t>
  </si>
  <si>
    <t xml:space="preserve">   15047</t>
  </si>
  <si>
    <t xml:space="preserve"> 676</t>
  </si>
  <si>
    <t>142604 2</t>
  </si>
  <si>
    <t xml:space="preserve">  Mokobody..........................................................................................</t>
  </si>
  <si>
    <t xml:space="preserve">   11931</t>
  </si>
  <si>
    <t xml:space="preserve">    5040</t>
  </si>
  <si>
    <t>1715</t>
  </si>
  <si>
    <t>142606 2</t>
  </si>
  <si>
    <t xml:space="preserve">  Paprotnia.........................................................................................</t>
  </si>
  <si>
    <t xml:space="preserve">    8143</t>
  </si>
  <si>
    <t>142607 2</t>
  </si>
  <si>
    <t xml:space="preserve">  Przesmyki.........................................................................................</t>
  </si>
  <si>
    <t xml:space="preserve">   11725</t>
  </si>
  <si>
    <t>2151</t>
  </si>
  <si>
    <t>142608 2</t>
  </si>
  <si>
    <t xml:space="preserve">  Siedlce...........................................................................................</t>
  </si>
  <si>
    <t xml:space="preserve">   14135</t>
  </si>
  <si>
    <t xml:space="preserve">   18054</t>
  </si>
  <si>
    <t>142609 2</t>
  </si>
  <si>
    <t xml:space="preserve">  Skórzec...........................................................................................</t>
  </si>
  <si>
    <t xml:space="preserve">   11904</t>
  </si>
  <si>
    <t xml:space="preserve">    7782</t>
  </si>
  <si>
    <t>1144</t>
  </si>
  <si>
    <t>142610 2</t>
  </si>
  <si>
    <t xml:space="preserve">  Suchożebry........................................................................................</t>
  </si>
  <si>
    <t xml:space="preserve">    4687</t>
  </si>
  <si>
    <t>142611 2</t>
  </si>
  <si>
    <t xml:space="preserve">  Wiśniew...........................................................................................</t>
  </si>
  <si>
    <t xml:space="preserve">   12600</t>
  </si>
  <si>
    <t>142612 2</t>
  </si>
  <si>
    <t xml:space="preserve">  Wodynie...........................................................................................</t>
  </si>
  <si>
    <t xml:space="preserve">   11540</t>
  </si>
  <si>
    <t xml:space="preserve">    4454</t>
  </si>
  <si>
    <t>1124</t>
  </si>
  <si>
    <t>1868</t>
  </si>
  <si>
    <t>142613 2</t>
  </si>
  <si>
    <t xml:space="preserve">  Zbuczyn...........................................................................................</t>
  </si>
  <si>
    <t xml:space="preserve">   21075</t>
  </si>
  <si>
    <t xml:space="preserve">   10087</t>
  </si>
  <si>
    <t xml:space="preserve"> 851</t>
  </si>
  <si>
    <t>142605 3</t>
  </si>
  <si>
    <t xml:space="preserve">  Mordy.............................................................................................</t>
  </si>
  <si>
    <t xml:space="preserve">    5881</t>
  </si>
  <si>
    <t>142605 5</t>
  </si>
  <si>
    <t xml:space="preserve">   16548</t>
  </si>
  <si>
    <t xml:space="preserve">    4101</t>
  </si>
  <si>
    <t>Powiat sierpecki (7 gmin)</t>
  </si>
  <si>
    <t xml:space="preserve">  Sierpc............................................................................................</t>
  </si>
  <si>
    <t xml:space="preserve"> 390</t>
  </si>
  <si>
    <t>142702 2</t>
  </si>
  <si>
    <t xml:space="preserve">  Gozdowo...........................................................................................</t>
  </si>
  <si>
    <t xml:space="preserve">   12635</t>
  </si>
  <si>
    <t xml:space="preserve">    5972</t>
  </si>
  <si>
    <t xml:space="preserve"> 967</t>
  </si>
  <si>
    <t>142703 2</t>
  </si>
  <si>
    <t xml:space="preserve">  Mochowo...........................................................................................</t>
  </si>
  <si>
    <t xml:space="preserve">   14371</t>
  </si>
  <si>
    <t xml:space="preserve">    6091</t>
  </si>
  <si>
    <t xml:space="preserve"> 748</t>
  </si>
  <si>
    <t>142704 2</t>
  </si>
  <si>
    <t xml:space="preserve">  Rościszewo........................................................................................</t>
  </si>
  <si>
    <t xml:space="preserve">    4169</t>
  </si>
  <si>
    <t>1939</t>
  </si>
  <si>
    <t>142705 2</t>
  </si>
  <si>
    <t xml:space="preserve">   15009</t>
  </si>
  <si>
    <t xml:space="preserve">    7120</t>
  </si>
  <si>
    <t>1260</t>
  </si>
  <si>
    <t>142706 2</t>
  </si>
  <si>
    <t xml:space="preserve">  Szczutowo.........................................................................................</t>
  </si>
  <si>
    <t xml:space="preserve">   11268</t>
  </si>
  <si>
    <t xml:space="preserve">    4307</t>
  </si>
  <si>
    <t>1167</t>
  </si>
  <si>
    <t>142707 2</t>
  </si>
  <si>
    <t xml:space="preserve">  Zawidz............................................................................................</t>
  </si>
  <si>
    <t xml:space="preserve">   18583</t>
  </si>
  <si>
    <t xml:space="preserve">    6752</t>
  </si>
  <si>
    <t>1331</t>
  </si>
  <si>
    <t>Powiat sochaczewski (8 gmin)</t>
  </si>
  <si>
    <t xml:space="preserve">  Sochaczew.........................................................................................</t>
  </si>
  <si>
    <t>2188</t>
  </si>
  <si>
    <t xml:space="preserve"> 143</t>
  </si>
  <si>
    <t>142802 2</t>
  </si>
  <si>
    <t xml:space="preserve">  Brochów...........................................................................................</t>
  </si>
  <si>
    <t xml:space="preserve">   11981</t>
  </si>
  <si>
    <t xml:space="preserve">    4358</t>
  </si>
  <si>
    <t>1895</t>
  </si>
  <si>
    <t>142803 2</t>
  </si>
  <si>
    <t xml:space="preserve">  Iłów..............................................................................................</t>
  </si>
  <si>
    <t xml:space="preserve">   12907</t>
  </si>
  <si>
    <t xml:space="preserve">    6157</t>
  </si>
  <si>
    <t xml:space="preserve"> 926</t>
  </si>
  <si>
    <t>1454</t>
  </si>
  <si>
    <t>142804 2</t>
  </si>
  <si>
    <t xml:space="preserve">  Młodzieszyn.......................................................................................</t>
  </si>
  <si>
    <t xml:space="preserve">   11749</t>
  </si>
  <si>
    <t xml:space="preserve">    5598</t>
  </si>
  <si>
    <t>1091</t>
  </si>
  <si>
    <t>142805 2</t>
  </si>
  <si>
    <t xml:space="preserve">  Nowa Sucha........................................................................................</t>
  </si>
  <si>
    <t xml:space="preserve">    6586</t>
  </si>
  <si>
    <t>142806 2</t>
  </si>
  <si>
    <t xml:space="preserve">  Rybno.............................................................................................</t>
  </si>
  <si>
    <t xml:space="preserve">    7275</t>
  </si>
  <si>
    <t xml:space="preserve">    3476</t>
  </si>
  <si>
    <t>2105</t>
  </si>
  <si>
    <t>142807 2</t>
  </si>
  <si>
    <t xml:space="preserve">    9138</t>
  </si>
  <si>
    <t>1520</t>
  </si>
  <si>
    <t>142808 2</t>
  </si>
  <si>
    <t xml:space="preserve">  Teresin...........................................................................................</t>
  </si>
  <si>
    <t xml:space="preserve">   11453</t>
  </si>
  <si>
    <t>Powiat sokołowski (9 gmin)</t>
  </si>
  <si>
    <t xml:space="preserve">  Sokołów Podlaski..................................................................................</t>
  </si>
  <si>
    <t>2255</t>
  </si>
  <si>
    <t>142902 2</t>
  </si>
  <si>
    <t xml:space="preserve">  Bielany...........................................................................................</t>
  </si>
  <si>
    <t xml:space="preserve">   11007</t>
  </si>
  <si>
    <t>1227</t>
  </si>
  <si>
    <t>142903 2</t>
  </si>
  <si>
    <t xml:space="preserve">  Ceranów...........................................................................................</t>
  </si>
  <si>
    <t xml:space="preserve">   11105</t>
  </si>
  <si>
    <t xml:space="preserve">    2263</t>
  </si>
  <si>
    <t>2266</t>
  </si>
  <si>
    <t>142904 2</t>
  </si>
  <si>
    <t xml:space="preserve">  Jabłonna Lacka....................................................................................</t>
  </si>
  <si>
    <t xml:space="preserve">   14927</t>
  </si>
  <si>
    <t>142906 2</t>
  </si>
  <si>
    <t xml:space="preserve">  Repki.............................................................................................</t>
  </si>
  <si>
    <t xml:space="preserve">   16858</t>
  </si>
  <si>
    <t xml:space="preserve">    5326</t>
  </si>
  <si>
    <t>142907 2</t>
  </si>
  <si>
    <t xml:space="preserve">  Sabnie............................................................................................</t>
  </si>
  <si>
    <t xml:space="preserve">   10798</t>
  </si>
  <si>
    <t xml:space="preserve">    3693</t>
  </si>
  <si>
    <t>2059</t>
  </si>
  <si>
    <t>142908 2</t>
  </si>
  <si>
    <t xml:space="preserve"> 818</t>
  </si>
  <si>
    <t>142909 2</t>
  </si>
  <si>
    <t xml:space="preserve">  Sterdyń...........................................................................................</t>
  </si>
  <si>
    <t xml:space="preserve">   12997</t>
  </si>
  <si>
    <t>142905 3</t>
  </si>
  <si>
    <t xml:space="preserve">  Kosów Lacki.......................................................................................</t>
  </si>
  <si>
    <t xml:space="preserve">   20013</t>
  </si>
  <si>
    <t xml:space="preserve">    6112</t>
  </si>
  <si>
    <t>142905 5</t>
  </si>
  <si>
    <t xml:space="preserve">   18856</t>
  </si>
  <si>
    <t xml:space="preserve">    3992</t>
  </si>
  <si>
    <t>Powiat szydłowiecki (5 gmin)</t>
  </si>
  <si>
    <t>143001 2</t>
  </si>
  <si>
    <t xml:space="preserve">  Chlewiska.........................................................................................</t>
  </si>
  <si>
    <t xml:space="preserve">    6010</t>
  </si>
  <si>
    <t xml:space="preserve"> 996</t>
  </si>
  <si>
    <t>143002 2</t>
  </si>
  <si>
    <t xml:space="preserve">  Jastrząb..........................................................................................</t>
  </si>
  <si>
    <t>143003 2</t>
  </si>
  <si>
    <t xml:space="preserve">  Mirów.............................................................................................</t>
  </si>
  <si>
    <t xml:space="preserve">    3885</t>
  </si>
  <si>
    <t>143004 2</t>
  </si>
  <si>
    <t xml:space="preserve">  Orońsko...........................................................................................</t>
  </si>
  <si>
    <t xml:space="preserve">    8195</t>
  </si>
  <si>
    <t xml:space="preserve">    5935</t>
  </si>
  <si>
    <t>143005 3</t>
  </si>
  <si>
    <t xml:space="preserve">  Szydłowiec........................................................................................</t>
  </si>
  <si>
    <t xml:space="preserve">   13830</t>
  </si>
  <si>
    <t xml:space="preserve">   18866</t>
  </si>
  <si>
    <t xml:space="preserve"> 376</t>
  </si>
  <si>
    <t>143005 5</t>
  </si>
  <si>
    <t xml:space="preserve">   11641</t>
  </si>
  <si>
    <t xml:space="preserve">    7012</t>
  </si>
  <si>
    <t>Powiat warszawski zachodni (7 gmin)</t>
  </si>
  <si>
    <t>143202 2</t>
  </si>
  <si>
    <t xml:space="preserve">  Izabelin..........................................................................................</t>
  </si>
  <si>
    <t xml:space="preserve">    6501</t>
  </si>
  <si>
    <t xml:space="preserve">   10592</t>
  </si>
  <si>
    <t>1901</t>
  </si>
  <si>
    <t>143203 2</t>
  </si>
  <si>
    <t xml:space="preserve">  Kampinos..........................................................................................</t>
  </si>
  <si>
    <t xml:space="preserve">    4337</t>
  </si>
  <si>
    <t>1899</t>
  </si>
  <si>
    <t>143204 2</t>
  </si>
  <si>
    <t xml:space="preserve">  Leszno............................................................................................</t>
  </si>
  <si>
    <t xml:space="preserve">   12508</t>
  </si>
  <si>
    <t xml:space="preserve">   10091</t>
  </si>
  <si>
    <t xml:space="preserve"> 978</t>
  </si>
  <si>
    <t xml:space="preserve"> 850</t>
  </si>
  <si>
    <t>143207 2</t>
  </si>
  <si>
    <t xml:space="preserve">  Stare Babice......................................................................................</t>
  </si>
  <si>
    <t xml:space="preserve">    6342</t>
  </si>
  <si>
    <t xml:space="preserve">   18627</t>
  </si>
  <si>
    <t xml:space="preserve"> 379</t>
  </si>
  <si>
    <t>143201 3</t>
  </si>
  <si>
    <t xml:space="preserve">  Błonie............................................................................................</t>
  </si>
  <si>
    <t xml:space="preserve">    8558</t>
  </si>
  <si>
    <t xml:space="preserve">   21530</t>
  </si>
  <si>
    <t xml:space="preserve"> 311</t>
  </si>
  <si>
    <t>143201 5</t>
  </si>
  <si>
    <t xml:space="preserve">    7649</t>
  </si>
  <si>
    <t>143205 3</t>
  </si>
  <si>
    <t xml:space="preserve">  Łomianki..........................................................................................</t>
  </si>
  <si>
    <t xml:space="preserve">    3883</t>
  </si>
  <si>
    <t xml:space="preserve">   26229</t>
  </si>
  <si>
    <t>143205 5</t>
  </si>
  <si>
    <t xml:space="preserve">    9354</t>
  </si>
  <si>
    <t>143206 3</t>
  </si>
  <si>
    <t xml:space="preserve">  Ożarów Mazowiecki.................................................................................</t>
  </si>
  <si>
    <t xml:space="preserve">    7127</t>
  </si>
  <si>
    <t xml:space="preserve">   24060</t>
  </si>
  <si>
    <t xml:space="preserve"> 261</t>
  </si>
  <si>
    <t>143206 5</t>
  </si>
  <si>
    <t xml:space="preserve">   12749</t>
  </si>
  <si>
    <t>Powiat węgrowski (9 gmin)</t>
  </si>
  <si>
    <t xml:space="preserve">  Węgrów............................................................................................</t>
  </si>
  <si>
    <t>2122</t>
  </si>
  <si>
    <t xml:space="preserve"> 643</t>
  </si>
  <si>
    <t>143302 2</t>
  </si>
  <si>
    <t xml:space="preserve">  Grębków...........................................................................................</t>
  </si>
  <si>
    <t xml:space="preserve">   13076</t>
  </si>
  <si>
    <t xml:space="preserve">    4471</t>
  </si>
  <si>
    <t xml:space="preserve"> 901</t>
  </si>
  <si>
    <t>143303 2</t>
  </si>
  <si>
    <t xml:space="preserve">  Korytnica.........................................................................................</t>
  </si>
  <si>
    <t xml:space="preserve">   18032</t>
  </si>
  <si>
    <t xml:space="preserve">    6291</t>
  </si>
  <si>
    <t>143304 2</t>
  </si>
  <si>
    <t xml:space="preserve">  Liw...............................................................................................</t>
  </si>
  <si>
    <t xml:space="preserve">   16947</t>
  </si>
  <si>
    <t xml:space="preserve">    7462</t>
  </si>
  <si>
    <t>143306 2</t>
  </si>
  <si>
    <t xml:space="preserve">  Miedzna...........................................................................................</t>
  </si>
  <si>
    <t xml:space="preserve">   11601</t>
  </si>
  <si>
    <t xml:space="preserve">    3889</t>
  </si>
  <si>
    <t>143307 2</t>
  </si>
  <si>
    <t xml:space="preserve">  Sadowne...........................................................................................</t>
  </si>
  <si>
    <t xml:space="preserve">   14473</t>
  </si>
  <si>
    <t>143308 2</t>
  </si>
  <si>
    <t xml:space="preserve">  Stoczek...........................................................................................</t>
  </si>
  <si>
    <t xml:space="preserve">   14454</t>
  </si>
  <si>
    <t>1726</t>
  </si>
  <si>
    <t>143309 2</t>
  </si>
  <si>
    <t xml:space="preserve">  Wierzbno..........................................................................................</t>
  </si>
  <si>
    <t xml:space="preserve">   10320</t>
  </si>
  <si>
    <t>143305 3</t>
  </si>
  <si>
    <t xml:space="preserve">  Łochów............................................................................................</t>
  </si>
  <si>
    <t xml:space="preserve">   19622</t>
  </si>
  <si>
    <t xml:space="preserve">   17922</t>
  </si>
  <si>
    <t xml:space="preserve"> 399</t>
  </si>
  <si>
    <t>143305 5</t>
  </si>
  <si>
    <t xml:space="preserve">   18283</t>
  </si>
  <si>
    <t>Powiat wołomiński (12 gmin)</t>
  </si>
  <si>
    <t xml:space="preserve">  Kobyłka...........................................................................................</t>
  </si>
  <si>
    <t>2240</t>
  </si>
  <si>
    <t xml:space="preserve"> 279</t>
  </si>
  <si>
    <t xml:space="preserve">  Marki.............................................................................................</t>
  </si>
  <si>
    <t>2189</t>
  </si>
  <si>
    <t xml:space="preserve"> 166</t>
  </si>
  <si>
    <t xml:space="preserve">  Ząbki.............................................................................................</t>
  </si>
  <si>
    <t>2310</t>
  </si>
  <si>
    <t xml:space="preserve"> 149</t>
  </si>
  <si>
    <t xml:space="preserve">  Zielonka..........................................................................................</t>
  </si>
  <si>
    <t>1709</t>
  </si>
  <si>
    <t xml:space="preserve"> 413</t>
  </si>
  <si>
    <t>143405 2</t>
  </si>
  <si>
    <t xml:space="preserve">  Dąbrówka..........................................................................................</t>
  </si>
  <si>
    <t xml:space="preserve">    8032</t>
  </si>
  <si>
    <t>1107</t>
  </si>
  <si>
    <t>143406 2</t>
  </si>
  <si>
    <t xml:space="preserve">  Jadów.............................................................................................</t>
  </si>
  <si>
    <t xml:space="preserve">   11658</t>
  </si>
  <si>
    <t xml:space="preserve">    7571</t>
  </si>
  <si>
    <t>143407 2</t>
  </si>
  <si>
    <t xml:space="preserve">  Klembów...........................................................................................</t>
  </si>
  <si>
    <t xml:space="preserve">    8570</t>
  </si>
  <si>
    <t xml:space="preserve">    9837</t>
  </si>
  <si>
    <t>143408 2</t>
  </si>
  <si>
    <t xml:space="preserve">   10395</t>
  </si>
  <si>
    <t xml:space="preserve">    6195</t>
  </si>
  <si>
    <t>1321</t>
  </si>
  <si>
    <t>143410 2</t>
  </si>
  <si>
    <t xml:space="preserve">  Strachówka........................................................................................</t>
  </si>
  <si>
    <t xml:space="preserve">   10773</t>
  </si>
  <si>
    <t>143409 3</t>
  </si>
  <si>
    <t xml:space="preserve">  Radzymin..........................................................................................</t>
  </si>
  <si>
    <t xml:space="preserve">   12946</t>
  </si>
  <si>
    <t xml:space="preserve">   26574</t>
  </si>
  <si>
    <t xml:space="preserve"> 919</t>
  </si>
  <si>
    <t xml:space="preserve"> 220</t>
  </si>
  <si>
    <t>143409 5</t>
  </si>
  <si>
    <t xml:space="preserve">   10607</t>
  </si>
  <si>
    <t xml:space="preserve">   13930</t>
  </si>
  <si>
    <t>143411 3</t>
  </si>
  <si>
    <t xml:space="preserve">  Tłuszcz...........................................................................................</t>
  </si>
  <si>
    <t xml:space="preserve">   10301</t>
  </si>
  <si>
    <t xml:space="preserve">   19990</t>
  </si>
  <si>
    <t>1341</t>
  </si>
  <si>
    <t>143411 5</t>
  </si>
  <si>
    <t xml:space="preserve">    9510</t>
  </si>
  <si>
    <t xml:space="preserve">   11863</t>
  </si>
  <si>
    <t>143412 3</t>
  </si>
  <si>
    <t xml:space="preserve">  Wołomin...........................................................................................</t>
  </si>
  <si>
    <t xml:space="preserve">    6166</t>
  </si>
  <si>
    <t xml:space="preserve">   51825</t>
  </si>
  <si>
    <t>1938</t>
  </si>
  <si>
    <t xml:space="preserve">  88</t>
  </si>
  <si>
    <t>143412 5</t>
  </si>
  <si>
    <t xml:space="preserve">    4442</t>
  </si>
  <si>
    <t xml:space="preserve">   14661</t>
  </si>
  <si>
    <t>Powiat wyszkowski (6 gmin)</t>
  </si>
  <si>
    <t>143501 2</t>
  </si>
  <si>
    <t xml:space="preserve">  Brańszczyk........................................................................................</t>
  </si>
  <si>
    <t xml:space="preserve">   16651</t>
  </si>
  <si>
    <t>143502 2</t>
  </si>
  <si>
    <t xml:space="preserve">  Długosiodło.......................................................................................</t>
  </si>
  <si>
    <t xml:space="preserve">   16762</t>
  </si>
  <si>
    <t xml:space="preserve">    7853</t>
  </si>
  <si>
    <t xml:space="preserve"> 537</t>
  </si>
  <si>
    <t>143503 2</t>
  </si>
  <si>
    <t xml:space="preserve">  Rząśnik...........................................................................................</t>
  </si>
  <si>
    <t xml:space="preserve">   16743</t>
  </si>
  <si>
    <t xml:space="preserve"> 538</t>
  </si>
  <si>
    <t>143504 2</t>
  </si>
  <si>
    <t xml:space="preserve">  Somianka..........................................................................................</t>
  </si>
  <si>
    <t xml:space="preserve">   11769</t>
  </si>
  <si>
    <t xml:space="preserve">    5593</t>
  </si>
  <si>
    <t>1089</t>
  </si>
  <si>
    <t>1579</t>
  </si>
  <si>
    <t>143506 2</t>
  </si>
  <si>
    <t xml:space="preserve">  Zabrodzie.........................................................................................</t>
  </si>
  <si>
    <t xml:space="preserve">    9200</t>
  </si>
  <si>
    <t xml:space="preserve">    5869</t>
  </si>
  <si>
    <t>1522</t>
  </si>
  <si>
    <t>143505 3</t>
  </si>
  <si>
    <t xml:space="preserve">  Wyszków...........................................................................................</t>
  </si>
  <si>
    <t xml:space="preserve">   16518</t>
  </si>
  <si>
    <t xml:space="preserve">   39395</t>
  </si>
  <si>
    <t xml:space="preserve"> 554</t>
  </si>
  <si>
    <t>143505 5</t>
  </si>
  <si>
    <t xml:space="preserve">   14440</t>
  </si>
  <si>
    <t xml:space="preserve">   12430</t>
  </si>
  <si>
    <t>Powiat zwoleński (5 gmin)</t>
  </si>
  <si>
    <t>143601 2</t>
  </si>
  <si>
    <t xml:space="preserve">  Kazanów...........................................................................................</t>
  </si>
  <si>
    <t xml:space="preserve">    9492</t>
  </si>
  <si>
    <t xml:space="preserve">    4562</t>
  </si>
  <si>
    <t>1840</t>
  </si>
  <si>
    <t>143602 2</t>
  </si>
  <si>
    <t xml:space="preserve">  Policzna..........................................................................................</t>
  </si>
  <si>
    <t xml:space="preserve">   11252</t>
  </si>
  <si>
    <t>1171</t>
  </si>
  <si>
    <t>143603 2</t>
  </si>
  <si>
    <t xml:space="preserve">  Przyłęk...........................................................................................</t>
  </si>
  <si>
    <t xml:space="preserve">   13157</t>
  </si>
  <si>
    <t xml:space="preserve">    6242</t>
  </si>
  <si>
    <t>143604 2</t>
  </si>
  <si>
    <t xml:space="preserve">  Tczów.............................................................................................</t>
  </si>
  <si>
    <t xml:space="preserve">    7215</t>
  </si>
  <si>
    <t xml:space="preserve">    4916</t>
  </si>
  <si>
    <t>143605 3</t>
  </si>
  <si>
    <t xml:space="preserve">  Zwoleń............................................................................................</t>
  </si>
  <si>
    <t xml:space="preserve">   16214</t>
  </si>
  <si>
    <t xml:space="preserve">   15271</t>
  </si>
  <si>
    <t xml:space="preserve"> 580</t>
  </si>
  <si>
    <t>143605 5</t>
  </si>
  <si>
    <t xml:space="preserve">    7416</t>
  </si>
  <si>
    <t>Powiat żuromiński (6 gmin)</t>
  </si>
  <si>
    <t>143702 2</t>
  </si>
  <si>
    <t xml:space="preserve">  Kuczbork-Osada....................................................................................</t>
  </si>
  <si>
    <t xml:space="preserve">   12159</t>
  </si>
  <si>
    <t xml:space="preserve">    4824</t>
  </si>
  <si>
    <t>1777</t>
  </si>
  <si>
    <t>143703 2</t>
  </si>
  <si>
    <t xml:space="preserve">  Lubowidz..........................................................................................</t>
  </si>
  <si>
    <t xml:space="preserve">   19078</t>
  </si>
  <si>
    <t xml:space="preserve"> 387</t>
  </si>
  <si>
    <t>1285</t>
  </si>
  <si>
    <t>143704 2</t>
  </si>
  <si>
    <t xml:space="preserve">  Lutocin...........................................................................................</t>
  </si>
  <si>
    <t xml:space="preserve">   12645</t>
  </si>
  <si>
    <t xml:space="preserve"> 966</t>
  </si>
  <si>
    <t>143705 2</t>
  </si>
  <si>
    <t xml:space="preserve">  Siemiątkowo.......................................................................................</t>
  </si>
  <si>
    <t xml:space="preserve">   11340</t>
  </si>
  <si>
    <t xml:space="preserve">    3513</t>
  </si>
  <si>
    <t>2098</t>
  </si>
  <si>
    <t>143701 3</t>
  </si>
  <si>
    <t xml:space="preserve">  Bieżuń............................................................................................</t>
  </si>
  <si>
    <t xml:space="preserve">    5088</t>
  </si>
  <si>
    <t>143701 5</t>
  </si>
  <si>
    <t xml:space="preserve">    3213</t>
  </si>
  <si>
    <t>143706 3</t>
  </si>
  <si>
    <t xml:space="preserve">  Żuromin...........................................................................................</t>
  </si>
  <si>
    <t xml:space="preserve">   13292</t>
  </si>
  <si>
    <t>143706 5</t>
  </si>
  <si>
    <t xml:space="preserve">   12174</t>
  </si>
  <si>
    <t>Powiat żyrardowski (5 gmin)</t>
  </si>
  <si>
    <t xml:space="preserve">  Żyrardów..........................................................................................</t>
  </si>
  <si>
    <t>143803 2</t>
  </si>
  <si>
    <t xml:space="preserve">  Puszcza Mariańska.................................................................................</t>
  </si>
  <si>
    <t xml:space="preserve">   14318</t>
  </si>
  <si>
    <t xml:space="preserve">    8630</t>
  </si>
  <si>
    <t xml:space="preserve"> 751</t>
  </si>
  <si>
    <t>1022</t>
  </si>
  <si>
    <t>143804 2</t>
  </si>
  <si>
    <t xml:space="preserve">  Radziejowice......................................................................................</t>
  </si>
  <si>
    <t xml:space="preserve">    7301</t>
  </si>
  <si>
    <t xml:space="preserve">    5710</t>
  </si>
  <si>
    <t>143805 2</t>
  </si>
  <si>
    <t xml:space="preserve">  Wiskitki..........................................................................................</t>
  </si>
  <si>
    <t xml:space="preserve">   15015</t>
  </si>
  <si>
    <t xml:space="preserve">    9870</t>
  </si>
  <si>
    <t xml:space="preserve"> 678</t>
  </si>
  <si>
    <t xml:space="preserve"> 876</t>
  </si>
  <si>
    <t>143802 3</t>
  </si>
  <si>
    <t xml:space="preserve">  Mszczonów.........................................................................................</t>
  </si>
  <si>
    <t xml:space="preserve">   15185</t>
  </si>
  <si>
    <t xml:space="preserve">   11603</t>
  </si>
  <si>
    <t xml:space="preserve"> 655</t>
  </si>
  <si>
    <t>143802 5</t>
  </si>
  <si>
    <t xml:space="preserve">   14329</t>
  </si>
  <si>
    <t xml:space="preserve">    5170</t>
  </si>
  <si>
    <t xml:space="preserve">  Ostrołęka.........................................................................................</t>
  </si>
  <si>
    <t xml:space="preserve">  86</t>
  </si>
  <si>
    <t xml:space="preserve">  Płock.............................................................................................</t>
  </si>
  <si>
    <t xml:space="preserve">  32</t>
  </si>
  <si>
    <t xml:space="preserve">  Radom (a).........................................................................................</t>
  </si>
  <si>
    <t xml:space="preserve">  14</t>
  </si>
  <si>
    <t>2155</t>
  </si>
  <si>
    <t xml:space="preserve">   1</t>
  </si>
  <si>
    <t>146502 8</t>
  </si>
  <si>
    <t xml:space="preserve">     Bemowo.........................................................................................</t>
  </si>
  <si>
    <t xml:space="preserve">  122210</t>
  </si>
  <si>
    <t xml:space="preserve">    4898</t>
  </si>
  <si>
    <t>146503 8</t>
  </si>
  <si>
    <t xml:space="preserve">     Białołęka......................................................................................</t>
  </si>
  <si>
    <t xml:space="preserve">  119374</t>
  </si>
  <si>
    <t xml:space="preserve">    1634</t>
  </si>
  <si>
    <t>146504 8</t>
  </si>
  <si>
    <t xml:space="preserve">     Bielany........................................................................................</t>
  </si>
  <si>
    <t xml:space="preserve">    3234</t>
  </si>
  <si>
    <t xml:space="preserve">  132026</t>
  </si>
  <si>
    <t>146505 8</t>
  </si>
  <si>
    <t xml:space="preserve">     Mokotów........................................................................................</t>
  </si>
  <si>
    <t xml:space="preserve">    3542</t>
  </si>
  <si>
    <t xml:space="preserve">  217577</t>
  </si>
  <si>
    <t xml:space="preserve">    6143</t>
  </si>
  <si>
    <t>146506 8</t>
  </si>
  <si>
    <t xml:space="preserve">     Ochota.........................................................................................</t>
  </si>
  <si>
    <t xml:space="preserve">     972</t>
  </si>
  <si>
    <t xml:space="preserve">   83081</t>
  </si>
  <si>
    <t xml:space="preserve">    8547</t>
  </si>
  <si>
    <t>146507 8</t>
  </si>
  <si>
    <t xml:space="preserve">     Praga-Południe.................................................................................</t>
  </si>
  <si>
    <t xml:space="preserve">  178726</t>
  </si>
  <si>
    <t xml:space="preserve">    7986</t>
  </si>
  <si>
    <t>146508 8</t>
  </si>
  <si>
    <t xml:space="preserve">     Praga-Północ...................................................................................</t>
  </si>
  <si>
    <t xml:space="preserve">   64904</t>
  </si>
  <si>
    <t xml:space="preserve">    5683</t>
  </si>
  <si>
    <t>146509 8</t>
  </si>
  <si>
    <t xml:space="preserve">     Rembertów......................................................................................</t>
  </si>
  <si>
    <t xml:space="preserve">    1930</t>
  </si>
  <si>
    <t xml:space="preserve">   24148</t>
  </si>
  <si>
    <t>146510 8</t>
  </si>
  <si>
    <t xml:space="preserve">     Śródmieście....................................................................................</t>
  </si>
  <si>
    <t xml:space="preserve">  117005</t>
  </si>
  <si>
    <t>146511 8</t>
  </si>
  <si>
    <t xml:space="preserve">     Targówek.......................................................................................</t>
  </si>
  <si>
    <t xml:space="preserve">  123941</t>
  </si>
  <si>
    <t>146512 8</t>
  </si>
  <si>
    <t xml:space="preserve">     Ursus..........................................................................................</t>
  </si>
  <si>
    <t xml:space="preserve">   59261</t>
  </si>
  <si>
    <t xml:space="preserve">    6331</t>
  </si>
  <si>
    <t>146513 8</t>
  </si>
  <si>
    <t xml:space="preserve">     Ursynów........................................................................................</t>
  </si>
  <si>
    <t xml:space="preserve">    4379</t>
  </si>
  <si>
    <t xml:space="preserve">  150273</t>
  </si>
  <si>
    <t xml:space="preserve">    3432</t>
  </si>
  <si>
    <t>146514 8</t>
  </si>
  <si>
    <t xml:space="preserve">     Wawer..........................................................................................</t>
  </si>
  <si>
    <t xml:space="preserve">   75991</t>
  </si>
  <si>
    <t>146515 8</t>
  </si>
  <si>
    <t xml:space="preserve">     Wesoła.........................................................................................</t>
  </si>
  <si>
    <t xml:space="preserve">   25106</t>
  </si>
  <si>
    <t>146516 8</t>
  </si>
  <si>
    <t xml:space="preserve">     Wilanów........................................................................................</t>
  </si>
  <si>
    <t xml:space="preserve">    3673</t>
  </si>
  <si>
    <t xml:space="preserve">   37511</t>
  </si>
  <si>
    <t xml:space="preserve">    1021</t>
  </si>
  <si>
    <t>146517 8</t>
  </si>
  <si>
    <t xml:space="preserve">   41929</t>
  </si>
  <si>
    <t xml:space="preserve">    1465</t>
  </si>
  <si>
    <t>146518 8</t>
  </si>
  <si>
    <t xml:space="preserve">     Wola...........................................................................................</t>
  </si>
  <si>
    <t xml:space="preserve">    1926</t>
  </si>
  <si>
    <t xml:space="preserve">  140111</t>
  </si>
  <si>
    <t>146519 8</t>
  </si>
  <si>
    <t xml:space="preserve">     Żoliborz.......................................................................................</t>
  </si>
  <si>
    <t xml:space="preserve">   51441</t>
  </si>
  <si>
    <t xml:space="preserve">    6073</t>
  </si>
  <si>
    <t>WOJ. OPOLSKIE</t>
  </si>
  <si>
    <t>Powiat brzeski (6 gmin)</t>
  </si>
  <si>
    <t xml:space="preserve">  Brzeg.............................................................................................</t>
  </si>
  <si>
    <t>2280</t>
  </si>
  <si>
    <t>160105 2</t>
  </si>
  <si>
    <t xml:space="preserve">  Lubsza............................................................................................</t>
  </si>
  <si>
    <t xml:space="preserve">   21270</t>
  </si>
  <si>
    <t xml:space="preserve">    8944</t>
  </si>
  <si>
    <t>160106 2</t>
  </si>
  <si>
    <t xml:space="preserve">    9276</t>
  </si>
  <si>
    <t xml:space="preserve">    4942</t>
  </si>
  <si>
    <t>1506</t>
  </si>
  <si>
    <t>160102 2</t>
  </si>
  <si>
    <t xml:space="preserve">  Skarbimierz.......................................................................................</t>
  </si>
  <si>
    <t xml:space="preserve">   11031</t>
  </si>
  <si>
    <t xml:space="preserve">    8057</t>
  </si>
  <si>
    <t>160103 3</t>
  </si>
  <si>
    <t xml:space="preserve">  Grodków...........................................................................................</t>
  </si>
  <si>
    <t xml:space="preserve">   28595</t>
  </si>
  <si>
    <t xml:space="preserve">   19376</t>
  </si>
  <si>
    <t xml:space="preserve"> 119</t>
  </si>
  <si>
    <t xml:space="preserve"> 361</t>
  </si>
  <si>
    <t>160103 5</t>
  </si>
  <si>
    <t xml:space="preserve">   27607</t>
  </si>
  <si>
    <t>160104 3</t>
  </si>
  <si>
    <t xml:space="preserve">  Lewin Brzeski.....................................................................................</t>
  </si>
  <si>
    <t xml:space="preserve">   15963</t>
  </si>
  <si>
    <t xml:space="preserve"> 602</t>
  </si>
  <si>
    <t>160104 5</t>
  </si>
  <si>
    <t xml:space="preserve">   14799</t>
  </si>
  <si>
    <t xml:space="preserve">    7290</t>
  </si>
  <si>
    <t>Powiat głubczycki (4 gminy)</t>
  </si>
  <si>
    <t>160202 2</t>
  </si>
  <si>
    <t xml:space="preserve">  Branice...........................................................................................</t>
  </si>
  <si>
    <t xml:space="preserve">   12163</t>
  </si>
  <si>
    <t xml:space="preserve">    6601</t>
  </si>
  <si>
    <t>1031</t>
  </si>
  <si>
    <t>1358</t>
  </si>
  <si>
    <t>160201 3</t>
  </si>
  <si>
    <t xml:space="preserve">  Baborów...........................................................................................</t>
  </si>
  <si>
    <t xml:space="preserve">   11703</t>
  </si>
  <si>
    <t>1100</t>
  </si>
  <si>
    <t>1481</t>
  </si>
  <si>
    <t>160201 5</t>
  </si>
  <si>
    <t xml:space="preserve">   10517</t>
  </si>
  <si>
    <t xml:space="preserve">    3105</t>
  </si>
  <si>
    <t>160203 3</t>
  </si>
  <si>
    <t xml:space="preserve">  Głubczyce.........................................................................................</t>
  </si>
  <si>
    <t xml:space="preserve">   29434</t>
  </si>
  <si>
    <t xml:space="preserve">   22527</t>
  </si>
  <si>
    <t xml:space="preserve"> 103</t>
  </si>
  <si>
    <t xml:space="preserve"> 287</t>
  </si>
  <si>
    <t>160203 5</t>
  </si>
  <si>
    <t xml:space="preserve">   28180</t>
  </si>
  <si>
    <t xml:space="preserve">    9903</t>
  </si>
  <si>
    <t>160204 3</t>
  </si>
  <si>
    <t xml:space="preserve">  Kietrz............................................................................................</t>
  </si>
  <si>
    <t xml:space="preserve">   13963</t>
  </si>
  <si>
    <t xml:space="preserve">   11043</t>
  </si>
  <si>
    <t xml:space="preserve"> 792</t>
  </si>
  <si>
    <t>160204 5</t>
  </si>
  <si>
    <t xml:space="preserve">   12089</t>
  </si>
  <si>
    <t xml:space="preserve">    4982</t>
  </si>
  <si>
    <t>Powiat kędzierzyńsko-kozielski (6 gmin)</t>
  </si>
  <si>
    <t xml:space="preserve">  Kędzierzyn-Koźle..................................................................................</t>
  </si>
  <si>
    <t>160302 2</t>
  </si>
  <si>
    <t xml:space="preserve">  Bierawa...........................................................................................</t>
  </si>
  <si>
    <t xml:space="preserve">    7929</t>
  </si>
  <si>
    <t>1076</t>
  </si>
  <si>
    <t>1125</t>
  </si>
  <si>
    <t>160303 2</t>
  </si>
  <si>
    <t xml:space="preserve">  Cisek.............................................................................................</t>
  </si>
  <si>
    <t xml:space="preserve">    7108</t>
  </si>
  <si>
    <t xml:space="preserve">    5679</t>
  </si>
  <si>
    <t>160304 2</t>
  </si>
  <si>
    <t xml:space="preserve">  Pawłowiczki.......................................................................................</t>
  </si>
  <si>
    <t xml:space="preserve">   15353</t>
  </si>
  <si>
    <t xml:space="preserve">    7609</t>
  </si>
  <si>
    <t xml:space="preserve"> 645</t>
  </si>
  <si>
    <t>1177</t>
  </si>
  <si>
    <t>160305 2</t>
  </si>
  <si>
    <t xml:space="preserve">  Polska Cerekiew...................................................................................</t>
  </si>
  <si>
    <t xml:space="preserve">    6012</t>
  </si>
  <si>
    <t xml:space="preserve">    4129</t>
  </si>
  <si>
    <t>1949</t>
  </si>
  <si>
    <t>160306 2</t>
  </si>
  <si>
    <t xml:space="preserve">  Reńska Wieś.......................................................................................</t>
  </si>
  <si>
    <t xml:space="preserve">    9813</t>
  </si>
  <si>
    <t xml:space="preserve">    8229</t>
  </si>
  <si>
    <t>Powiat kluczborski (4 gminy)</t>
  </si>
  <si>
    <t>160403 2</t>
  </si>
  <si>
    <t xml:space="preserve">  Lasowice Wielkie..................................................................................</t>
  </si>
  <si>
    <t xml:space="preserve">   21104</t>
  </si>
  <si>
    <t xml:space="preserve">    6901</t>
  </si>
  <si>
    <t>1301</t>
  </si>
  <si>
    <t>160401 3</t>
  </si>
  <si>
    <t xml:space="preserve">  Byczyna...........................................................................................</t>
  </si>
  <si>
    <t xml:space="preserve">   18294</t>
  </si>
  <si>
    <t xml:space="preserve">    9424</t>
  </si>
  <si>
    <t>160401 5</t>
  </si>
  <si>
    <t xml:space="preserve">   17715</t>
  </si>
  <si>
    <t xml:space="preserve">    5773</t>
  </si>
  <si>
    <t>160402 3</t>
  </si>
  <si>
    <t xml:space="preserve">  Kluczbork.........................................................................................</t>
  </si>
  <si>
    <t xml:space="preserve">   21696</t>
  </si>
  <si>
    <t xml:space="preserve">   36116</t>
  </si>
  <si>
    <t xml:space="preserve"> 265</t>
  </si>
  <si>
    <t xml:space="preserve"> 146</t>
  </si>
  <si>
    <t>160402 5</t>
  </si>
  <si>
    <t xml:space="preserve">   20461</t>
  </si>
  <si>
    <t xml:space="preserve">   12319</t>
  </si>
  <si>
    <t>160404 3</t>
  </si>
  <si>
    <t xml:space="preserve">  Wołczyn...........................................................................................</t>
  </si>
  <si>
    <t xml:space="preserve">   24097</t>
  </si>
  <si>
    <t xml:space="preserve">   13748</t>
  </si>
  <si>
    <t>160404 5</t>
  </si>
  <si>
    <t xml:space="preserve">   23350</t>
  </si>
  <si>
    <t xml:space="preserve">    7790</t>
  </si>
  <si>
    <t>Powiat krapkowicki (5 gmin)</t>
  </si>
  <si>
    <t>160503 2</t>
  </si>
  <si>
    <t xml:space="preserve">  Strzeleczki.......................................................................................</t>
  </si>
  <si>
    <t xml:space="preserve">   11737</t>
  </si>
  <si>
    <t xml:space="preserve">    7434</t>
  </si>
  <si>
    <t>1093</t>
  </si>
  <si>
    <t>160504 2</t>
  </si>
  <si>
    <t xml:space="preserve">  Walce.............................................................................................</t>
  </si>
  <si>
    <t xml:space="preserve">    6911</t>
  </si>
  <si>
    <t xml:space="preserve">    5494</t>
  </si>
  <si>
    <t>160501 3</t>
  </si>
  <si>
    <t xml:space="preserve">  Gogolin...........................................................................................</t>
  </si>
  <si>
    <t xml:space="preserve">   10057</t>
  </si>
  <si>
    <t xml:space="preserve">   12544</t>
  </si>
  <si>
    <t>1382</t>
  </si>
  <si>
    <t>160501 5</t>
  </si>
  <si>
    <t xml:space="preserve">    5904</t>
  </si>
  <si>
    <t>160502 3</t>
  </si>
  <si>
    <t xml:space="preserve">  Krapkowice........................................................................................</t>
  </si>
  <si>
    <t xml:space="preserve">    9731</t>
  </si>
  <si>
    <t xml:space="preserve">   22866</t>
  </si>
  <si>
    <t>1431</t>
  </si>
  <si>
    <t>160502 5</t>
  </si>
  <si>
    <t xml:space="preserve">    7630</t>
  </si>
  <si>
    <t xml:space="preserve">    6366</t>
  </si>
  <si>
    <t>160505 3</t>
  </si>
  <si>
    <t xml:space="preserve">  Zdzieszowice......................................................................................</t>
  </si>
  <si>
    <t xml:space="preserve">   15889</t>
  </si>
  <si>
    <t>1965</t>
  </si>
  <si>
    <t xml:space="preserve"> 480</t>
  </si>
  <si>
    <t>160505 5</t>
  </si>
  <si>
    <t xml:space="preserve">    4509</t>
  </si>
  <si>
    <t xml:space="preserve">    4256</t>
  </si>
  <si>
    <t>Powiat namysłowski (5 gmin)</t>
  </si>
  <si>
    <t>160601 2</t>
  </si>
  <si>
    <t xml:space="preserve">  Domaszowice.......................................................................................</t>
  </si>
  <si>
    <t xml:space="preserve">   11403</t>
  </si>
  <si>
    <t xml:space="preserve">    3635</t>
  </si>
  <si>
    <t>160603 2</t>
  </si>
  <si>
    <t xml:space="preserve">  Pokój.............................................................................................</t>
  </si>
  <si>
    <t xml:space="preserve">   13291</t>
  </si>
  <si>
    <t xml:space="preserve">    5272</t>
  </si>
  <si>
    <t>160604 2</t>
  </si>
  <si>
    <t xml:space="preserve">  Świerczów.........................................................................................</t>
  </si>
  <si>
    <t xml:space="preserve">    3378</t>
  </si>
  <si>
    <t>160605 2</t>
  </si>
  <si>
    <t xml:space="preserve">   10074</t>
  </si>
  <si>
    <t>160602 3</t>
  </si>
  <si>
    <t xml:space="preserve">  Namysłów..........................................................................................</t>
  </si>
  <si>
    <t xml:space="preserve">   29015</t>
  </si>
  <si>
    <t xml:space="preserve">   25936</t>
  </si>
  <si>
    <t>160602 5</t>
  </si>
  <si>
    <t xml:space="preserve">   26754</t>
  </si>
  <si>
    <t>Powiat nyski (9 gmin)</t>
  </si>
  <si>
    <t>160702 2</t>
  </si>
  <si>
    <t xml:space="preserve">  Kamiennik.........................................................................................</t>
  </si>
  <si>
    <t xml:space="preserve">    8937</t>
  </si>
  <si>
    <t>1540</t>
  </si>
  <si>
    <t>160704 2</t>
  </si>
  <si>
    <t xml:space="preserve">  Łambinowice.......................................................................................</t>
  </si>
  <si>
    <t xml:space="preserve">   12395</t>
  </si>
  <si>
    <t xml:space="preserve">    7602</t>
  </si>
  <si>
    <t>1179</t>
  </si>
  <si>
    <t>160708 2</t>
  </si>
  <si>
    <t xml:space="preserve">  Pakosławice.......................................................................................</t>
  </si>
  <si>
    <t xml:space="preserve">    7405</t>
  </si>
  <si>
    <t>160709 2</t>
  </si>
  <si>
    <t xml:space="preserve">  Skoroszyce........................................................................................</t>
  </si>
  <si>
    <t xml:space="preserve">   10386</t>
  </si>
  <si>
    <t xml:space="preserve">    6229</t>
  </si>
  <si>
    <t>160701 3</t>
  </si>
  <si>
    <t xml:space="preserve">  Głuchołazy........................................................................................</t>
  </si>
  <si>
    <t xml:space="preserve">   16807</t>
  </si>
  <si>
    <t xml:space="preserve">   23962</t>
  </si>
  <si>
    <t xml:space="preserve"> 532</t>
  </si>
  <si>
    <t>160701 5</t>
  </si>
  <si>
    <t xml:space="preserve">   16124</t>
  </si>
  <si>
    <t>160703 3</t>
  </si>
  <si>
    <t xml:space="preserve">  Korfantów.........................................................................................</t>
  </si>
  <si>
    <t xml:space="preserve">   17953</t>
  </si>
  <si>
    <t xml:space="preserve">    8978</t>
  </si>
  <si>
    <t xml:space="preserve"> 452</t>
  </si>
  <si>
    <t>160703 5</t>
  </si>
  <si>
    <t xml:space="preserve">   16930</t>
  </si>
  <si>
    <t xml:space="preserve">    7136</t>
  </si>
  <si>
    <t>160705 3</t>
  </si>
  <si>
    <t xml:space="preserve">  Nysa..............................................................................................</t>
  </si>
  <si>
    <t xml:space="preserve">   21767</t>
  </si>
  <si>
    <t xml:space="preserve">   57579</t>
  </si>
  <si>
    <t>160705 5</t>
  </si>
  <si>
    <t xml:space="preserve">   19016</t>
  </si>
  <si>
    <t xml:space="preserve">   13182</t>
  </si>
  <si>
    <t>160706 3</t>
  </si>
  <si>
    <t xml:space="preserve">  Otmuchów..........................................................................................</t>
  </si>
  <si>
    <t xml:space="preserve">   18740</t>
  </si>
  <si>
    <t xml:space="preserve">   13634</t>
  </si>
  <si>
    <t>160706 5</t>
  </si>
  <si>
    <t xml:space="preserve">   13786</t>
  </si>
  <si>
    <t xml:space="preserve">    6987</t>
  </si>
  <si>
    <t>160707 3</t>
  </si>
  <si>
    <t xml:space="preserve">  Paczków...........................................................................................</t>
  </si>
  <si>
    <t xml:space="preserve">    7998</t>
  </si>
  <si>
    <t xml:space="preserve">   12770</t>
  </si>
  <si>
    <t>1704</t>
  </si>
  <si>
    <t>160707 5</t>
  </si>
  <si>
    <t>Powiat oleski (7 gmin)</t>
  </si>
  <si>
    <t>160805 2</t>
  </si>
  <si>
    <t xml:space="preserve">   11687</t>
  </si>
  <si>
    <t>1102</t>
  </si>
  <si>
    <t>160806 2</t>
  </si>
  <si>
    <t xml:space="preserve">  Rudniki...........................................................................................</t>
  </si>
  <si>
    <t xml:space="preserve">   10040</t>
  </si>
  <si>
    <t xml:space="preserve">    8242</t>
  </si>
  <si>
    <t>160807 2</t>
  </si>
  <si>
    <t xml:space="preserve">  Zębowice..........................................................................................</t>
  </si>
  <si>
    <t>160801 3</t>
  </si>
  <si>
    <t xml:space="preserve">  Dobrodzień........................................................................................</t>
  </si>
  <si>
    <t xml:space="preserve">   16282</t>
  </si>
  <si>
    <t xml:space="preserve">    9983</t>
  </si>
  <si>
    <t xml:space="preserve"> 571</t>
  </si>
  <si>
    <t>160801 5</t>
  </si>
  <si>
    <t xml:space="preserve">    6234</t>
  </si>
  <si>
    <t>160802 3</t>
  </si>
  <si>
    <t xml:space="preserve">  Gorzów Śląski.....................................................................................</t>
  </si>
  <si>
    <t xml:space="preserve">   15371</t>
  </si>
  <si>
    <t>160802 5</t>
  </si>
  <si>
    <t xml:space="preserve">   13517</t>
  </si>
  <si>
    <t>160803 3</t>
  </si>
  <si>
    <t xml:space="preserve">   24090</t>
  </si>
  <si>
    <t xml:space="preserve">   17778</t>
  </si>
  <si>
    <t xml:space="preserve"> 201</t>
  </si>
  <si>
    <t xml:space="preserve"> 408</t>
  </si>
  <si>
    <t>160803 5</t>
  </si>
  <si>
    <t xml:space="preserve">   22582</t>
  </si>
  <si>
    <t>160804 3</t>
  </si>
  <si>
    <t xml:space="preserve">  Praszka...........................................................................................</t>
  </si>
  <si>
    <t xml:space="preserve">   10303</t>
  </si>
  <si>
    <t xml:space="preserve">   13630</t>
  </si>
  <si>
    <t>1340</t>
  </si>
  <si>
    <t xml:space="preserve"> 586</t>
  </si>
  <si>
    <t>160804 5</t>
  </si>
  <si>
    <t xml:space="preserve">    9368</t>
  </si>
  <si>
    <t xml:space="preserve">    5906</t>
  </si>
  <si>
    <t>Powiat opolski (13 gmin)</t>
  </si>
  <si>
    <t>160901 2</t>
  </si>
  <si>
    <t xml:space="preserve">  Chrząstowice......................................................................................</t>
  </si>
  <si>
    <t xml:space="preserve">    8235</t>
  </si>
  <si>
    <t xml:space="preserve">    6917</t>
  </si>
  <si>
    <t>1295</t>
  </si>
  <si>
    <t>160902 2</t>
  </si>
  <si>
    <t xml:space="preserve">   11411</t>
  </si>
  <si>
    <t xml:space="preserve">    8213</t>
  </si>
  <si>
    <t>1142</t>
  </si>
  <si>
    <t>160903 2</t>
  </si>
  <si>
    <t xml:space="preserve">  Dobrzeń Wielki....................................................................................</t>
  </si>
  <si>
    <t xml:space="preserve">    6347</t>
  </si>
  <si>
    <t>160904 2</t>
  </si>
  <si>
    <t xml:space="preserve">  Komprachcice......................................................................................</t>
  </si>
  <si>
    <t xml:space="preserve">    9064</t>
  </si>
  <si>
    <t>160905 2</t>
  </si>
  <si>
    <t xml:space="preserve">  Łubniany..........................................................................................</t>
  </si>
  <si>
    <t xml:space="preserve">   12605</t>
  </si>
  <si>
    <t>160906 2</t>
  </si>
  <si>
    <t xml:space="preserve">  Murów.............................................................................................</t>
  </si>
  <si>
    <t xml:space="preserve">   16002</t>
  </si>
  <si>
    <t xml:space="preserve">    5397</t>
  </si>
  <si>
    <t xml:space="preserve"> 593</t>
  </si>
  <si>
    <t>160909 2</t>
  </si>
  <si>
    <t xml:space="preserve">  Popielów..........................................................................................</t>
  </si>
  <si>
    <t xml:space="preserve">   17549</t>
  </si>
  <si>
    <t xml:space="preserve">    8119</t>
  </si>
  <si>
    <t xml:space="preserve"> 481</t>
  </si>
  <si>
    <t>160911 2</t>
  </si>
  <si>
    <t xml:space="preserve">  Tarnów Opolski....................................................................................</t>
  </si>
  <si>
    <t xml:space="preserve">    8180</t>
  </si>
  <si>
    <t>1677</t>
  </si>
  <si>
    <t>160913 2</t>
  </si>
  <si>
    <t xml:space="preserve">  Turawa............................................................................................</t>
  </si>
  <si>
    <t xml:space="preserve">   17210</t>
  </si>
  <si>
    <t xml:space="preserve">    9905</t>
  </si>
  <si>
    <t xml:space="preserve"> 499</t>
  </si>
  <si>
    <t>160907 3</t>
  </si>
  <si>
    <t xml:space="preserve">  Niemodlin.........................................................................................</t>
  </si>
  <si>
    <t xml:space="preserve">   18314</t>
  </si>
  <si>
    <t xml:space="preserve">   13305</t>
  </si>
  <si>
    <t xml:space="preserve"> 432</t>
  </si>
  <si>
    <t>160907 5</t>
  </si>
  <si>
    <t xml:space="preserve">   17003</t>
  </si>
  <si>
    <t xml:space="preserve">    6874</t>
  </si>
  <si>
    <t>160908 3</t>
  </si>
  <si>
    <t xml:space="preserve">  Ozimek............................................................................................</t>
  </si>
  <si>
    <t xml:space="preserve">   12567</t>
  </si>
  <si>
    <t xml:space="preserve">   19629</t>
  </si>
  <si>
    <t xml:space="preserve"> 353</t>
  </si>
  <si>
    <t>160908 5</t>
  </si>
  <si>
    <t xml:space="preserve">   10822</t>
  </si>
  <si>
    <t>160910 3</t>
  </si>
  <si>
    <t xml:space="preserve">  Prószków..........................................................................................</t>
  </si>
  <si>
    <t xml:space="preserve">    9066</t>
  </si>
  <si>
    <t xml:space="preserve"> 964</t>
  </si>
  <si>
    <t>160910 5</t>
  </si>
  <si>
    <t xml:space="preserve">   10204</t>
  </si>
  <si>
    <t xml:space="preserve">    6463</t>
  </si>
  <si>
    <t>160912 3</t>
  </si>
  <si>
    <t xml:space="preserve">  Tułowice..........................................................................................</t>
  </si>
  <si>
    <t xml:space="preserve">    5206</t>
  </si>
  <si>
    <t>1687</t>
  </si>
  <si>
    <t>160912 5</t>
  </si>
  <si>
    <t xml:space="preserve">    1206</t>
  </si>
  <si>
    <t>Powiat prudnicki (4 gminy)</t>
  </si>
  <si>
    <t>161003 2</t>
  </si>
  <si>
    <t xml:space="preserve">    8311</t>
  </si>
  <si>
    <t>161001 3</t>
  </si>
  <si>
    <t xml:space="preserve">   19625</t>
  </si>
  <si>
    <t xml:space="preserve">   10647</t>
  </si>
  <si>
    <t xml:space="preserve"> 367</t>
  </si>
  <si>
    <t xml:space="preserve"> 806</t>
  </si>
  <si>
    <t>161001 5</t>
  </si>
  <si>
    <t xml:space="preserve">   18153</t>
  </si>
  <si>
    <t xml:space="preserve">    8193</t>
  </si>
  <si>
    <t>161002 3</t>
  </si>
  <si>
    <t xml:space="preserve">  Głogówek..........................................................................................</t>
  </si>
  <si>
    <t xml:space="preserve">   16993</t>
  </si>
  <si>
    <t xml:space="preserve">   13351</t>
  </si>
  <si>
    <t xml:space="preserve"> 598</t>
  </si>
  <si>
    <t>161002 5</t>
  </si>
  <si>
    <t xml:space="preserve">   14787</t>
  </si>
  <si>
    <t xml:space="preserve">    7744</t>
  </si>
  <si>
    <t>161004 3</t>
  </si>
  <si>
    <t xml:space="preserve">  Prudnik...........................................................................................</t>
  </si>
  <si>
    <t xml:space="preserve">   12226</t>
  </si>
  <si>
    <t xml:space="preserve">   27374</t>
  </si>
  <si>
    <t>161004 5</t>
  </si>
  <si>
    <t xml:space="preserve">   10176</t>
  </si>
  <si>
    <t xml:space="preserve">    6137</t>
  </si>
  <si>
    <t>Powiat strzelecki (7 gmin)</t>
  </si>
  <si>
    <t>161101 2</t>
  </si>
  <si>
    <t xml:space="preserve">  Izbicko...........................................................................................</t>
  </si>
  <si>
    <t xml:space="preserve">    5418</t>
  </si>
  <si>
    <t>1631</t>
  </si>
  <si>
    <t>161102 2</t>
  </si>
  <si>
    <t xml:space="preserve">  Jemielnica........................................................................................</t>
  </si>
  <si>
    <t xml:space="preserve">   11346</t>
  </si>
  <si>
    <t>1155</t>
  </si>
  <si>
    <t>161103 3</t>
  </si>
  <si>
    <t xml:space="preserve">  Kolonowskie.......................................................................................</t>
  </si>
  <si>
    <t xml:space="preserve">    8357</t>
  </si>
  <si>
    <t xml:space="preserve">    5898</t>
  </si>
  <si>
    <t>1646</t>
  </si>
  <si>
    <t>161103 5</t>
  </si>
  <si>
    <t xml:space="preserve">    2787</t>
  </si>
  <si>
    <t xml:space="preserve">    2574</t>
  </si>
  <si>
    <t>161104 3</t>
  </si>
  <si>
    <t xml:space="preserve">  Leśnica...........................................................................................</t>
  </si>
  <si>
    <t xml:space="preserve">    7751</t>
  </si>
  <si>
    <t>161104 5</t>
  </si>
  <si>
    <t xml:space="preserve">    8025</t>
  </si>
  <si>
    <t xml:space="preserve">    5083</t>
  </si>
  <si>
    <t>161105 3</t>
  </si>
  <si>
    <t xml:space="preserve">  Strzelce Opolskie.................................................................................</t>
  </si>
  <si>
    <t xml:space="preserve">   20253</t>
  </si>
  <si>
    <t xml:space="preserve">   30764</t>
  </si>
  <si>
    <t xml:space="preserve"> 331</t>
  </si>
  <si>
    <t xml:space="preserve"> 180</t>
  </si>
  <si>
    <t>161105 5</t>
  </si>
  <si>
    <t xml:space="preserve">   17256</t>
  </si>
  <si>
    <t xml:space="preserve">   12707</t>
  </si>
  <si>
    <t>161106 3</t>
  </si>
  <si>
    <t xml:space="preserve">    8331</t>
  </si>
  <si>
    <t xml:space="preserve">    6400</t>
  </si>
  <si>
    <t>161106 5</t>
  </si>
  <si>
    <t xml:space="preserve">    6855</t>
  </si>
  <si>
    <t xml:space="preserve">    4630</t>
  </si>
  <si>
    <t>161107 3</t>
  </si>
  <si>
    <t xml:space="preserve">  Zawadzkie.........................................................................................</t>
  </si>
  <si>
    <t xml:space="preserve">   11464</t>
  </si>
  <si>
    <t>161107 5</t>
  </si>
  <si>
    <t xml:space="preserve">    6568</t>
  </si>
  <si>
    <t xml:space="preserve">    4214</t>
  </si>
  <si>
    <t xml:space="preserve">  Opole.............................................................................................</t>
  </si>
  <si>
    <t xml:space="preserve"> 688</t>
  </si>
  <si>
    <t xml:space="preserve">  28</t>
  </si>
  <si>
    <t>WOJ. PODKARPACKIE</t>
  </si>
  <si>
    <t>Powiat bieszczadzki (3 gminy)</t>
  </si>
  <si>
    <t>180103 2</t>
  </si>
  <si>
    <t xml:space="preserve">  Czarna............................................................................................</t>
  </si>
  <si>
    <t xml:space="preserve">   18477</t>
  </si>
  <si>
    <t>180105 2</t>
  </si>
  <si>
    <t xml:space="preserve">  Lutowiska.........................................................................................</t>
  </si>
  <si>
    <t xml:space="preserve">   47563</t>
  </si>
  <si>
    <t xml:space="preserve">    2077</t>
  </si>
  <si>
    <t>180108 3</t>
  </si>
  <si>
    <t xml:space="preserve">  Ustrzyki Dolne....................................................................................</t>
  </si>
  <si>
    <t xml:space="preserve">   47867</t>
  </si>
  <si>
    <t xml:space="preserve">   17396</t>
  </si>
  <si>
    <t xml:space="preserve">   7</t>
  </si>
  <si>
    <t xml:space="preserve"> 417</t>
  </si>
  <si>
    <t>180108 5</t>
  </si>
  <si>
    <t xml:space="preserve">   46188</t>
  </si>
  <si>
    <t xml:space="preserve">    8220</t>
  </si>
  <si>
    <t>Powiat brzozowski (6 gmin)</t>
  </si>
  <si>
    <t>180202 2</t>
  </si>
  <si>
    <t xml:space="preserve">  Domaradz..........................................................................................</t>
  </si>
  <si>
    <t>180203 2</t>
  </si>
  <si>
    <t xml:space="preserve">  Dydnia............................................................................................</t>
  </si>
  <si>
    <t xml:space="preserve">   13029</t>
  </si>
  <si>
    <t xml:space="preserve">    7997</t>
  </si>
  <si>
    <t>1113</t>
  </si>
  <si>
    <t>180204 2</t>
  </si>
  <si>
    <t xml:space="preserve">  Haczów............................................................................................</t>
  </si>
  <si>
    <t xml:space="preserve">    7165</t>
  </si>
  <si>
    <t xml:space="preserve">    9161</t>
  </si>
  <si>
    <t xml:space="preserve"> 950</t>
  </si>
  <si>
    <t>180205 2</t>
  </si>
  <si>
    <t xml:space="preserve">  Jasienica Rosielna................................................................................</t>
  </si>
  <si>
    <t xml:space="preserve">    5706</t>
  </si>
  <si>
    <t xml:space="preserve">    7829</t>
  </si>
  <si>
    <t>180206 2</t>
  </si>
  <si>
    <t xml:space="preserve">  Nozdrzec..........................................................................................</t>
  </si>
  <si>
    <t xml:space="preserve">   12077</t>
  </si>
  <si>
    <t>1045</t>
  </si>
  <si>
    <t>180201 3</t>
  </si>
  <si>
    <t xml:space="preserve">  Brzozów...........................................................................................</t>
  </si>
  <si>
    <t xml:space="preserve">   10307</t>
  </si>
  <si>
    <t xml:space="preserve">   26659</t>
  </si>
  <si>
    <t>1338</t>
  </si>
  <si>
    <t xml:space="preserve"> 217</t>
  </si>
  <si>
    <t>180201 5</t>
  </si>
  <si>
    <t xml:space="preserve">   19188</t>
  </si>
  <si>
    <t>Powiat dębicki (7 gmin)</t>
  </si>
  <si>
    <t xml:space="preserve">  Dębica............................................................................................</t>
  </si>
  <si>
    <t xml:space="preserve"> 107</t>
  </si>
  <si>
    <t>180303 2</t>
  </si>
  <si>
    <t xml:space="preserve">   13023</t>
  </si>
  <si>
    <t xml:space="preserve"> 695</t>
  </si>
  <si>
    <t>180304 2</t>
  </si>
  <si>
    <t xml:space="preserve">   25766</t>
  </si>
  <si>
    <t>180305 2</t>
  </si>
  <si>
    <t xml:space="preserve">  Jodłowa...........................................................................................</t>
  </si>
  <si>
    <t xml:space="preserve">    5992</t>
  </si>
  <si>
    <t>180307 2</t>
  </si>
  <si>
    <t xml:space="preserve">  Żyraków...........................................................................................</t>
  </si>
  <si>
    <t xml:space="preserve">   11038</t>
  </si>
  <si>
    <t xml:space="preserve">   13961</t>
  </si>
  <si>
    <t>180302 3</t>
  </si>
  <si>
    <t xml:space="preserve">  Brzostek..........................................................................................</t>
  </si>
  <si>
    <t xml:space="preserve">   12233</t>
  </si>
  <si>
    <t xml:space="preserve">   13091</t>
  </si>
  <si>
    <t xml:space="preserve"> 619</t>
  </si>
  <si>
    <t>180302 5</t>
  </si>
  <si>
    <t xml:space="preserve">   11357</t>
  </si>
  <si>
    <t xml:space="preserve">   10377</t>
  </si>
  <si>
    <t>180306 3</t>
  </si>
  <si>
    <t xml:space="preserve">  Pilzno............................................................................................</t>
  </si>
  <si>
    <t xml:space="preserve">   16513</t>
  </si>
  <si>
    <t xml:space="preserve">   18176</t>
  </si>
  <si>
    <t>180306 5</t>
  </si>
  <si>
    <t xml:space="preserve">   14909</t>
  </si>
  <si>
    <t xml:space="preserve">   13284</t>
  </si>
  <si>
    <t>Powiat jarosławski (11 gmin)</t>
  </si>
  <si>
    <t xml:space="preserve">  Jarosław..........................................................................................</t>
  </si>
  <si>
    <t>2133</t>
  </si>
  <si>
    <t xml:space="preserve"> 140</t>
  </si>
  <si>
    <t xml:space="preserve">  Radymno...........................................................................................</t>
  </si>
  <si>
    <t>2289</t>
  </si>
  <si>
    <t>180403 2</t>
  </si>
  <si>
    <t xml:space="preserve">  Chłopice..........................................................................................</t>
  </si>
  <si>
    <t xml:space="preserve">    4920</t>
  </si>
  <si>
    <t xml:space="preserve">    5556</t>
  </si>
  <si>
    <t>180404 2</t>
  </si>
  <si>
    <t xml:space="preserve">   11348</t>
  </si>
  <si>
    <t xml:space="preserve">   13192</t>
  </si>
  <si>
    <t>1154</t>
  </si>
  <si>
    <t>180405 2</t>
  </si>
  <si>
    <t xml:space="preserve">  Laszki............................................................................................</t>
  </si>
  <si>
    <t xml:space="preserve">   13800</t>
  </si>
  <si>
    <t xml:space="preserve"> 804</t>
  </si>
  <si>
    <t>180406 2</t>
  </si>
  <si>
    <t xml:space="preserve">  Pawłosiów.........................................................................................</t>
  </si>
  <si>
    <t xml:space="preserve">    4742</t>
  </si>
  <si>
    <t xml:space="preserve">    8467</t>
  </si>
  <si>
    <t>2039</t>
  </si>
  <si>
    <t>180408 2</t>
  </si>
  <si>
    <t xml:space="preserve">  Radymno (c).......................................................................................</t>
  </si>
  <si>
    <t xml:space="preserve">   18218</t>
  </si>
  <si>
    <t xml:space="preserve">   11448</t>
  </si>
  <si>
    <t xml:space="preserve"> 744</t>
  </si>
  <si>
    <t>180409 2</t>
  </si>
  <si>
    <t xml:space="preserve">  Rokietnica........................................................................................</t>
  </si>
  <si>
    <t xml:space="preserve">    5708</t>
  </si>
  <si>
    <t>180410 2</t>
  </si>
  <si>
    <t xml:space="preserve">  Roźwienica........................................................................................</t>
  </si>
  <si>
    <t xml:space="preserve">    6875</t>
  </si>
  <si>
    <t xml:space="preserve">    6232</t>
  </si>
  <si>
    <t>1865</t>
  </si>
  <si>
    <t>180411 2</t>
  </si>
  <si>
    <t xml:space="preserve">  Wiązownica........................................................................................</t>
  </si>
  <si>
    <t xml:space="preserve">   24398</t>
  </si>
  <si>
    <t xml:space="preserve">   11705</t>
  </si>
  <si>
    <t>180407 3</t>
  </si>
  <si>
    <t xml:space="preserve">  Pruchnik..........................................................................................</t>
  </si>
  <si>
    <t xml:space="preserve">    8034</t>
  </si>
  <si>
    <t xml:space="preserve">    9801</t>
  </si>
  <si>
    <t xml:space="preserve"> 886</t>
  </si>
  <si>
    <t>180407 5</t>
  </si>
  <si>
    <t xml:space="preserve">    6043</t>
  </si>
  <si>
    <t xml:space="preserve">    6029</t>
  </si>
  <si>
    <t>Powiat jasielski (10 gmin)</t>
  </si>
  <si>
    <t xml:space="preserve">  Jasło.............................................................................................</t>
  </si>
  <si>
    <t xml:space="preserve"> 151</t>
  </si>
  <si>
    <t>180502 2</t>
  </si>
  <si>
    <t xml:space="preserve">  Brzyska...........................................................................................</t>
  </si>
  <si>
    <t xml:space="preserve">    4487</t>
  </si>
  <si>
    <t xml:space="preserve">    6545</t>
  </si>
  <si>
    <t>180503 2</t>
  </si>
  <si>
    <t xml:space="preserve">  Dębowiec..........................................................................................</t>
  </si>
  <si>
    <t xml:space="preserve">    8822</t>
  </si>
  <si>
    <t xml:space="preserve"> 994</t>
  </si>
  <si>
    <t>180504 2</t>
  </si>
  <si>
    <t xml:space="preserve"> 454</t>
  </si>
  <si>
    <t>180506 2</t>
  </si>
  <si>
    <t xml:space="preserve">  Krempna...........................................................................................</t>
  </si>
  <si>
    <t xml:space="preserve">   20386</t>
  </si>
  <si>
    <t xml:space="preserve">    1887</t>
  </si>
  <si>
    <t xml:space="preserve"> 321</t>
  </si>
  <si>
    <t>180507 2</t>
  </si>
  <si>
    <t xml:space="preserve">  Nowy Żmigród......................................................................................</t>
  </si>
  <si>
    <t xml:space="preserve">   10359</t>
  </si>
  <si>
    <t xml:space="preserve">    9149</t>
  </si>
  <si>
    <t>180508 2</t>
  </si>
  <si>
    <t xml:space="preserve">  Osiek Jasielski...................................................................................</t>
  </si>
  <si>
    <t xml:space="preserve">    6040</t>
  </si>
  <si>
    <t xml:space="preserve">    5358</t>
  </si>
  <si>
    <t>1946</t>
  </si>
  <si>
    <t>1639</t>
  </si>
  <si>
    <t>180509 2</t>
  </si>
  <si>
    <t xml:space="preserve">  Skołyszyn.........................................................................................</t>
  </si>
  <si>
    <t xml:space="preserve">    7849</t>
  </si>
  <si>
    <t xml:space="preserve">   12531</t>
  </si>
  <si>
    <t xml:space="preserve"> 660</t>
  </si>
  <si>
    <t>180511 2</t>
  </si>
  <si>
    <t xml:space="preserve">  Tarnowiec.........................................................................................</t>
  </si>
  <si>
    <t xml:space="preserve">    6250</t>
  </si>
  <si>
    <t>180505 3</t>
  </si>
  <si>
    <t xml:space="preserve">  Kołaczyce.........................................................................................</t>
  </si>
  <si>
    <t xml:space="preserve">    6110</t>
  </si>
  <si>
    <t xml:space="preserve">    8964</t>
  </si>
  <si>
    <t>180505 5</t>
  </si>
  <si>
    <t xml:space="preserve">    5395</t>
  </si>
  <si>
    <t>Powiat kolbuszowski (6 gmin)</t>
  </si>
  <si>
    <t>180601 2</t>
  </si>
  <si>
    <t xml:space="preserve">  Cmolas............................................................................................</t>
  </si>
  <si>
    <t xml:space="preserve">   13399</t>
  </si>
  <si>
    <t>180606 2</t>
  </si>
  <si>
    <t xml:space="preserve">  Dzikowiec.........................................................................................</t>
  </si>
  <si>
    <t xml:space="preserve">   12156</t>
  </si>
  <si>
    <t xml:space="preserve">    6509</t>
  </si>
  <si>
    <t>1034</t>
  </si>
  <si>
    <t>180603 2</t>
  </si>
  <si>
    <t xml:space="preserve">  Majdan Królewski..................................................................................</t>
  </si>
  <si>
    <t xml:space="preserve">   15526</t>
  </si>
  <si>
    <t xml:space="preserve">    9858</t>
  </si>
  <si>
    <t xml:space="preserve"> 629</t>
  </si>
  <si>
    <t xml:space="preserve"> 879</t>
  </si>
  <si>
    <t>180604 2</t>
  </si>
  <si>
    <t xml:space="preserve">  Niwiska...........................................................................................</t>
  </si>
  <si>
    <t xml:space="preserve">    6044</t>
  </si>
  <si>
    <t>1474</t>
  </si>
  <si>
    <t>180605 2</t>
  </si>
  <si>
    <t xml:space="preserve">  Raniżów...........................................................................................</t>
  </si>
  <si>
    <t xml:space="preserve">    9666</t>
  </si>
  <si>
    <t xml:space="preserve">    7076</t>
  </si>
  <si>
    <t>1441</t>
  </si>
  <si>
    <t>180602 3</t>
  </si>
  <si>
    <t xml:space="preserve">  Kolbuszowa........................................................................................</t>
  </si>
  <si>
    <t xml:space="preserve">   17084</t>
  </si>
  <si>
    <t xml:space="preserve">   24829</t>
  </si>
  <si>
    <t xml:space="preserve"> 248</t>
  </si>
  <si>
    <t>180602 5</t>
  </si>
  <si>
    <t xml:space="preserve">   16290</t>
  </si>
  <si>
    <t xml:space="preserve">   15671</t>
  </si>
  <si>
    <t>Powiat krośnieński (10 gmin)</t>
  </si>
  <si>
    <t>180701 2</t>
  </si>
  <si>
    <t xml:space="preserve">  Chorkówka.........................................................................................</t>
  </si>
  <si>
    <t xml:space="preserve">   13469</t>
  </si>
  <si>
    <t>180710 2</t>
  </si>
  <si>
    <t xml:space="preserve">  Jaśliska..........................................................................................</t>
  </si>
  <si>
    <t xml:space="preserve">   16586</t>
  </si>
  <si>
    <t xml:space="preserve">    2225</t>
  </si>
  <si>
    <t xml:space="preserve"> 550</t>
  </si>
  <si>
    <t>180705 2</t>
  </si>
  <si>
    <t xml:space="preserve">  Korczyna..........................................................................................</t>
  </si>
  <si>
    <t xml:space="preserve">   11179</t>
  </si>
  <si>
    <t xml:space="preserve"> 762</t>
  </si>
  <si>
    <t>180706 2</t>
  </si>
  <si>
    <t xml:space="preserve">  Krościenko Wyżne..................................................................................</t>
  </si>
  <si>
    <t>180707 2</t>
  </si>
  <si>
    <t xml:space="preserve">  Miejsce Piastowe..................................................................................</t>
  </si>
  <si>
    <t xml:space="preserve">    5132</t>
  </si>
  <si>
    <t>180709 2</t>
  </si>
  <si>
    <t xml:space="preserve">  Wojaszówka........................................................................................</t>
  </si>
  <si>
    <t xml:space="preserve">    8337</t>
  </si>
  <si>
    <t xml:space="preserve">    9325</t>
  </si>
  <si>
    <t>1650</t>
  </si>
  <si>
    <t xml:space="preserve"> 930</t>
  </si>
  <si>
    <t>180702 3</t>
  </si>
  <si>
    <t xml:space="preserve">  Dukla.............................................................................................</t>
  </si>
  <si>
    <t xml:space="preserve">   23514</t>
  </si>
  <si>
    <t xml:space="preserve">   14665</t>
  </si>
  <si>
    <t xml:space="preserve"> 215</t>
  </si>
  <si>
    <t xml:space="preserve"> 526</t>
  </si>
  <si>
    <t>180702 5</t>
  </si>
  <si>
    <t xml:space="preserve">   22966</t>
  </si>
  <si>
    <t>180703 3</t>
  </si>
  <si>
    <t xml:space="preserve">  Iwonicz-Zdrój.....................................................................................</t>
  </si>
  <si>
    <t xml:space="preserve">    4550</t>
  </si>
  <si>
    <t xml:space="preserve">   10945</t>
  </si>
  <si>
    <t xml:space="preserve"> 779</t>
  </si>
  <si>
    <t>180703 5</t>
  </si>
  <si>
    <t xml:space="preserve">    3961</t>
  </si>
  <si>
    <t xml:space="preserve">    9147</t>
  </si>
  <si>
    <t>180704 3</t>
  </si>
  <si>
    <t xml:space="preserve">  Jedlicze..........................................................................................</t>
  </si>
  <si>
    <t xml:space="preserve">    5857</t>
  </si>
  <si>
    <t xml:space="preserve">   15497</t>
  </si>
  <si>
    <t>1956</t>
  </si>
  <si>
    <t>180704 5</t>
  </si>
  <si>
    <t xml:space="preserve">    4797</t>
  </si>
  <si>
    <t xml:space="preserve">    9736</t>
  </si>
  <si>
    <t>180708 3</t>
  </si>
  <si>
    <t xml:space="preserve">  Rymanów...........................................................................................</t>
  </si>
  <si>
    <t xml:space="preserve">   16663</t>
  </si>
  <si>
    <t xml:space="preserve">   15891</t>
  </si>
  <si>
    <t>180708 5</t>
  </si>
  <si>
    <t xml:space="preserve">   15424</t>
  </si>
  <si>
    <t xml:space="preserve">   12099</t>
  </si>
  <si>
    <t>Powiat leski (5 gmin)</t>
  </si>
  <si>
    <t>182101 2</t>
  </si>
  <si>
    <t xml:space="preserve">  Baligród..........................................................................................</t>
  </si>
  <si>
    <t xml:space="preserve">    3142</t>
  </si>
  <si>
    <t xml:space="preserve"> 615</t>
  </si>
  <si>
    <t>182102 2</t>
  </si>
  <si>
    <t xml:space="preserve">  Cisna.............................................................................................</t>
  </si>
  <si>
    <t xml:space="preserve">   28726</t>
  </si>
  <si>
    <t>182104 2</t>
  </si>
  <si>
    <t xml:space="preserve">  Olszanica.........................................................................................</t>
  </si>
  <si>
    <t xml:space="preserve">    4965</t>
  </si>
  <si>
    <t>182105 2</t>
  </si>
  <si>
    <t xml:space="preserve">  Solina............................................................................................</t>
  </si>
  <si>
    <t xml:space="preserve">   18452</t>
  </si>
  <si>
    <t xml:space="preserve">    5311</t>
  </si>
  <si>
    <t>182103 3</t>
  </si>
  <si>
    <t xml:space="preserve">  Lesko.............................................................................................</t>
  </si>
  <si>
    <t xml:space="preserve">   11139</t>
  </si>
  <si>
    <t xml:space="preserve">   11439</t>
  </si>
  <si>
    <t xml:space="preserve"> 746</t>
  </si>
  <si>
    <t>182103 5</t>
  </si>
  <si>
    <t xml:space="preserve">    9606</t>
  </si>
  <si>
    <t xml:space="preserve">    5907</t>
  </si>
  <si>
    <t>Powiat leżajski (5 gmin)</t>
  </si>
  <si>
    <t xml:space="preserve">  Leżajsk...........................................................................................</t>
  </si>
  <si>
    <t xml:space="preserve"> 563</t>
  </si>
  <si>
    <t>180802 2</t>
  </si>
  <si>
    <t xml:space="preserve">  Grodzisko Dolne...................................................................................</t>
  </si>
  <si>
    <t xml:space="preserve">    7857</t>
  </si>
  <si>
    <t xml:space="preserve">    8050</t>
  </si>
  <si>
    <t>1104</t>
  </si>
  <si>
    <t>180803 2</t>
  </si>
  <si>
    <t xml:space="preserve">  Kuryłówka.........................................................................................</t>
  </si>
  <si>
    <t xml:space="preserve">   14194</t>
  </si>
  <si>
    <t xml:space="preserve">    5703</t>
  </si>
  <si>
    <t xml:space="preserve"> 760</t>
  </si>
  <si>
    <t>180804 2</t>
  </si>
  <si>
    <t xml:space="preserve">   19889</t>
  </si>
  <si>
    <t xml:space="preserve">   20269</t>
  </si>
  <si>
    <t xml:space="preserve"> 334</t>
  </si>
  <si>
    <t>180805 3</t>
  </si>
  <si>
    <t xml:space="preserve">  Nowa Sarzyna......................................................................................</t>
  </si>
  <si>
    <t xml:space="preserve">   14373</t>
  </si>
  <si>
    <t xml:space="preserve">   21629</t>
  </si>
  <si>
    <t xml:space="preserve"> 308</t>
  </si>
  <si>
    <t>180805 5</t>
  </si>
  <si>
    <t xml:space="preserve">   13458</t>
  </si>
  <si>
    <t xml:space="preserve">   15659</t>
  </si>
  <si>
    <t>Powiat lubaczowski (8 gmin)</t>
  </si>
  <si>
    <t xml:space="preserve">  Lubaczów..........................................................................................</t>
  </si>
  <si>
    <t>180903 2</t>
  </si>
  <si>
    <t xml:space="preserve">  Horyniec-Zdrój (c)................................................................................</t>
  </si>
  <si>
    <t xml:space="preserve">   20310</t>
  </si>
  <si>
    <t xml:space="preserve">    4785</t>
  </si>
  <si>
    <t xml:space="preserve"> 326</t>
  </si>
  <si>
    <t>180904 2</t>
  </si>
  <si>
    <t xml:space="preserve">  Lubaczów (c)......................................................................................</t>
  </si>
  <si>
    <t xml:space="preserve">   20285</t>
  </si>
  <si>
    <t xml:space="preserve"> 943</t>
  </si>
  <si>
    <t>180907 2</t>
  </si>
  <si>
    <t xml:space="preserve">  Stary Dzików......................................................................................</t>
  </si>
  <si>
    <t xml:space="preserve">   15570</t>
  </si>
  <si>
    <t xml:space="preserve">    4268</t>
  </si>
  <si>
    <t>180908 2</t>
  </si>
  <si>
    <t xml:space="preserve">  Wielkie Oczy......................................................................................</t>
  </si>
  <si>
    <t xml:space="preserve">   14624</t>
  </si>
  <si>
    <t>2022</t>
  </si>
  <si>
    <t>180902 3</t>
  </si>
  <si>
    <t xml:space="preserve">  Cieszanów.........................................................................................</t>
  </si>
  <si>
    <t xml:space="preserve">   21944</t>
  </si>
  <si>
    <t xml:space="preserve">    7328</t>
  </si>
  <si>
    <t>180902 5</t>
  </si>
  <si>
    <t xml:space="preserve">   20438</t>
  </si>
  <si>
    <t xml:space="preserve">    5388</t>
  </si>
  <si>
    <t>180905 3</t>
  </si>
  <si>
    <t xml:space="preserve">  Narol.............................................................................................</t>
  </si>
  <si>
    <t xml:space="preserve">   20347</t>
  </si>
  <si>
    <t xml:space="preserve">    8134</t>
  </si>
  <si>
    <t>180905 5</t>
  </si>
  <si>
    <t xml:space="preserve">   19105</t>
  </si>
  <si>
    <t xml:space="preserve">    6032</t>
  </si>
  <si>
    <t>180906 3</t>
  </si>
  <si>
    <t xml:space="preserve">  Oleszyce..........................................................................................</t>
  </si>
  <si>
    <t xml:space="preserve">   15184</t>
  </si>
  <si>
    <t xml:space="preserve">    6423</t>
  </si>
  <si>
    <t>180906 5</t>
  </si>
  <si>
    <t xml:space="preserve">   14676</t>
  </si>
  <si>
    <t>Powiat łańcucki (7 gmin)</t>
  </si>
  <si>
    <t xml:space="preserve">  Łańcut............................................................................................</t>
  </si>
  <si>
    <t>181002 2</t>
  </si>
  <si>
    <t xml:space="preserve">    8671</t>
  </si>
  <si>
    <t>181003 2</t>
  </si>
  <si>
    <t xml:space="preserve">    7807</t>
  </si>
  <si>
    <t xml:space="preserve">   11715</t>
  </si>
  <si>
    <t xml:space="preserve"> 718</t>
  </si>
  <si>
    <t>181004 2</t>
  </si>
  <si>
    <t xml:space="preserve">   10630</t>
  </si>
  <si>
    <t xml:space="preserve">   21770</t>
  </si>
  <si>
    <t xml:space="preserve"> 306</t>
  </si>
  <si>
    <t>181005 2</t>
  </si>
  <si>
    <t xml:space="preserve">  Markowa...........................................................................................</t>
  </si>
  <si>
    <t xml:space="preserve">    6528</t>
  </si>
  <si>
    <t>1376</t>
  </si>
  <si>
    <t>181006 2</t>
  </si>
  <si>
    <t xml:space="preserve">  Rakszawa..........................................................................................</t>
  </si>
  <si>
    <t>181007 2</t>
  </si>
  <si>
    <t xml:space="preserve">  Żołynia...........................................................................................</t>
  </si>
  <si>
    <t xml:space="preserve">    5671</t>
  </si>
  <si>
    <t xml:space="preserve">    6994</t>
  </si>
  <si>
    <t>Powiat mielecki (10 gmin)</t>
  </si>
  <si>
    <t xml:space="preserve">  Mielec (a)........................................................................................</t>
  </si>
  <si>
    <t>2046</t>
  </si>
  <si>
    <t xml:space="preserve">  74</t>
  </si>
  <si>
    <t>181102 2</t>
  </si>
  <si>
    <t xml:space="preserve">  Borowa............................................................................................</t>
  </si>
  <si>
    <t>1983</t>
  </si>
  <si>
    <t>181103 2</t>
  </si>
  <si>
    <t xml:space="preserve">  Czermin...........................................................................................</t>
  </si>
  <si>
    <t xml:space="preserve">    8021</t>
  </si>
  <si>
    <t xml:space="preserve">    7032</t>
  </si>
  <si>
    <t>1701</t>
  </si>
  <si>
    <t>181104 2</t>
  </si>
  <si>
    <t xml:space="preserve">  Gawłuszowice......................................................................................</t>
  </si>
  <si>
    <t xml:space="preserve">    3401</t>
  </si>
  <si>
    <t xml:space="preserve">    2764</t>
  </si>
  <si>
    <t>181105 2</t>
  </si>
  <si>
    <t xml:space="preserve">  Mielec............................................................................................</t>
  </si>
  <si>
    <t xml:space="preserve">   12272</t>
  </si>
  <si>
    <t xml:space="preserve">   13317</t>
  </si>
  <si>
    <t xml:space="preserve"> 601</t>
  </si>
  <si>
    <t>181106 2</t>
  </si>
  <si>
    <t xml:space="preserve">  Padew Narodowa....................................................................................</t>
  </si>
  <si>
    <t xml:space="preserve">    7125</t>
  </si>
  <si>
    <t xml:space="preserve">    5376</t>
  </si>
  <si>
    <t>181109 2</t>
  </si>
  <si>
    <t xml:space="preserve">  Tuszów Narodowy...................................................................................</t>
  </si>
  <si>
    <t>181110 2</t>
  </si>
  <si>
    <t xml:space="preserve">  Wadowice Górne....................................................................................</t>
  </si>
  <si>
    <t xml:space="preserve">    8690</t>
  </si>
  <si>
    <t xml:space="preserve">    7703</t>
  </si>
  <si>
    <t>181107 3</t>
  </si>
  <si>
    <t xml:space="preserve">  Przecław..........................................................................................</t>
  </si>
  <si>
    <t xml:space="preserve">   13419</t>
  </si>
  <si>
    <t xml:space="preserve">   11898</t>
  </si>
  <si>
    <t xml:space="preserve"> 853</t>
  </si>
  <si>
    <t>181107 5</t>
  </si>
  <si>
    <t xml:space="preserve">   11815</t>
  </si>
  <si>
    <t xml:space="preserve">   10150</t>
  </si>
  <si>
    <t>181108 3</t>
  </si>
  <si>
    <t xml:space="preserve">  Radomyśl Wielki...................................................................................</t>
  </si>
  <si>
    <t xml:space="preserve">   15978</t>
  </si>
  <si>
    <t xml:space="preserve">   14225</t>
  </si>
  <si>
    <t>181108 5</t>
  </si>
  <si>
    <t xml:space="preserve">   15099</t>
  </si>
  <si>
    <t xml:space="preserve">   11058</t>
  </si>
  <si>
    <t>Powiat niżański (7 gmin)</t>
  </si>
  <si>
    <t>181201 2</t>
  </si>
  <si>
    <t xml:space="preserve">  Harasiuki.........................................................................................</t>
  </si>
  <si>
    <t xml:space="preserve">   16817</t>
  </si>
  <si>
    <t xml:space="preserve">    6183</t>
  </si>
  <si>
    <t>181202 2</t>
  </si>
  <si>
    <t xml:space="preserve">  Jarocin...........................................................................................</t>
  </si>
  <si>
    <t xml:space="preserve">    9079</t>
  </si>
  <si>
    <t xml:space="preserve">    5392</t>
  </si>
  <si>
    <t>1526</t>
  </si>
  <si>
    <t>181203 2</t>
  </si>
  <si>
    <t xml:space="preserve">  Jeżowe............................................................................................</t>
  </si>
  <si>
    <t xml:space="preserve">   12393</t>
  </si>
  <si>
    <t xml:space="preserve">   10159</t>
  </si>
  <si>
    <t xml:space="preserve"> 847</t>
  </si>
  <si>
    <t>181204 2</t>
  </si>
  <si>
    <t xml:space="preserve">  Krzeszów..........................................................................................</t>
  </si>
  <si>
    <t xml:space="preserve">    4293</t>
  </si>
  <si>
    <t>181205 3</t>
  </si>
  <si>
    <t xml:space="preserve">  Nisko.............................................................................................</t>
  </si>
  <si>
    <t xml:space="preserve">   14237</t>
  </si>
  <si>
    <t xml:space="preserve">   22412</t>
  </si>
  <si>
    <t xml:space="preserve"> 756</t>
  </si>
  <si>
    <t>181205 5</t>
  </si>
  <si>
    <t xml:space="preserve">    7057</t>
  </si>
  <si>
    <t>181206 3</t>
  </si>
  <si>
    <t xml:space="preserve">  Rudnik nad Sanem..................................................................................</t>
  </si>
  <si>
    <t xml:space="preserve">    7869</t>
  </si>
  <si>
    <t>181206 5</t>
  </si>
  <si>
    <t xml:space="preserve">    3422</t>
  </si>
  <si>
    <t>181207 3</t>
  </si>
  <si>
    <t xml:space="preserve">  Ulanów............................................................................................</t>
  </si>
  <si>
    <t xml:space="preserve">   11937</t>
  </si>
  <si>
    <t xml:space="preserve">    8328</t>
  </si>
  <si>
    <t>181207 5</t>
  </si>
  <si>
    <t xml:space="preserve">   11117</t>
  </si>
  <si>
    <t xml:space="preserve">    6923</t>
  </si>
  <si>
    <t>Powiat przemyski (10 gmin)</t>
  </si>
  <si>
    <t>181301 2</t>
  </si>
  <si>
    <t xml:space="preserve">  Bircza............................................................................................</t>
  </si>
  <si>
    <t xml:space="preserve">   25405</t>
  </si>
  <si>
    <t xml:space="preserve">    6656</t>
  </si>
  <si>
    <t>181302 2</t>
  </si>
  <si>
    <t xml:space="preserve">  Dubiecko..........................................................................................</t>
  </si>
  <si>
    <t xml:space="preserve">   15425</t>
  </si>
  <si>
    <t>181303 2</t>
  </si>
  <si>
    <t xml:space="preserve">  Fredropol.........................................................................................</t>
  </si>
  <si>
    <t xml:space="preserve">   15960</t>
  </si>
  <si>
    <t xml:space="preserve">    5565</t>
  </si>
  <si>
    <t xml:space="preserve"> 603</t>
  </si>
  <si>
    <t>1586</t>
  </si>
  <si>
    <t>181304 2</t>
  </si>
  <si>
    <t xml:space="preserve">  Krasiczyn.........................................................................................</t>
  </si>
  <si>
    <t xml:space="preserve">   12436</t>
  </si>
  <si>
    <t xml:space="preserve">    5135</t>
  </si>
  <si>
    <t xml:space="preserve"> 991</t>
  </si>
  <si>
    <t>1699</t>
  </si>
  <si>
    <t>181305 2</t>
  </si>
  <si>
    <t xml:space="preserve">  Krzywcza..........................................................................................</t>
  </si>
  <si>
    <t xml:space="preserve">    9495</t>
  </si>
  <si>
    <t xml:space="preserve">    4924</t>
  </si>
  <si>
    <t>181306 2</t>
  </si>
  <si>
    <t xml:space="preserve">  Medyka (c)........................................................................................</t>
  </si>
  <si>
    <t xml:space="preserve">    6062</t>
  </si>
  <si>
    <t xml:space="preserve">    6554</t>
  </si>
  <si>
    <t>1369</t>
  </si>
  <si>
    <t>181307 2</t>
  </si>
  <si>
    <t xml:space="preserve">  Orły..............................................................................................</t>
  </si>
  <si>
    <t xml:space="preserve">    7047</t>
  </si>
  <si>
    <t xml:space="preserve">    8879</t>
  </si>
  <si>
    <t xml:space="preserve"> 990</t>
  </si>
  <si>
    <t>181308 2</t>
  </si>
  <si>
    <t xml:space="preserve">  Przemyśl..........................................................................................</t>
  </si>
  <si>
    <t xml:space="preserve">   10843</t>
  </si>
  <si>
    <t xml:space="preserve">   10571</t>
  </si>
  <si>
    <t>181309 2</t>
  </si>
  <si>
    <t xml:space="preserve">  Stubno............................................................................................</t>
  </si>
  <si>
    <t xml:space="preserve">    8870</t>
  </si>
  <si>
    <t xml:space="preserve">    3915</t>
  </si>
  <si>
    <t>1552</t>
  </si>
  <si>
    <t>181310 2</t>
  </si>
  <si>
    <t xml:space="preserve">  Żurawica..........................................................................................</t>
  </si>
  <si>
    <t xml:space="preserve">    9579</t>
  </si>
  <si>
    <t xml:space="preserve">   12964</t>
  </si>
  <si>
    <t>1458</t>
  </si>
  <si>
    <t>Powiat przeworski (9 gmin)</t>
  </si>
  <si>
    <t xml:space="preserve">  Przeworsk.........................................................................................</t>
  </si>
  <si>
    <t xml:space="preserve"> 495</t>
  </si>
  <si>
    <t>181402 2</t>
  </si>
  <si>
    <t xml:space="preserve">  Adamówka..........................................................................................</t>
  </si>
  <si>
    <t xml:space="preserve">   13428</t>
  </si>
  <si>
    <t xml:space="preserve">    4081</t>
  </si>
  <si>
    <t>181403 2</t>
  </si>
  <si>
    <t xml:space="preserve">  Gać...............................................................................................</t>
  </si>
  <si>
    <t>2118</t>
  </si>
  <si>
    <t>181404 2</t>
  </si>
  <si>
    <t xml:space="preserve">  Jawornik Polski...................................................................................</t>
  </si>
  <si>
    <t xml:space="preserve">    6293</t>
  </si>
  <si>
    <t xml:space="preserve">    4475</t>
  </si>
  <si>
    <t>181406 2</t>
  </si>
  <si>
    <t xml:space="preserve">    9080</t>
  </si>
  <si>
    <t xml:space="preserve">   14892</t>
  </si>
  <si>
    <t>181408 2</t>
  </si>
  <si>
    <t xml:space="preserve">  Tryńcza...........................................................................................</t>
  </si>
  <si>
    <t xml:space="preserve">    7006</t>
  </si>
  <si>
    <t xml:space="preserve">    8459</t>
  </si>
  <si>
    <t>181409 2</t>
  </si>
  <si>
    <t xml:space="preserve">  Zarzecze..........................................................................................</t>
  </si>
  <si>
    <t xml:space="preserve">    4918</t>
  </si>
  <si>
    <t xml:space="preserve">    7223</t>
  </si>
  <si>
    <t>2027</t>
  </si>
  <si>
    <t>181405 3</t>
  </si>
  <si>
    <t xml:space="preserve">  Kańczuga..........................................................................................</t>
  </si>
  <si>
    <t xml:space="preserve">   10503</t>
  </si>
  <si>
    <t xml:space="preserve">   12422</t>
  </si>
  <si>
    <t>1302</t>
  </si>
  <si>
    <t>181405 5</t>
  </si>
  <si>
    <t xml:space="preserve">    9743</t>
  </si>
  <si>
    <t xml:space="preserve">    9240</t>
  </si>
  <si>
    <t>181407 3</t>
  </si>
  <si>
    <t xml:space="preserve">  Sieniawa..........................................................................................</t>
  </si>
  <si>
    <t xml:space="preserve">    7022</t>
  </si>
  <si>
    <t xml:space="preserve"> 949</t>
  </si>
  <si>
    <t>181407 5</t>
  </si>
  <si>
    <t xml:space="preserve">   12091</t>
  </si>
  <si>
    <t xml:space="preserve">    4876</t>
  </si>
  <si>
    <t>Powiat ropczycko-sędziszowski (5 gmin)</t>
  </si>
  <si>
    <t>181501 2</t>
  </si>
  <si>
    <t xml:space="preserve">  Iwierzyce.........................................................................................</t>
  </si>
  <si>
    <t xml:space="preserve">    6552</t>
  </si>
  <si>
    <t xml:space="preserve">    7736</t>
  </si>
  <si>
    <t>1152</t>
  </si>
  <si>
    <t>181502 2</t>
  </si>
  <si>
    <t xml:space="preserve">  Ostrów............................................................................................</t>
  </si>
  <si>
    <t xml:space="preserve">    9619</t>
  </si>
  <si>
    <t xml:space="preserve">    7246</t>
  </si>
  <si>
    <t>181505 2</t>
  </si>
  <si>
    <t xml:space="preserve">  Wielopole Skrzyńskie..............................................................................</t>
  </si>
  <si>
    <t xml:space="preserve">    9348</t>
  </si>
  <si>
    <t xml:space="preserve">    8260</t>
  </si>
  <si>
    <t>1496</t>
  </si>
  <si>
    <t>181503 3</t>
  </si>
  <si>
    <t xml:space="preserve">  Ropczyce..........................................................................................</t>
  </si>
  <si>
    <t xml:space="preserve">   13908</t>
  </si>
  <si>
    <t xml:space="preserve">   27384</t>
  </si>
  <si>
    <t xml:space="preserve"> 795</t>
  </si>
  <si>
    <t xml:space="preserve"> 210</t>
  </si>
  <si>
    <t>181503 5</t>
  </si>
  <si>
    <t xml:space="preserve">    9198</t>
  </si>
  <si>
    <t xml:space="preserve">   11536</t>
  </si>
  <si>
    <t>181504 3</t>
  </si>
  <si>
    <t xml:space="preserve">  Sędziszów Małopolski..............................................................................</t>
  </si>
  <si>
    <t xml:space="preserve">   15404</t>
  </si>
  <si>
    <t xml:space="preserve">   23572</t>
  </si>
  <si>
    <t>181504 5</t>
  </si>
  <si>
    <t xml:space="preserve">   14408</t>
  </si>
  <si>
    <t xml:space="preserve">   16048</t>
  </si>
  <si>
    <t>Powiat rzeszowski (14 gmin)</t>
  </si>
  <si>
    <t xml:space="preserve">  Dynów.............................................................................................</t>
  </si>
  <si>
    <t>181604 2</t>
  </si>
  <si>
    <t xml:space="preserve">  Chmielnik.........................................................................................</t>
  </si>
  <si>
    <t xml:space="preserve">    5292</t>
  </si>
  <si>
    <t xml:space="preserve">    6908</t>
  </si>
  <si>
    <t>2000</t>
  </si>
  <si>
    <t>1298</t>
  </si>
  <si>
    <t>181605 2</t>
  </si>
  <si>
    <t xml:space="preserve">   11902</t>
  </si>
  <si>
    <t xml:space="preserve">    6912</t>
  </si>
  <si>
    <t>1071</t>
  </si>
  <si>
    <t>1297</t>
  </si>
  <si>
    <t>181607 2</t>
  </si>
  <si>
    <t xml:space="preserve">  Hyżne.............................................................................................</t>
  </si>
  <si>
    <t xml:space="preserve">    5126</t>
  </si>
  <si>
    <t>181608 2</t>
  </si>
  <si>
    <t xml:space="preserve">    7363</t>
  </si>
  <si>
    <t xml:space="preserve">    6856</t>
  </si>
  <si>
    <t>181609 2</t>
  </si>
  <si>
    <t xml:space="preserve">    3910</t>
  </si>
  <si>
    <t xml:space="preserve">   11123</t>
  </si>
  <si>
    <t>181610 2</t>
  </si>
  <si>
    <t xml:space="preserve">  Lubenia...........................................................................................</t>
  </si>
  <si>
    <t xml:space="preserve">    5491</t>
  </si>
  <si>
    <t xml:space="preserve">    6438</t>
  </si>
  <si>
    <t>1988</t>
  </si>
  <si>
    <t>181612 2</t>
  </si>
  <si>
    <t xml:space="preserve">  Świlcza...........................................................................................</t>
  </si>
  <si>
    <t xml:space="preserve">   10818</t>
  </si>
  <si>
    <t xml:space="preserve">   16040</t>
  </si>
  <si>
    <t>181613 2</t>
  </si>
  <si>
    <t xml:space="preserve">  Trzebownisko......................................................................................</t>
  </si>
  <si>
    <t xml:space="preserve">    9028</t>
  </si>
  <si>
    <t xml:space="preserve">   21538</t>
  </si>
  <si>
    <t xml:space="preserve"> 310</t>
  </si>
  <si>
    <t>181602 3</t>
  </si>
  <si>
    <t xml:space="preserve">  Błażowa...........................................................................................</t>
  </si>
  <si>
    <t xml:space="preserve">   11260</t>
  </si>
  <si>
    <t xml:space="preserve">   10852</t>
  </si>
  <si>
    <t>1169</t>
  </si>
  <si>
    <t>181602 5</t>
  </si>
  <si>
    <t xml:space="preserve">    8704</t>
  </si>
  <si>
    <t>181603 3</t>
  </si>
  <si>
    <t xml:space="preserve">  Boguchwała........................................................................................</t>
  </si>
  <si>
    <t xml:space="preserve">   20423</t>
  </si>
  <si>
    <t>181603 5</t>
  </si>
  <si>
    <t xml:space="preserve">    7985</t>
  </si>
  <si>
    <t xml:space="preserve">   14327</t>
  </si>
  <si>
    <t>181606 3</t>
  </si>
  <si>
    <t xml:space="preserve">  Głogów Małopolski.................................................................................</t>
  </si>
  <si>
    <t xml:space="preserve">   14470</t>
  </si>
  <si>
    <t xml:space="preserve">   19857</t>
  </si>
  <si>
    <t xml:space="preserve"> 737</t>
  </si>
  <si>
    <t xml:space="preserve"> 344</t>
  </si>
  <si>
    <t>181606 5</t>
  </si>
  <si>
    <t xml:space="preserve">   13099</t>
  </si>
  <si>
    <t xml:space="preserve">   13426</t>
  </si>
  <si>
    <t>181611 3</t>
  </si>
  <si>
    <t xml:space="preserve">  Sokołów Małopolski................................................................................</t>
  </si>
  <si>
    <t xml:space="preserve">   13420</t>
  </si>
  <si>
    <t xml:space="preserve">   17144</t>
  </si>
  <si>
    <t xml:space="preserve"> 428</t>
  </si>
  <si>
    <t>181611 5</t>
  </si>
  <si>
    <t xml:space="preserve">   11866</t>
  </si>
  <si>
    <t xml:space="preserve">   13011</t>
  </si>
  <si>
    <t>181614 3</t>
  </si>
  <si>
    <t xml:space="preserve">  Tyczyn............................................................................................</t>
  </si>
  <si>
    <t xml:space="preserve">   11916</t>
  </si>
  <si>
    <t>1954</t>
  </si>
  <si>
    <t xml:space="preserve"> 700</t>
  </si>
  <si>
    <t>181614 5</t>
  </si>
  <si>
    <t xml:space="preserve">    8111</t>
  </si>
  <si>
    <t>Powiat sanocki (8 gmin)</t>
  </si>
  <si>
    <t xml:space="preserve">  Sanok.............................................................................................</t>
  </si>
  <si>
    <t xml:space="preserve"> 137</t>
  </si>
  <si>
    <t>181702 2</t>
  </si>
  <si>
    <t xml:space="preserve">  Besko.............................................................................................</t>
  </si>
  <si>
    <t xml:space="preserve">    2748</t>
  </si>
  <si>
    <t>2178</t>
  </si>
  <si>
    <t>181703 2</t>
  </si>
  <si>
    <t xml:space="preserve">  Bukowsko..........................................................................................</t>
  </si>
  <si>
    <t xml:space="preserve">   13693</t>
  </si>
  <si>
    <t xml:space="preserve">    5567</t>
  </si>
  <si>
    <t>181704 2</t>
  </si>
  <si>
    <t xml:space="preserve">  Komańcza..........................................................................................</t>
  </si>
  <si>
    <t xml:space="preserve">   38770</t>
  </si>
  <si>
    <t xml:space="preserve">    4652</t>
  </si>
  <si>
    <t xml:space="preserve">  27</t>
  </si>
  <si>
    <t>181705 2</t>
  </si>
  <si>
    <t xml:space="preserve">   23170</t>
  </si>
  <si>
    <t xml:space="preserve">   17913</t>
  </si>
  <si>
    <t xml:space="preserve"> 225</t>
  </si>
  <si>
    <t>181706 2</t>
  </si>
  <si>
    <t xml:space="preserve">  Tyrawa Wołoska....................................................................................</t>
  </si>
  <si>
    <t xml:space="preserve">    6925</t>
  </si>
  <si>
    <t>181708 2</t>
  </si>
  <si>
    <t xml:space="preserve">  Zarszyn...........................................................................................</t>
  </si>
  <si>
    <t xml:space="preserve">    9356</t>
  </si>
  <si>
    <t xml:space="preserve"> 925</t>
  </si>
  <si>
    <t>181707 3</t>
  </si>
  <si>
    <t xml:space="preserve">  Zagórz............................................................................................</t>
  </si>
  <si>
    <t xml:space="preserve">   15989</t>
  </si>
  <si>
    <t>181707 5</t>
  </si>
  <si>
    <t xml:space="preserve">   13760</t>
  </si>
  <si>
    <t xml:space="preserve">    7994</t>
  </si>
  <si>
    <t>Powiat stalowowolski (6 gmin)</t>
  </si>
  <si>
    <t xml:space="preserve">  Stalowa Wola......................................................................................</t>
  </si>
  <si>
    <t xml:space="preserve">  68</t>
  </si>
  <si>
    <t>181802 2</t>
  </si>
  <si>
    <t xml:space="preserve">  Bojanów...........................................................................................</t>
  </si>
  <si>
    <t xml:space="preserve">   17933</t>
  </si>
  <si>
    <t xml:space="preserve">    7531</t>
  </si>
  <si>
    <t>181803 2</t>
  </si>
  <si>
    <t xml:space="preserve">  Pysznica..........................................................................................</t>
  </si>
  <si>
    <t xml:space="preserve">   14669</t>
  </si>
  <si>
    <t xml:space="preserve">   10964</t>
  </si>
  <si>
    <t>181804 2</t>
  </si>
  <si>
    <t xml:space="preserve">  Radomyśl nad Sanem................................................................................</t>
  </si>
  <si>
    <t xml:space="preserve">   13390</t>
  </si>
  <si>
    <t>181806 2</t>
  </si>
  <si>
    <t xml:space="preserve">  Zaleszany.........................................................................................</t>
  </si>
  <si>
    <t xml:space="preserve">    8717</t>
  </si>
  <si>
    <t>181805 3</t>
  </si>
  <si>
    <t xml:space="preserve">  Zaklików..........................................................................................</t>
  </si>
  <si>
    <t xml:space="preserve">   20213</t>
  </si>
  <si>
    <t xml:space="preserve"> 333</t>
  </si>
  <si>
    <t>181805 5</t>
  </si>
  <si>
    <t xml:space="preserve">   19071</t>
  </si>
  <si>
    <t xml:space="preserve">    5588</t>
  </si>
  <si>
    <t>Powiat strzyżowski (5 gmin)</t>
  </si>
  <si>
    <t>181901 2</t>
  </si>
  <si>
    <t xml:space="preserve">  Czudec............................................................................................</t>
  </si>
  <si>
    <t>181902 2</t>
  </si>
  <si>
    <t xml:space="preserve">  Frysztak..........................................................................................</t>
  </si>
  <si>
    <t xml:space="preserve">    9063</t>
  </si>
  <si>
    <t xml:space="preserve">   10467</t>
  </si>
  <si>
    <t>181903 2</t>
  </si>
  <si>
    <t xml:space="preserve">  Niebylec..........................................................................................</t>
  </si>
  <si>
    <t xml:space="preserve">   10444</t>
  </si>
  <si>
    <t xml:space="preserve">   10504</t>
  </si>
  <si>
    <t>1314</t>
  </si>
  <si>
    <t>181905 2</t>
  </si>
  <si>
    <t xml:space="preserve">    8122</t>
  </si>
  <si>
    <t>1095</t>
  </si>
  <si>
    <t>181904 3</t>
  </si>
  <si>
    <t xml:space="preserve">  Strzyżów..........................................................................................</t>
  </si>
  <si>
    <t xml:space="preserve">   14032</t>
  </si>
  <si>
    <t xml:space="preserve">   20754</t>
  </si>
  <si>
    <t xml:space="preserve"> 782</t>
  </si>
  <si>
    <t>181904 5</t>
  </si>
  <si>
    <t xml:space="preserve">   12643</t>
  </si>
  <si>
    <t xml:space="preserve">   11861</t>
  </si>
  <si>
    <t>Powiat tarnobrzeski (4 gminy)</t>
  </si>
  <si>
    <t>182002 2</t>
  </si>
  <si>
    <t xml:space="preserve">  Gorzyce...........................................................................................</t>
  </si>
  <si>
    <t xml:space="preserve">    6890</t>
  </si>
  <si>
    <t xml:space="preserve"> 606</t>
  </si>
  <si>
    <t>182003 2</t>
  </si>
  <si>
    <t xml:space="preserve">  Grębów............................................................................................</t>
  </si>
  <si>
    <t xml:space="preserve">    9926</t>
  </si>
  <si>
    <t xml:space="preserve"> 870</t>
  </si>
  <si>
    <t>182001 3</t>
  </si>
  <si>
    <t xml:space="preserve">  Baranów Sandomierski..............................................................................</t>
  </si>
  <si>
    <t xml:space="preserve">   12155</t>
  </si>
  <si>
    <t xml:space="preserve">   11980</t>
  </si>
  <si>
    <t>182001 5</t>
  </si>
  <si>
    <t xml:space="preserve">   11240</t>
  </si>
  <si>
    <t>182004 3</t>
  </si>
  <si>
    <t xml:space="preserve">  Nowa Dęba.........................................................................................</t>
  </si>
  <si>
    <t xml:space="preserve">   14341</t>
  </si>
  <si>
    <t xml:space="preserve">   18190</t>
  </si>
  <si>
    <t>182004 5</t>
  </si>
  <si>
    <t xml:space="preserve">   12671</t>
  </si>
  <si>
    <t xml:space="preserve">    6975</t>
  </si>
  <si>
    <t xml:space="preserve">  Krosno............................................................................................</t>
  </si>
  <si>
    <t xml:space="preserve">  Przemyśl (c)......................................................................................</t>
  </si>
  <si>
    <t xml:space="preserve">  69</t>
  </si>
  <si>
    <t xml:space="preserve">  Rzeszów (a).......................................................................................</t>
  </si>
  <si>
    <t xml:space="preserve">  18</t>
  </si>
  <si>
    <t xml:space="preserve">  Tarnobrzeg........................................................................................</t>
  </si>
  <si>
    <t xml:space="preserve"> 100</t>
  </si>
  <si>
    <t>WOJ. PODLASKIE</t>
  </si>
  <si>
    <t>Powiat augustowski (7 gmin)</t>
  </si>
  <si>
    <t xml:space="preserve">  Augustów..........................................................................................</t>
  </si>
  <si>
    <t>1690</t>
  </si>
  <si>
    <t>200102 2</t>
  </si>
  <si>
    <t xml:space="preserve">   26661</t>
  </si>
  <si>
    <t xml:space="preserve">    6830</t>
  </si>
  <si>
    <t xml:space="preserve"> 141</t>
  </si>
  <si>
    <t>1315</t>
  </si>
  <si>
    <t>200103 2</t>
  </si>
  <si>
    <t xml:space="preserve">  Bargłów Kościelny.................................................................................</t>
  </si>
  <si>
    <t xml:space="preserve">   18781</t>
  </si>
  <si>
    <t xml:space="preserve">    5631</t>
  </si>
  <si>
    <t>200105 2</t>
  </si>
  <si>
    <t xml:space="preserve">  Nowinka...........................................................................................</t>
  </si>
  <si>
    <t xml:space="preserve">   20408</t>
  </si>
  <si>
    <t>200106 2</t>
  </si>
  <si>
    <t xml:space="preserve">  Płaska (c)........................................................................................</t>
  </si>
  <si>
    <t xml:space="preserve">   37267</t>
  </si>
  <si>
    <t>2235</t>
  </si>
  <si>
    <t>200107 2</t>
  </si>
  <si>
    <t xml:space="preserve">  Sztabin...........................................................................................</t>
  </si>
  <si>
    <t xml:space="preserve">   36311</t>
  </si>
  <si>
    <t xml:space="preserve">    5148</t>
  </si>
  <si>
    <t xml:space="preserve">  41</t>
  </si>
  <si>
    <t>200104 3</t>
  </si>
  <si>
    <t xml:space="preserve">  Lipsk.............................................................................................</t>
  </si>
  <si>
    <t xml:space="preserve">   18421</t>
  </si>
  <si>
    <t xml:space="preserve">    5263</t>
  </si>
  <si>
    <t>200104 5</t>
  </si>
  <si>
    <t xml:space="preserve">   17923</t>
  </si>
  <si>
    <t xml:space="preserve">    2887</t>
  </si>
  <si>
    <t>Powiat białostocki (15 gmin)</t>
  </si>
  <si>
    <t>200203 2</t>
  </si>
  <si>
    <t xml:space="preserve">  Dobrzyniewo Duże..................................................................................</t>
  </si>
  <si>
    <t xml:space="preserve">   16113</t>
  </si>
  <si>
    <t xml:space="preserve">    9141</t>
  </si>
  <si>
    <t xml:space="preserve"> 587</t>
  </si>
  <si>
    <t>200204 2</t>
  </si>
  <si>
    <t xml:space="preserve">  Gródek (c)........................................................................................</t>
  </si>
  <si>
    <t xml:space="preserve">   42970</t>
  </si>
  <si>
    <t xml:space="preserve">    5278</t>
  </si>
  <si>
    <t>200205 2</t>
  </si>
  <si>
    <t xml:space="preserve">  Juchnowiec Kościelny..............................................................................</t>
  </si>
  <si>
    <t xml:space="preserve">   17177</t>
  </si>
  <si>
    <t xml:space="preserve">   16058</t>
  </si>
  <si>
    <t xml:space="preserve"> 500</t>
  </si>
  <si>
    <t xml:space="preserve"> 466</t>
  </si>
  <si>
    <t>200208 2</t>
  </si>
  <si>
    <t xml:space="preserve">   11458</t>
  </si>
  <si>
    <t xml:space="preserve">    3459</t>
  </si>
  <si>
    <t>1135</t>
  </si>
  <si>
    <t>2108</t>
  </si>
  <si>
    <t>200211 2</t>
  </si>
  <si>
    <t xml:space="preserve">  Turośń Kościelna..................................................................................</t>
  </si>
  <si>
    <t xml:space="preserve">    6196</t>
  </si>
  <si>
    <t xml:space="preserve"> 787</t>
  </si>
  <si>
    <t>200215 2</t>
  </si>
  <si>
    <t xml:space="preserve">  Zawady............................................................................................</t>
  </si>
  <si>
    <t xml:space="preserve">   11214</t>
  </si>
  <si>
    <t>200201 3</t>
  </si>
  <si>
    <t xml:space="preserve">  Choroszcz.........................................................................................</t>
  </si>
  <si>
    <t xml:space="preserve">   16379</t>
  </si>
  <si>
    <t xml:space="preserve">   14967</t>
  </si>
  <si>
    <t xml:space="preserve"> 561</t>
  </si>
  <si>
    <t xml:space="preserve"> 516</t>
  </si>
  <si>
    <t>200201 5</t>
  </si>
  <si>
    <t xml:space="preserve">    9133</t>
  </si>
  <si>
    <t>200202 3</t>
  </si>
  <si>
    <t xml:space="preserve">  Czarna Białostocka................................................................................</t>
  </si>
  <si>
    <t xml:space="preserve">   20636</t>
  </si>
  <si>
    <t xml:space="preserve">   11490</t>
  </si>
  <si>
    <t>200202 5</t>
  </si>
  <si>
    <t xml:space="preserve">   19208</t>
  </si>
  <si>
    <t xml:space="preserve">    2088</t>
  </si>
  <si>
    <t>200206 3</t>
  </si>
  <si>
    <t xml:space="preserve">  Łapy..............................................................................................</t>
  </si>
  <si>
    <t xml:space="preserve">   22072</t>
  </si>
  <si>
    <t xml:space="preserve"> 301</t>
  </si>
  <si>
    <t>200206 5</t>
  </si>
  <si>
    <t xml:space="preserve">   11551</t>
  </si>
  <si>
    <t>200207 3</t>
  </si>
  <si>
    <t xml:space="preserve">  Michałowo.........................................................................................</t>
  </si>
  <si>
    <t xml:space="preserve">   41002</t>
  </si>
  <si>
    <t xml:space="preserve">    6704</t>
  </si>
  <si>
    <t xml:space="preserve">  22</t>
  </si>
  <si>
    <t>200207 5</t>
  </si>
  <si>
    <t xml:space="preserve">   40787</t>
  </si>
  <si>
    <t>200209 3</t>
  </si>
  <si>
    <t xml:space="preserve">  Supraśl...........................................................................................</t>
  </si>
  <si>
    <t>200209 5</t>
  </si>
  <si>
    <t xml:space="preserve">   18287</t>
  </si>
  <si>
    <t xml:space="preserve">   10388</t>
  </si>
  <si>
    <t>200210 3</t>
  </si>
  <si>
    <t xml:space="preserve">  Suraż.............................................................................................</t>
  </si>
  <si>
    <t xml:space="preserve">    7661</t>
  </si>
  <si>
    <t>200210 5</t>
  </si>
  <si>
    <t xml:space="preserve">    4275</t>
  </si>
  <si>
    <t>200212 3</t>
  </si>
  <si>
    <t xml:space="preserve">  Tykocin...........................................................................................</t>
  </si>
  <si>
    <t xml:space="preserve">   20737</t>
  </si>
  <si>
    <t xml:space="preserve">    6271</t>
  </si>
  <si>
    <t xml:space="preserve"> 303</t>
  </si>
  <si>
    <t>200212 5</t>
  </si>
  <si>
    <t xml:space="preserve">   17840</t>
  </si>
  <si>
    <t>200213 3</t>
  </si>
  <si>
    <t xml:space="preserve">  Wasilków..........................................................................................</t>
  </si>
  <si>
    <t xml:space="preserve">   12712</t>
  </si>
  <si>
    <t xml:space="preserve">   16370</t>
  </si>
  <si>
    <t>200213 5</t>
  </si>
  <si>
    <t>200214 3</t>
  </si>
  <si>
    <t xml:space="preserve">  Zabłudów..........................................................................................</t>
  </si>
  <si>
    <t xml:space="preserve">   33974</t>
  </si>
  <si>
    <t xml:space="preserve">    9239</t>
  </si>
  <si>
    <t xml:space="preserve">  58</t>
  </si>
  <si>
    <t xml:space="preserve"> 937</t>
  </si>
  <si>
    <t>200214 5</t>
  </si>
  <si>
    <t xml:space="preserve">   32544</t>
  </si>
  <si>
    <t xml:space="preserve">    6763</t>
  </si>
  <si>
    <t>Powiat bielski (8 gmin)</t>
  </si>
  <si>
    <t xml:space="preserve">  Bielsk Podlaski...................................................................................</t>
  </si>
  <si>
    <t>2184</t>
  </si>
  <si>
    <t xml:space="preserve"> 238</t>
  </si>
  <si>
    <t xml:space="preserve">  Brańsk............................................................................................</t>
  </si>
  <si>
    <t>200303 2</t>
  </si>
  <si>
    <t xml:space="preserve">   42994</t>
  </si>
  <si>
    <t xml:space="preserve">    6732</t>
  </si>
  <si>
    <t xml:space="preserve">  15</t>
  </si>
  <si>
    <t>200304 2</t>
  </si>
  <si>
    <t xml:space="preserve">  Boćki.............................................................................................</t>
  </si>
  <si>
    <t xml:space="preserve">   23189</t>
  </si>
  <si>
    <t>200305 2</t>
  </si>
  <si>
    <t xml:space="preserve">   22743</t>
  </si>
  <si>
    <t xml:space="preserve">    5837</t>
  </si>
  <si>
    <t xml:space="preserve"> 236</t>
  </si>
  <si>
    <t>200306 2</t>
  </si>
  <si>
    <t xml:space="preserve">  Orla..............................................................................................</t>
  </si>
  <si>
    <t xml:space="preserve">   15990</t>
  </si>
  <si>
    <t xml:space="preserve">    2770</t>
  </si>
  <si>
    <t xml:space="preserve"> 595</t>
  </si>
  <si>
    <t>200307 2</t>
  </si>
  <si>
    <t xml:space="preserve">  Rudka.............................................................................................</t>
  </si>
  <si>
    <t xml:space="preserve">    7029</t>
  </si>
  <si>
    <t xml:space="preserve">    1895</t>
  </si>
  <si>
    <t>200308 2</t>
  </si>
  <si>
    <t xml:space="preserve">  Wyszki............................................................................................</t>
  </si>
  <si>
    <t xml:space="preserve">   20620</t>
  </si>
  <si>
    <t xml:space="preserve">    4434</t>
  </si>
  <si>
    <t>Powiat grajewski (6 gmin)</t>
  </si>
  <si>
    <t xml:space="preserve">  Grajewo...........................................................................................</t>
  </si>
  <si>
    <t>200402 2</t>
  </si>
  <si>
    <t xml:space="preserve">   30822</t>
  </si>
  <si>
    <t xml:space="preserve">  90</t>
  </si>
  <si>
    <t>200403 2</t>
  </si>
  <si>
    <t xml:space="preserve">  Radziłów..........................................................................................</t>
  </si>
  <si>
    <t>200406 2</t>
  </si>
  <si>
    <t xml:space="preserve">   11806</t>
  </si>
  <si>
    <t xml:space="preserve">    3685</t>
  </si>
  <si>
    <t>200404 3</t>
  </si>
  <si>
    <t xml:space="preserve">  Rajgród...........................................................................................</t>
  </si>
  <si>
    <t xml:space="preserve">   20726</t>
  </si>
  <si>
    <t xml:space="preserve"> 304</t>
  </si>
  <si>
    <t>200404 5</t>
  </si>
  <si>
    <t xml:space="preserve">   17198</t>
  </si>
  <si>
    <t xml:space="preserve">    3701</t>
  </si>
  <si>
    <t>200405 3</t>
  </si>
  <si>
    <t xml:space="preserve">  Szczuczyn.........................................................................................</t>
  </si>
  <si>
    <t xml:space="preserve">   11560</t>
  </si>
  <si>
    <t xml:space="preserve">    6134</t>
  </si>
  <si>
    <t>1123</t>
  </si>
  <si>
    <t>200405 5</t>
  </si>
  <si>
    <t xml:space="preserve">   10237</t>
  </si>
  <si>
    <t xml:space="preserve">    2708</t>
  </si>
  <si>
    <t>Powiat hajnowski (9 gmin)</t>
  </si>
  <si>
    <t xml:space="preserve">  Hajnówka..........................................................................................</t>
  </si>
  <si>
    <t xml:space="preserve"> 323</t>
  </si>
  <si>
    <t>200502 2</t>
  </si>
  <si>
    <t xml:space="preserve">  Białowieża (c)....................................................................................</t>
  </si>
  <si>
    <t xml:space="preserve">   20314</t>
  </si>
  <si>
    <t xml:space="preserve">    2253</t>
  </si>
  <si>
    <t xml:space="preserve"> 324</t>
  </si>
  <si>
    <t>2267</t>
  </si>
  <si>
    <t>200503 2</t>
  </si>
  <si>
    <t xml:space="preserve">  Czeremcha (c).....................................................................................</t>
  </si>
  <si>
    <t xml:space="preserve">    9682</t>
  </si>
  <si>
    <t xml:space="preserve">    3223</t>
  </si>
  <si>
    <t>200504 2</t>
  </si>
  <si>
    <t xml:space="preserve">  Czyże.............................................................................................</t>
  </si>
  <si>
    <t xml:space="preserve">   13453</t>
  </si>
  <si>
    <t xml:space="preserve">    2034</t>
  </si>
  <si>
    <t>2273</t>
  </si>
  <si>
    <t xml:space="preserve">  Dubicze Cerkiewne.................................................................................</t>
  </si>
  <si>
    <t xml:space="preserve">   15144</t>
  </si>
  <si>
    <t>200506 2</t>
  </si>
  <si>
    <t xml:space="preserve">   29293</t>
  </si>
  <si>
    <t xml:space="preserve"> 109</t>
  </si>
  <si>
    <t>200508 2</t>
  </si>
  <si>
    <t xml:space="preserve">  Narew.............................................................................................</t>
  </si>
  <si>
    <t xml:space="preserve">   24151</t>
  </si>
  <si>
    <t xml:space="preserve">    3567</t>
  </si>
  <si>
    <t xml:space="preserve"> 199</t>
  </si>
  <si>
    <t>2089</t>
  </si>
  <si>
    <t>200509 2</t>
  </si>
  <si>
    <t xml:space="preserve">  Narewka (c).......................................................................................</t>
  </si>
  <si>
    <t xml:space="preserve">   33898</t>
  </si>
  <si>
    <t xml:space="preserve">    3710</t>
  </si>
  <si>
    <t>200507 3</t>
  </si>
  <si>
    <t xml:space="preserve">  Kleszczele........................................................................................</t>
  </si>
  <si>
    <t xml:space="preserve">   14289</t>
  </si>
  <si>
    <t xml:space="preserve">    2561</t>
  </si>
  <si>
    <t>2238</t>
  </si>
  <si>
    <t>200507 5</t>
  </si>
  <si>
    <t xml:space="preserve">    9618</t>
  </si>
  <si>
    <t>Powiat kolneński (6 gmin)</t>
  </si>
  <si>
    <t xml:space="preserve">  Kolno.............................................................................................</t>
  </si>
  <si>
    <t>2196</t>
  </si>
  <si>
    <t xml:space="preserve"> 827</t>
  </si>
  <si>
    <t>200602 2</t>
  </si>
  <si>
    <t xml:space="preserve">  Grabowo...........................................................................................</t>
  </si>
  <si>
    <t xml:space="preserve">   12859</t>
  </si>
  <si>
    <t>200603 2</t>
  </si>
  <si>
    <t xml:space="preserve">    8634</t>
  </si>
  <si>
    <t xml:space="preserve"> 126</t>
  </si>
  <si>
    <t>200604 2</t>
  </si>
  <si>
    <t xml:space="preserve">  Mały Płock........................................................................................</t>
  </si>
  <si>
    <t xml:space="preserve">   13982</t>
  </si>
  <si>
    <t xml:space="preserve">    4854</t>
  </si>
  <si>
    <t>200606 2</t>
  </si>
  <si>
    <t xml:space="preserve">  Turośl............................................................................................</t>
  </si>
  <si>
    <t xml:space="preserve">   19879</t>
  </si>
  <si>
    <t>200605 3</t>
  </si>
  <si>
    <t xml:space="preserve">  Stawiski..........................................................................................</t>
  </si>
  <si>
    <t xml:space="preserve">   16555</t>
  </si>
  <si>
    <t xml:space="preserve">    6213</t>
  </si>
  <si>
    <t xml:space="preserve"> 552</t>
  </si>
  <si>
    <t>1443</t>
  </si>
  <si>
    <t>200605 5</t>
  </si>
  <si>
    <t xml:space="preserve">   15231</t>
  </si>
  <si>
    <t xml:space="preserve">    3984</t>
  </si>
  <si>
    <t>Powiat łomżyński (9 gmin)</t>
  </si>
  <si>
    <t>200702 2</t>
  </si>
  <si>
    <t xml:space="preserve">  Łomża.............................................................................................</t>
  </si>
  <si>
    <t xml:space="preserve">   20695</t>
  </si>
  <si>
    <t xml:space="preserve">   10938</t>
  </si>
  <si>
    <t xml:space="preserve"> 781</t>
  </si>
  <si>
    <t>200703 2</t>
  </si>
  <si>
    <t xml:space="preserve">  Miastkowo.........................................................................................</t>
  </si>
  <si>
    <t xml:space="preserve">   11485</t>
  </si>
  <si>
    <t xml:space="preserve">    4257</t>
  </si>
  <si>
    <t>1129</t>
  </si>
  <si>
    <t>200705 2</t>
  </si>
  <si>
    <t xml:space="preserve">  Piątnica..........................................................................................</t>
  </si>
  <si>
    <t xml:space="preserve">   21906</t>
  </si>
  <si>
    <t xml:space="preserve">   10689</t>
  </si>
  <si>
    <t xml:space="preserve"> 800</t>
  </si>
  <si>
    <t>200706 2</t>
  </si>
  <si>
    <t xml:space="preserve">  Przytuły..........................................................................................</t>
  </si>
  <si>
    <t xml:space="preserve">    7115</t>
  </si>
  <si>
    <t>1832</t>
  </si>
  <si>
    <t>2270</t>
  </si>
  <si>
    <t>200707 2</t>
  </si>
  <si>
    <t xml:space="preserve">  Śniadowo..........................................................................................</t>
  </si>
  <si>
    <t xml:space="preserve">   16298</t>
  </si>
  <si>
    <t>200708 2</t>
  </si>
  <si>
    <t xml:space="preserve">  Wizna.............................................................................................</t>
  </si>
  <si>
    <t xml:space="preserve">   13338</t>
  </si>
  <si>
    <t xml:space="preserve">    4098</t>
  </si>
  <si>
    <t xml:space="preserve"> 866</t>
  </si>
  <si>
    <t>200709 2</t>
  </si>
  <si>
    <t xml:space="preserve">  Zbójna............................................................................................</t>
  </si>
  <si>
    <t xml:space="preserve">   18580</t>
  </si>
  <si>
    <t>200701 3</t>
  </si>
  <si>
    <t xml:space="preserve">  Jedwabne..........................................................................................</t>
  </si>
  <si>
    <t xml:space="preserve">   15921</t>
  </si>
  <si>
    <t>200701 5</t>
  </si>
  <si>
    <t xml:space="preserve">   15467</t>
  </si>
  <si>
    <t>200704 3</t>
  </si>
  <si>
    <t xml:space="preserve">  Nowogród..........................................................................................</t>
  </si>
  <si>
    <t xml:space="preserve">   10121</t>
  </si>
  <si>
    <t xml:space="preserve">    4062</t>
  </si>
  <si>
    <t>200704 5</t>
  </si>
  <si>
    <t xml:space="preserve">    8066</t>
  </si>
  <si>
    <t xml:space="preserve">    1889</t>
  </si>
  <si>
    <t>Powiat moniecki (7 gmin)</t>
  </si>
  <si>
    <t>200802 2</t>
  </si>
  <si>
    <t xml:space="preserve">  Jasionówka........................................................................................</t>
  </si>
  <si>
    <t xml:space="preserve">    9680</t>
  </si>
  <si>
    <t xml:space="preserve">    2817</t>
  </si>
  <si>
    <t>200803 2</t>
  </si>
  <si>
    <t xml:space="preserve">  Jaświły...........................................................................................</t>
  </si>
  <si>
    <t xml:space="preserve">    5035</t>
  </si>
  <si>
    <t>1718</t>
  </si>
  <si>
    <t>200805 2</t>
  </si>
  <si>
    <t xml:space="preserve">  Krypno............................................................................................</t>
  </si>
  <si>
    <t>200807 2</t>
  </si>
  <si>
    <t xml:space="preserve">  Trzcianne.........................................................................................</t>
  </si>
  <si>
    <t xml:space="preserve">   33187</t>
  </si>
  <si>
    <t xml:space="preserve">    4367</t>
  </si>
  <si>
    <t>200801 3</t>
  </si>
  <si>
    <t xml:space="preserve">  Goniądz...........................................................................................</t>
  </si>
  <si>
    <t xml:space="preserve">   37658</t>
  </si>
  <si>
    <t>200801 5</t>
  </si>
  <si>
    <t xml:space="preserve">   37230</t>
  </si>
  <si>
    <t xml:space="preserve">    3127</t>
  </si>
  <si>
    <t>200804 3</t>
  </si>
  <si>
    <t xml:space="preserve">  Knyszyn...........................................................................................</t>
  </si>
  <si>
    <t xml:space="preserve">   12719</t>
  </si>
  <si>
    <t xml:space="preserve">    4780</t>
  </si>
  <si>
    <t xml:space="preserve"> 954</t>
  </si>
  <si>
    <t>200804 5</t>
  </si>
  <si>
    <t xml:space="preserve">   10351</t>
  </si>
  <si>
    <t xml:space="preserve">    1998</t>
  </si>
  <si>
    <t>200806 3</t>
  </si>
  <si>
    <t xml:space="preserve">  Mońki.............................................................................................</t>
  </si>
  <si>
    <t xml:space="preserve">   16155</t>
  </si>
  <si>
    <t xml:space="preserve"> 513</t>
  </si>
  <si>
    <t>200806 5</t>
  </si>
  <si>
    <t xml:space="preserve">   15389</t>
  </si>
  <si>
    <t xml:space="preserve">    4973</t>
  </si>
  <si>
    <t>Powiat sejneński (5 gmin)</t>
  </si>
  <si>
    <t xml:space="preserve">  Sejny.............................................................................................</t>
  </si>
  <si>
    <t>2337</t>
  </si>
  <si>
    <t>200902 2</t>
  </si>
  <si>
    <t xml:space="preserve">  Giby..............................................................................................</t>
  </si>
  <si>
    <t xml:space="preserve">   32320</t>
  </si>
  <si>
    <t xml:space="preserve">    2757</t>
  </si>
  <si>
    <t>200903 2</t>
  </si>
  <si>
    <t xml:space="preserve">  Krasnopol.........................................................................................</t>
  </si>
  <si>
    <t xml:space="preserve">   17149</t>
  </si>
  <si>
    <t xml:space="preserve">    3841</t>
  </si>
  <si>
    <t>200904 2</t>
  </si>
  <si>
    <t xml:space="preserve">  Puńsk.............................................................................................</t>
  </si>
  <si>
    <t xml:space="preserve">   13859</t>
  </si>
  <si>
    <t xml:space="preserve">    4193</t>
  </si>
  <si>
    <t xml:space="preserve"> 799</t>
  </si>
  <si>
    <t>200905 2</t>
  </si>
  <si>
    <t xml:space="preserve">   21740</t>
  </si>
  <si>
    <t xml:space="preserve">    4007</t>
  </si>
  <si>
    <t xml:space="preserve"> 263</t>
  </si>
  <si>
    <t>Powiat siemiatycki (9 gmin)</t>
  </si>
  <si>
    <t xml:space="preserve">  Siemiatycze.......................................................................................</t>
  </si>
  <si>
    <t xml:space="preserve"> 534</t>
  </si>
  <si>
    <t>201003 2</t>
  </si>
  <si>
    <t xml:space="preserve">  Dziadkowice.......................................................................................</t>
  </si>
  <si>
    <t xml:space="preserve">   11611</t>
  </si>
  <si>
    <t xml:space="preserve">    2805</t>
  </si>
  <si>
    <t>1114</t>
  </si>
  <si>
    <t>201004 2</t>
  </si>
  <si>
    <t xml:space="preserve">  Grodzisk..........................................................................................</t>
  </si>
  <si>
    <t xml:space="preserve">   20305</t>
  </si>
  <si>
    <t>201005 2</t>
  </si>
  <si>
    <t xml:space="preserve">  Mielnik...........................................................................................</t>
  </si>
  <si>
    <t xml:space="preserve">    2408</t>
  </si>
  <si>
    <t>2253</t>
  </si>
  <si>
    <t>201006 2</t>
  </si>
  <si>
    <t xml:space="preserve">  Milejczyce........................................................................................</t>
  </si>
  <si>
    <t xml:space="preserve">   15145</t>
  </si>
  <si>
    <t xml:space="preserve">    1809</t>
  </si>
  <si>
    <t>201007 2</t>
  </si>
  <si>
    <t xml:space="preserve">  Nurzec-Stacja.....................................................................................</t>
  </si>
  <si>
    <t xml:space="preserve">   21490</t>
  </si>
  <si>
    <t xml:space="preserve">    3932</t>
  </si>
  <si>
    <t>1998</t>
  </si>
  <si>
    <t>201008 2</t>
  </si>
  <si>
    <t xml:space="preserve">  Perlejewo.........................................................................................</t>
  </si>
  <si>
    <t xml:space="preserve">   10654</t>
  </si>
  <si>
    <t xml:space="preserve">    2866</t>
  </si>
  <si>
    <t>1283</t>
  </si>
  <si>
    <t>201009 2</t>
  </si>
  <si>
    <t xml:space="preserve">    6119</t>
  </si>
  <si>
    <t>201002 3</t>
  </si>
  <si>
    <t xml:space="preserve">  Drohiczyn.........................................................................................</t>
  </si>
  <si>
    <t xml:space="preserve">   20796</t>
  </si>
  <si>
    <t xml:space="preserve">    6377</t>
  </si>
  <si>
    <t xml:space="preserve"> 298</t>
  </si>
  <si>
    <t>201002 5</t>
  </si>
  <si>
    <t xml:space="preserve">   19227</t>
  </si>
  <si>
    <t xml:space="preserve">    4366</t>
  </si>
  <si>
    <t>Powiat sokólski (10 gmin)</t>
  </si>
  <si>
    <t>201102 2</t>
  </si>
  <si>
    <t xml:space="preserve">  Janów.............................................................................................</t>
  </si>
  <si>
    <t xml:space="preserve">   20781</t>
  </si>
  <si>
    <t xml:space="preserve">    4170</t>
  </si>
  <si>
    <t>201103 2</t>
  </si>
  <si>
    <t xml:space="preserve">  Korycin...........................................................................................</t>
  </si>
  <si>
    <t xml:space="preserve">   11735</t>
  </si>
  <si>
    <t>201105 2</t>
  </si>
  <si>
    <t xml:space="preserve">  Kuźnica (c).......................................................................................</t>
  </si>
  <si>
    <t xml:space="preserve">   13336</t>
  </si>
  <si>
    <t>201106 2</t>
  </si>
  <si>
    <t xml:space="preserve">  Nowy Dwór.........................................................................................</t>
  </si>
  <si>
    <t xml:space="preserve">   12114</t>
  </si>
  <si>
    <t xml:space="preserve">    2700</t>
  </si>
  <si>
    <t>201107 2</t>
  </si>
  <si>
    <t xml:space="preserve">  Sidra.............................................................................................</t>
  </si>
  <si>
    <t xml:space="preserve">   17409</t>
  </si>
  <si>
    <t xml:space="preserve"> 491</t>
  </si>
  <si>
    <t>201110 2</t>
  </si>
  <si>
    <t xml:space="preserve">  Szudziałowo.......................................................................................</t>
  </si>
  <si>
    <t xml:space="preserve">   30161</t>
  </si>
  <si>
    <t xml:space="preserve">  95</t>
  </si>
  <si>
    <t>2192</t>
  </si>
  <si>
    <t>201101 3</t>
  </si>
  <si>
    <t xml:space="preserve">  Dąbrowa Białostocka...............................................................................</t>
  </si>
  <si>
    <t xml:space="preserve">   26384</t>
  </si>
  <si>
    <t xml:space="preserve">   11659</t>
  </si>
  <si>
    <t>201101 5</t>
  </si>
  <si>
    <t xml:space="preserve">   24120</t>
  </si>
  <si>
    <t>201104 3</t>
  </si>
  <si>
    <t xml:space="preserve">  Krynki............................................................................................</t>
  </si>
  <si>
    <t xml:space="preserve">   16604</t>
  </si>
  <si>
    <t>201104 5</t>
  </si>
  <si>
    <t xml:space="preserve">   16221</t>
  </si>
  <si>
    <t>201108 3</t>
  </si>
  <si>
    <t xml:space="preserve">  Sokółka...........................................................................................</t>
  </si>
  <si>
    <t xml:space="preserve">   31356</t>
  </si>
  <si>
    <t xml:space="preserve">   25765</t>
  </si>
  <si>
    <t xml:space="preserve"> 235</t>
  </si>
  <si>
    <t>201108 5</t>
  </si>
  <si>
    <t xml:space="preserve">   29497</t>
  </si>
  <si>
    <t>201109 3</t>
  </si>
  <si>
    <t xml:space="preserve">  Suchowola.........................................................................................</t>
  </si>
  <si>
    <t xml:space="preserve">   25570</t>
  </si>
  <si>
    <t xml:space="preserve">    6945</t>
  </si>
  <si>
    <t xml:space="preserve"> 167</t>
  </si>
  <si>
    <t>201109 5</t>
  </si>
  <si>
    <t xml:space="preserve">   22975</t>
  </si>
  <si>
    <t xml:space="preserve">    4749</t>
  </si>
  <si>
    <t>Powiat suwalski (9 gmin)</t>
  </si>
  <si>
    <t>201201 2</t>
  </si>
  <si>
    <t xml:space="preserve">  Bakałarzewo.......................................................................................</t>
  </si>
  <si>
    <t xml:space="preserve">   12256</t>
  </si>
  <si>
    <t xml:space="preserve">    3113</t>
  </si>
  <si>
    <t>2175</t>
  </si>
  <si>
    <t>201202 2</t>
  </si>
  <si>
    <t xml:space="preserve">  Filipów...........................................................................................</t>
  </si>
  <si>
    <t xml:space="preserve">   15081</t>
  </si>
  <si>
    <t xml:space="preserve">    4387</t>
  </si>
  <si>
    <t>201203 2</t>
  </si>
  <si>
    <t xml:space="preserve">  Jeleniewo.........................................................................................</t>
  </si>
  <si>
    <t xml:space="preserve">    3172</t>
  </si>
  <si>
    <t>2161</t>
  </si>
  <si>
    <t>201204 2</t>
  </si>
  <si>
    <t xml:space="preserve">  Przerośl..........................................................................................</t>
  </si>
  <si>
    <t xml:space="preserve">   12362</t>
  </si>
  <si>
    <t xml:space="preserve">    2982</t>
  </si>
  <si>
    <t>201205 2</t>
  </si>
  <si>
    <t xml:space="preserve">  Raczki............................................................................................</t>
  </si>
  <si>
    <t xml:space="preserve">   14224</t>
  </si>
  <si>
    <t xml:space="preserve"> 758</t>
  </si>
  <si>
    <t>201206 2</t>
  </si>
  <si>
    <t xml:space="preserve">  Rutka-Tartak......................................................................................</t>
  </si>
  <si>
    <t xml:space="preserve">   10346</t>
  </si>
  <si>
    <t xml:space="preserve">    2382</t>
  </si>
  <si>
    <t>201207 2</t>
  </si>
  <si>
    <t xml:space="preserve">  Suwałki...........................................................................................</t>
  </si>
  <si>
    <t xml:space="preserve">   26461</t>
  </si>
  <si>
    <t xml:space="preserve">    7621</t>
  </si>
  <si>
    <t>201208 2</t>
  </si>
  <si>
    <t xml:space="preserve">  Szypliszki........................................................................................</t>
  </si>
  <si>
    <t xml:space="preserve">   15643</t>
  </si>
  <si>
    <t xml:space="preserve">    3925</t>
  </si>
  <si>
    <t>201209 2</t>
  </si>
  <si>
    <t xml:space="preserve">  Wiżajny...........................................................................................</t>
  </si>
  <si>
    <t xml:space="preserve">   11190</t>
  </si>
  <si>
    <t>1182</t>
  </si>
  <si>
    <t>2254</t>
  </si>
  <si>
    <t>Powiat wysokomazowiecki (10 gmin)</t>
  </si>
  <si>
    <t xml:space="preserve">  Wysokie Mazowieckie...............................................................................</t>
  </si>
  <si>
    <t>201304 2</t>
  </si>
  <si>
    <t xml:space="preserve">  Klukowo...........................................................................................</t>
  </si>
  <si>
    <t xml:space="preserve">   12385</t>
  </si>
  <si>
    <t xml:space="preserve">    4451</t>
  </si>
  <si>
    <t>1000</t>
  </si>
  <si>
    <t>201305 2</t>
  </si>
  <si>
    <t xml:space="preserve">  Kobylin-Borzymy...................................................................................</t>
  </si>
  <si>
    <t xml:space="preserve">    3271</t>
  </si>
  <si>
    <t>1066</t>
  </si>
  <si>
    <t>2144</t>
  </si>
  <si>
    <t>201306 2</t>
  </si>
  <si>
    <t xml:space="preserve">  Kulesze Kościelne.................................................................................</t>
  </si>
  <si>
    <t xml:space="preserve">   11532</t>
  </si>
  <si>
    <t xml:space="preserve">    3119</t>
  </si>
  <si>
    <t>2172</t>
  </si>
  <si>
    <t>201307 2</t>
  </si>
  <si>
    <t xml:space="preserve">  Nowe Piekuty......................................................................................</t>
  </si>
  <si>
    <t xml:space="preserve">   10970</t>
  </si>
  <si>
    <t xml:space="preserve">    3930</t>
  </si>
  <si>
    <t>201308 2</t>
  </si>
  <si>
    <t xml:space="preserve">  Sokoły............................................................................................</t>
  </si>
  <si>
    <t xml:space="preserve">   15560</t>
  </si>
  <si>
    <t xml:space="preserve"> 628</t>
  </si>
  <si>
    <t>201310 2</t>
  </si>
  <si>
    <t xml:space="preserve">   16648</t>
  </si>
  <si>
    <t xml:space="preserve">    5416</t>
  </si>
  <si>
    <t>201302 3</t>
  </si>
  <si>
    <t xml:space="preserve">  Ciechanowiec......................................................................................</t>
  </si>
  <si>
    <t xml:space="preserve">   20118</t>
  </si>
  <si>
    <t xml:space="preserve">    8719</t>
  </si>
  <si>
    <t xml:space="preserve"> 337</t>
  </si>
  <si>
    <t>201302 5</t>
  </si>
  <si>
    <t xml:space="preserve">   18165</t>
  </si>
  <si>
    <t xml:space="preserve">    4064</t>
  </si>
  <si>
    <t>201303 3</t>
  </si>
  <si>
    <t xml:space="preserve">  Czyżew............................................................................................</t>
  </si>
  <si>
    <t xml:space="preserve">   13040</t>
  </si>
  <si>
    <t>1398</t>
  </si>
  <si>
    <t>201303 5</t>
  </si>
  <si>
    <t xml:space="preserve">    3791</t>
  </si>
  <si>
    <t>201309 3</t>
  </si>
  <si>
    <t xml:space="preserve">  Szepietowo........................................................................................</t>
  </si>
  <si>
    <t xml:space="preserve">   15172</t>
  </si>
  <si>
    <t xml:space="preserve">    7028</t>
  </si>
  <si>
    <t xml:space="preserve"> 657</t>
  </si>
  <si>
    <t>1273</t>
  </si>
  <si>
    <t>201309 5</t>
  </si>
  <si>
    <t xml:space="preserve">   14976</t>
  </si>
  <si>
    <t xml:space="preserve">    4819</t>
  </si>
  <si>
    <t>Powiat zambrowski (5 gmin)</t>
  </si>
  <si>
    <t xml:space="preserve">  Zambrów...........................................................................................</t>
  </si>
  <si>
    <t>2245</t>
  </si>
  <si>
    <t>201402 2</t>
  </si>
  <si>
    <t xml:space="preserve">  Kołaki Kościelne..................................................................................</t>
  </si>
  <si>
    <t xml:space="preserve">    7365</t>
  </si>
  <si>
    <t>201403 2</t>
  </si>
  <si>
    <t xml:space="preserve">  Rutki.............................................................................................</t>
  </si>
  <si>
    <t xml:space="preserve">   19999</t>
  </si>
  <si>
    <t>201404 2</t>
  </si>
  <si>
    <t xml:space="preserve">  Szumowo...........................................................................................</t>
  </si>
  <si>
    <t xml:space="preserve">    4900</t>
  </si>
  <si>
    <t>1755</t>
  </si>
  <si>
    <t>201405 2</t>
  </si>
  <si>
    <t xml:space="preserve">   29940</t>
  </si>
  <si>
    <t xml:space="preserve">    8969</t>
  </si>
  <si>
    <t xml:space="preserve">  Białystok.........................................................................................</t>
  </si>
  <si>
    <t xml:space="preserve">  10</t>
  </si>
  <si>
    <t>2150</t>
  </si>
  <si>
    <t xml:space="preserve">  56</t>
  </si>
  <si>
    <t>WOJ. POMORSKIE</t>
  </si>
  <si>
    <t>Powiat bytowski (10 gmin)</t>
  </si>
  <si>
    <t>220101 2</t>
  </si>
  <si>
    <t xml:space="preserve">  Borzytuchom.......................................................................................</t>
  </si>
  <si>
    <t xml:space="preserve">    3232</t>
  </si>
  <si>
    <t>220103 2</t>
  </si>
  <si>
    <t xml:space="preserve">  Czarna Dąbrówka...................................................................................</t>
  </si>
  <si>
    <t xml:space="preserve">   29806</t>
  </si>
  <si>
    <t xml:space="preserve">    5889</t>
  </si>
  <si>
    <t xml:space="preserve">  99</t>
  </si>
  <si>
    <t>1517</t>
  </si>
  <si>
    <t>220104 2</t>
  </si>
  <si>
    <t xml:space="preserve">  Kołczygłowy.......................................................................................</t>
  </si>
  <si>
    <t>220105 2</t>
  </si>
  <si>
    <t xml:space="preserve">  Lipnica...........................................................................................</t>
  </si>
  <si>
    <t xml:space="preserve">   30881</t>
  </si>
  <si>
    <t xml:space="preserve">  89</t>
  </si>
  <si>
    <t>220107 2</t>
  </si>
  <si>
    <t xml:space="preserve">  Parchowo..........................................................................................</t>
  </si>
  <si>
    <t>220108 2</t>
  </si>
  <si>
    <t xml:space="preserve">  Studzienice.......................................................................................</t>
  </si>
  <si>
    <t xml:space="preserve">   17626</t>
  </si>
  <si>
    <t xml:space="preserve">    3686</t>
  </si>
  <si>
    <t>220109 2</t>
  </si>
  <si>
    <t xml:space="preserve">  Trzebielino.......................................................................................</t>
  </si>
  <si>
    <t xml:space="preserve">   22597</t>
  </si>
  <si>
    <t xml:space="preserve">    3711</t>
  </si>
  <si>
    <t>220110 2</t>
  </si>
  <si>
    <t xml:space="preserve">  Tuchomie..........................................................................................</t>
  </si>
  <si>
    <t xml:space="preserve">   11020</t>
  </si>
  <si>
    <t>220102 3</t>
  </si>
  <si>
    <t xml:space="preserve">  Bytów.............................................................................................</t>
  </si>
  <si>
    <t xml:space="preserve">   19692</t>
  </si>
  <si>
    <t xml:space="preserve">   25406</t>
  </si>
  <si>
    <t xml:space="preserve"> 241</t>
  </si>
  <si>
    <t>220102 5</t>
  </si>
  <si>
    <t xml:space="preserve">   18820</t>
  </si>
  <si>
    <t xml:space="preserve">    8423</t>
  </si>
  <si>
    <t>220106 3</t>
  </si>
  <si>
    <t xml:space="preserve">  Miastko...........................................................................................</t>
  </si>
  <si>
    <t xml:space="preserve">   46610</t>
  </si>
  <si>
    <t xml:space="preserve">   19734</t>
  </si>
  <si>
    <t>220106 5</t>
  </si>
  <si>
    <t xml:space="preserve">   46042</t>
  </si>
  <si>
    <t xml:space="preserve">    9129</t>
  </si>
  <si>
    <t>Powiat chojnicki (5 gmin)</t>
  </si>
  <si>
    <t xml:space="preserve">  Chojnice..........................................................................................</t>
  </si>
  <si>
    <t>2225</t>
  </si>
  <si>
    <t>220203 2</t>
  </si>
  <si>
    <t xml:space="preserve">   45821</t>
  </si>
  <si>
    <t xml:space="preserve">   18931</t>
  </si>
  <si>
    <t xml:space="preserve"> 371</t>
  </si>
  <si>
    <t>220205 2</t>
  </si>
  <si>
    <t xml:space="preserve">  Konarzyny.........................................................................................</t>
  </si>
  <si>
    <t xml:space="preserve">   10440</t>
  </si>
  <si>
    <t>220202 3</t>
  </si>
  <si>
    <t xml:space="preserve">  Brusy.............................................................................................</t>
  </si>
  <si>
    <t xml:space="preserve">   40045</t>
  </si>
  <si>
    <t xml:space="preserve">   14494</t>
  </si>
  <si>
    <t>220202 5</t>
  </si>
  <si>
    <t xml:space="preserve">   39525</t>
  </si>
  <si>
    <t xml:space="preserve">    9285</t>
  </si>
  <si>
    <t>220204 3</t>
  </si>
  <si>
    <t xml:space="preserve">  Czersk............................................................................................</t>
  </si>
  <si>
    <t xml:space="preserve">   38011</t>
  </si>
  <si>
    <t>220204 5</t>
  </si>
  <si>
    <t xml:space="preserve">   37038</t>
  </si>
  <si>
    <t>Powiat człuchowski (7 gmin)</t>
  </si>
  <si>
    <t xml:space="preserve">  Człuchów..........................................................................................</t>
  </si>
  <si>
    <t>2299</t>
  </si>
  <si>
    <t>220303 2</t>
  </si>
  <si>
    <t xml:space="preserve">   36147</t>
  </si>
  <si>
    <t>220305 2</t>
  </si>
  <si>
    <t xml:space="preserve">  Koczała...........................................................................................</t>
  </si>
  <si>
    <t xml:space="preserve">   22339</t>
  </si>
  <si>
    <t xml:space="preserve">    3403</t>
  </si>
  <si>
    <t>220306 2</t>
  </si>
  <si>
    <t xml:space="preserve">  Przechlewo........................................................................................</t>
  </si>
  <si>
    <t xml:space="preserve">   24397</t>
  </si>
  <si>
    <t xml:space="preserve">    6378</t>
  </si>
  <si>
    <t xml:space="preserve"> 194</t>
  </si>
  <si>
    <t>220307 2</t>
  </si>
  <si>
    <t xml:space="preserve">  Rzeczenica........................................................................................</t>
  </si>
  <si>
    <t xml:space="preserve">   27480</t>
  </si>
  <si>
    <t>220302 3</t>
  </si>
  <si>
    <t xml:space="preserve">  Czarne............................................................................................</t>
  </si>
  <si>
    <t xml:space="preserve">   23483</t>
  </si>
  <si>
    <t xml:space="preserve">    9193</t>
  </si>
  <si>
    <t>220302 5</t>
  </si>
  <si>
    <t xml:space="preserve">   18840</t>
  </si>
  <si>
    <t>220304 3</t>
  </si>
  <si>
    <t xml:space="preserve">  Debrzno...........................................................................................</t>
  </si>
  <si>
    <t xml:space="preserve">   22403</t>
  </si>
  <si>
    <t xml:space="preserve">    9144</t>
  </si>
  <si>
    <t>220304 5</t>
  </si>
  <si>
    <t xml:space="preserve">   21652</t>
  </si>
  <si>
    <t>Powiat gdański (8 gmin)</t>
  </si>
  <si>
    <t xml:space="preserve">  Pruszcz Gdański...................................................................................</t>
  </si>
  <si>
    <t>220402 2</t>
  </si>
  <si>
    <t xml:space="preserve">  Cedry Wielkie.....................................................................................</t>
  </si>
  <si>
    <t xml:space="preserve">   12427</t>
  </si>
  <si>
    <t xml:space="preserve">    6979</t>
  </si>
  <si>
    <t>1282</t>
  </si>
  <si>
    <t>220403 2</t>
  </si>
  <si>
    <t xml:space="preserve">  Kolbudy...........................................................................................</t>
  </si>
  <si>
    <t xml:space="preserve">    8266</t>
  </si>
  <si>
    <t xml:space="preserve">   16826</t>
  </si>
  <si>
    <t>220404 2</t>
  </si>
  <si>
    <t xml:space="preserve">   14380</t>
  </si>
  <si>
    <t xml:space="preserve">   29186</t>
  </si>
  <si>
    <t xml:space="preserve"> 195</t>
  </si>
  <si>
    <t>220405 2</t>
  </si>
  <si>
    <t xml:space="preserve">  Przywidz..........................................................................................</t>
  </si>
  <si>
    <t xml:space="preserve">   12934</t>
  </si>
  <si>
    <t xml:space="preserve">    5855</t>
  </si>
  <si>
    <t xml:space="preserve"> 920</t>
  </si>
  <si>
    <t>220406 2</t>
  </si>
  <si>
    <t xml:space="preserve">  Pszczółki.........................................................................................</t>
  </si>
  <si>
    <t xml:space="preserve">    9425</t>
  </si>
  <si>
    <t>220407 2</t>
  </si>
  <si>
    <t xml:space="preserve">  Suchy Dąb.........................................................................................</t>
  </si>
  <si>
    <t xml:space="preserve">    4201</t>
  </si>
  <si>
    <t>220408 2</t>
  </si>
  <si>
    <t xml:space="preserve">  Trąbki Wielkie....................................................................................</t>
  </si>
  <si>
    <t xml:space="preserve">   16258</t>
  </si>
  <si>
    <t>Powiat kartuski (8 gmin)</t>
  </si>
  <si>
    <t>220501 2</t>
  </si>
  <si>
    <t xml:space="preserve">  Chmielno..........................................................................................</t>
  </si>
  <si>
    <t xml:space="preserve">    7861</t>
  </si>
  <si>
    <t xml:space="preserve">    7658</t>
  </si>
  <si>
    <t>220503 2</t>
  </si>
  <si>
    <t xml:space="preserve">  Przodkowo.........................................................................................</t>
  </si>
  <si>
    <t xml:space="preserve">    9197</t>
  </si>
  <si>
    <t>1618</t>
  </si>
  <si>
    <t>220504 2</t>
  </si>
  <si>
    <t xml:space="preserve">  Sierakowice.......................................................................................</t>
  </si>
  <si>
    <t xml:space="preserve">   18222</t>
  </si>
  <si>
    <t xml:space="preserve">   19593</t>
  </si>
  <si>
    <t xml:space="preserve"> 436</t>
  </si>
  <si>
    <t xml:space="preserve"> 354</t>
  </si>
  <si>
    <t>220505 2</t>
  </si>
  <si>
    <t xml:space="preserve">  Somonino..........................................................................................</t>
  </si>
  <si>
    <t xml:space="preserve">   11211</t>
  </si>
  <si>
    <t xml:space="preserve">   10527</t>
  </si>
  <si>
    <t>220506 2</t>
  </si>
  <si>
    <t xml:space="preserve">   16047</t>
  </si>
  <si>
    <t xml:space="preserve">   10360</t>
  </si>
  <si>
    <t>220507 2</t>
  </si>
  <si>
    <t xml:space="preserve">  Sulęczyno.........................................................................................</t>
  </si>
  <si>
    <t xml:space="preserve">   13146</t>
  </si>
  <si>
    <t xml:space="preserve">    5480</t>
  </si>
  <si>
    <t xml:space="preserve"> 892</t>
  </si>
  <si>
    <t>220502 3</t>
  </si>
  <si>
    <t xml:space="preserve">  Kartuzy...........................................................................................</t>
  </si>
  <si>
    <t xml:space="preserve">   20645</t>
  </si>
  <si>
    <t xml:space="preserve">   33700</t>
  </si>
  <si>
    <t xml:space="preserve"> 307</t>
  </si>
  <si>
    <t xml:space="preserve"> 160</t>
  </si>
  <si>
    <t>220502 5</t>
  </si>
  <si>
    <t xml:space="preserve">   19965</t>
  </si>
  <si>
    <t xml:space="preserve">   19089</t>
  </si>
  <si>
    <t>220508 3</t>
  </si>
  <si>
    <t xml:space="preserve">  Żukowo............................................................................................</t>
  </si>
  <si>
    <t xml:space="preserve">   16404</t>
  </si>
  <si>
    <t xml:space="preserve">   37326</t>
  </si>
  <si>
    <t xml:space="preserve"> 559</t>
  </si>
  <si>
    <t>220508 5</t>
  </si>
  <si>
    <t xml:space="preserve">   15931</t>
  </si>
  <si>
    <t xml:space="preserve">   30649</t>
  </si>
  <si>
    <t>Powiat kościerski (8 gmin)</t>
  </si>
  <si>
    <t xml:space="preserve">  Kościerzyna.......................................................................................</t>
  </si>
  <si>
    <t xml:space="preserve"> 271</t>
  </si>
  <si>
    <t>220602 2</t>
  </si>
  <si>
    <t xml:space="preserve">  Dziemiany.........................................................................................</t>
  </si>
  <si>
    <t xml:space="preserve">   12538</t>
  </si>
  <si>
    <t xml:space="preserve">    4340</t>
  </si>
  <si>
    <t xml:space="preserve"> 975</t>
  </si>
  <si>
    <t>1897</t>
  </si>
  <si>
    <t>220603 2</t>
  </si>
  <si>
    <t xml:space="preserve">  Karsin............................................................................................</t>
  </si>
  <si>
    <t xml:space="preserve">   16943</t>
  </si>
  <si>
    <t>220604 2</t>
  </si>
  <si>
    <t xml:space="preserve">   30989</t>
  </si>
  <si>
    <t xml:space="preserve">   15895</t>
  </si>
  <si>
    <t>220605 2</t>
  </si>
  <si>
    <t xml:space="preserve">  Liniewo...........................................................................................</t>
  </si>
  <si>
    <t xml:space="preserve">   11003</t>
  </si>
  <si>
    <t>220606 2</t>
  </si>
  <si>
    <t xml:space="preserve">  Lipusz............................................................................................</t>
  </si>
  <si>
    <t xml:space="preserve">   10895</t>
  </si>
  <si>
    <t>220607 2</t>
  </si>
  <si>
    <t xml:space="preserve">  Nowa Karczma......................................................................................</t>
  </si>
  <si>
    <t xml:space="preserve">    6913</t>
  </si>
  <si>
    <t>220608 2</t>
  </si>
  <si>
    <t xml:space="preserve">  Stara Kiszewa.....................................................................................</t>
  </si>
  <si>
    <t xml:space="preserve">    6716</t>
  </si>
  <si>
    <t>Powiat kwidzyński (6 gmin)</t>
  </si>
  <si>
    <t xml:space="preserve">  Kwidzyn...........................................................................................</t>
  </si>
  <si>
    <t>2220</t>
  </si>
  <si>
    <t xml:space="preserve"> 136</t>
  </si>
  <si>
    <t>220702 2</t>
  </si>
  <si>
    <t xml:space="preserve">  Gardeja...........................................................................................</t>
  </si>
  <si>
    <t xml:space="preserve">   19270</t>
  </si>
  <si>
    <t>220703 2</t>
  </si>
  <si>
    <t xml:space="preserve">   11374</t>
  </si>
  <si>
    <t>220705 2</t>
  </si>
  <si>
    <t xml:space="preserve">  Ryjewo............................................................................................</t>
  </si>
  <si>
    <t xml:space="preserve">    5878</t>
  </si>
  <si>
    <t>220706 2</t>
  </si>
  <si>
    <t xml:space="preserve">  Sadlinki..........................................................................................</t>
  </si>
  <si>
    <t xml:space="preserve">   11225</t>
  </si>
  <si>
    <t xml:space="preserve">    5984</t>
  </si>
  <si>
    <t>1494</t>
  </si>
  <si>
    <t>220704 3</t>
  </si>
  <si>
    <t xml:space="preserve">  Prabuty...........................................................................................</t>
  </si>
  <si>
    <t xml:space="preserve">   19713</t>
  </si>
  <si>
    <t xml:space="preserve">   13165</t>
  </si>
  <si>
    <t xml:space="preserve"> 612</t>
  </si>
  <si>
    <t>220704 5</t>
  </si>
  <si>
    <t xml:space="preserve">   18984</t>
  </si>
  <si>
    <t xml:space="preserve">    4455</t>
  </si>
  <si>
    <t>Powiat lęborski (5 gmin)</t>
  </si>
  <si>
    <t xml:space="preserve">  Lębork............................................................................................</t>
  </si>
  <si>
    <t xml:space="preserve"> 152</t>
  </si>
  <si>
    <t xml:space="preserve">  Łeba (b)..........................................................................................</t>
  </si>
  <si>
    <t>220803 2</t>
  </si>
  <si>
    <t xml:space="preserve">  Cewice............................................................................................</t>
  </si>
  <si>
    <t xml:space="preserve">   18761</t>
  </si>
  <si>
    <t xml:space="preserve">    7545</t>
  </si>
  <si>
    <t xml:space="preserve"> 405</t>
  </si>
  <si>
    <t>220804 2</t>
  </si>
  <si>
    <t xml:space="preserve">  Nowa Wieś Lęborska................................................................................</t>
  </si>
  <si>
    <t xml:space="preserve">   27045</t>
  </si>
  <si>
    <t xml:space="preserve">   13617</t>
  </si>
  <si>
    <t>220805 2</t>
  </si>
  <si>
    <t xml:space="preserve">  Wicko.............................................................................................</t>
  </si>
  <si>
    <t xml:space="preserve">   21529</t>
  </si>
  <si>
    <t xml:space="preserve">    6064</t>
  </si>
  <si>
    <t xml:space="preserve"> 270</t>
  </si>
  <si>
    <t>Powiat malborski (6 gmin)</t>
  </si>
  <si>
    <t xml:space="preserve">  Malbork...........................................................................................</t>
  </si>
  <si>
    <t xml:space="preserve"> 133</t>
  </si>
  <si>
    <t>220903 2</t>
  </si>
  <si>
    <t xml:space="preserve">  Lichnowy..........................................................................................</t>
  </si>
  <si>
    <t xml:space="preserve">    8891</t>
  </si>
  <si>
    <t>220904 2</t>
  </si>
  <si>
    <t xml:space="preserve">   10067</t>
  </si>
  <si>
    <t xml:space="preserve">    4791</t>
  </si>
  <si>
    <t>220906 2</t>
  </si>
  <si>
    <t xml:space="preserve">  Miłoradz..........................................................................................</t>
  </si>
  <si>
    <t>220908 2</t>
  </si>
  <si>
    <t xml:space="preserve">  Stare Pole........................................................................................</t>
  </si>
  <si>
    <t xml:space="preserve">    7949</t>
  </si>
  <si>
    <t xml:space="preserve">    4701</t>
  </si>
  <si>
    <t>220907 3</t>
  </si>
  <si>
    <t xml:space="preserve">  Nowy Staw.........................................................................................</t>
  </si>
  <si>
    <t xml:space="preserve">   11430</t>
  </si>
  <si>
    <t xml:space="preserve">    7651</t>
  </si>
  <si>
    <t>220907 5</t>
  </si>
  <si>
    <t xml:space="preserve">   10963</t>
  </si>
  <si>
    <t xml:space="preserve">    3455</t>
  </si>
  <si>
    <t>Powiat nowodworski (5 gmin)</t>
  </si>
  <si>
    <t xml:space="preserve">  Krynica Morska....................................................................................</t>
  </si>
  <si>
    <t>221003 2</t>
  </si>
  <si>
    <t xml:space="preserve">  Ostaszewo.........................................................................................</t>
  </si>
  <si>
    <t xml:space="preserve">    6070</t>
  </si>
  <si>
    <t>1943</t>
  </si>
  <si>
    <t>221004 2</t>
  </si>
  <si>
    <t xml:space="preserve">  Stegna............................................................................................</t>
  </si>
  <si>
    <t xml:space="preserve">   17009</t>
  </si>
  <si>
    <t xml:space="preserve">    9817</t>
  </si>
  <si>
    <t>221005 2</t>
  </si>
  <si>
    <t xml:space="preserve">  Sztutowo..........................................................................................</t>
  </si>
  <si>
    <t xml:space="preserve">   11153</t>
  </si>
  <si>
    <t xml:space="preserve">    3655</t>
  </si>
  <si>
    <t>1193</t>
  </si>
  <si>
    <t>2075</t>
  </si>
  <si>
    <t>221002 3</t>
  </si>
  <si>
    <t xml:space="preserve">  Nowy Dwór Gdański.................................................................................</t>
  </si>
  <si>
    <t xml:space="preserve">   21320</t>
  </si>
  <si>
    <t xml:space="preserve">   17883</t>
  </si>
  <si>
    <t xml:space="preserve"> 404</t>
  </si>
  <si>
    <t>221002 5</t>
  </si>
  <si>
    <t xml:space="preserve">   20813</t>
  </si>
  <si>
    <t xml:space="preserve">    7919</t>
  </si>
  <si>
    <t>Powiat pucki (7 gmin)</t>
  </si>
  <si>
    <t xml:space="preserve">  Hel (b)...........................................................................................</t>
  </si>
  <si>
    <t xml:space="preserve">  Puck..............................................................................................</t>
  </si>
  <si>
    <t>2335</t>
  </si>
  <si>
    <t>221105 2</t>
  </si>
  <si>
    <t xml:space="preserve">  Kosakowo..........................................................................................</t>
  </si>
  <si>
    <t xml:space="preserve">    5014</t>
  </si>
  <si>
    <t xml:space="preserve">   14029</t>
  </si>
  <si>
    <t>221106 2</t>
  </si>
  <si>
    <t xml:space="preserve">  Krokowa...........................................................................................</t>
  </si>
  <si>
    <t xml:space="preserve">   21375</t>
  </si>
  <si>
    <t xml:space="preserve"> 275</t>
  </si>
  <si>
    <t>221107 2</t>
  </si>
  <si>
    <t xml:space="preserve">   23738</t>
  </si>
  <si>
    <t xml:space="preserve">   26018</t>
  </si>
  <si>
    <t xml:space="preserve"> 209</t>
  </si>
  <si>
    <t xml:space="preserve">  Jastarnia.........................................................................................</t>
  </si>
  <si>
    <t xml:space="preserve">    3760</t>
  </si>
  <si>
    <t>2320</t>
  </si>
  <si>
    <t>221102 5</t>
  </si>
  <si>
    <t>221104 3</t>
  </si>
  <si>
    <t xml:space="preserve">  Władysławowo......................................................................................</t>
  </si>
  <si>
    <t xml:space="preserve">    4219</t>
  </si>
  <si>
    <t xml:space="preserve">   15482</t>
  </si>
  <si>
    <t>221104 5</t>
  </si>
  <si>
    <t xml:space="preserve">    2852</t>
  </si>
  <si>
    <t>Powiat słupski (10 gmin)</t>
  </si>
  <si>
    <t xml:space="preserve">  Ustka (b).........................................................................................</t>
  </si>
  <si>
    <t>2316</t>
  </si>
  <si>
    <t xml:space="preserve"> 486</t>
  </si>
  <si>
    <t>221202 2</t>
  </si>
  <si>
    <t xml:space="preserve">  Damnica...........................................................................................</t>
  </si>
  <si>
    <t xml:space="preserve">   16766</t>
  </si>
  <si>
    <t xml:space="preserve">    6171</t>
  </si>
  <si>
    <t>221203 2</t>
  </si>
  <si>
    <t xml:space="preserve">  Dębnica Kaszubska.................................................................................</t>
  </si>
  <si>
    <t xml:space="preserve">   29952</t>
  </si>
  <si>
    <t>221204 2</t>
  </si>
  <si>
    <t xml:space="preserve">  Główczyce.........................................................................................</t>
  </si>
  <si>
    <t xml:space="preserve">   32197</t>
  </si>
  <si>
    <t xml:space="preserve">    9148</t>
  </si>
  <si>
    <t xml:space="preserve">  75</t>
  </si>
  <si>
    <t>221206 2</t>
  </si>
  <si>
    <t xml:space="preserve">  Kobylnica.........................................................................................</t>
  </si>
  <si>
    <t xml:space="preserve">   24391</t>
  </si>
  <si>
    <t xml:space="preserve">   12186</t>
  </si>
  <si>
    <t>221207 2</t>
  </si>
  <si>
    <t xml:space="preserve">  Potęgowo..........................................................................................</t>
  </si>
  <si>
    <t xml:space="preserve">   22846</t>
  </si>
  <si>
    <t xml:space="preserve"> 233</t>
  </si>
  <si>
    <t>221208 2</t>
  </si>
  <si>
    <t xml:space="preserve">  Słupsk............................................................................................</t>
  </si>
  <si>
    <t xml:space="preserve">   26173</t>
  </si>
  <si>
    <t xml:space="preserve">   17724</t>
  </si>
  <si>
    <t>221209 2</t>
  </si>
  <si>
    <t xml:space="preserve">  Smołdzino.........................................................................................</t>
  </si>
  <si>
    <t xml:space="preserve">   26029</t>
  </si>
  <si>
    <t xml:space="preserve">    3430</t>
  </si>
  <si>
    <t>221210 2</t>
  </si>
  <si>
    <t xml:space="preserve">  Ustka.............................................................................................</t>
  </si>
  <si>
    <t xml:space="preserve">   21746</t>
  </si>
  <si>
    <t xml:space="preserve">    8360</t>
  </si>
  <si>
    <t>221205 3</t>
  </si>
  <si>
    <t xml:space="preserve">  Kępice............................................................................................</t>
  </si>
  <si>
    <t xml:space="preserve">   29305</t>
  </si>
  <si>
    <t xml:space="preserve">    9294</t>
  </si>
  <si>
    <t xml:space="preserve"> 108</t>
  </si>
  <si>
    <t>221205 5</t>
  </si>
  <si>
    <t xml:space="preserve">   28694</t>
  </si>
  <si>
    <t>Powiat starogardzki (13 gmin)</t>
  </si>
  <si>
    <t xml:space="preserve">  Skórcz............................................................................................</t>
  </si>
  <si>
    <t>2339</t>
  </si>
  <si>
    <t xml:space="preserve">  Starogard Gdański.................................................................................</t>
  </si>
  <si>
    <t>221304 2</t>
  </si>
  <si>
    <t xml:space="preserve">  Bobowo............................................................................................</t>
  </si>
  <si>
    <t xml:space="preserve">    3155</t>
  </si>
  <si>
    <t>221305 2</t>
  </si>
  <si>
    <t xml:space="preserve">  Kaliska...........................................................................................</t>
  </si>
  <si>
    <t>221306 2</t>
  </si>
  <si>
    <t xml:space="preserve">  Lubichowo.........................................................................................</t>
  </si>
  <si>
    <t xml:space="preserve">    6535</t>
  </si>
  <si>
    <t>1373</t>
  </si>
  <si>
    <t>221307 2</t>
  </si>
  <si>
    <t xml:space="preserve">  Osieczna..........................................................................................</t>
  </si>
  <si>
    <t xml:space="preserve">    2858</t>
  </si>
  <si>
    <t>221308 2</t>
  </si>
  <si>
    <t xml:space="preserve">   15616</t>
  </si>
  <si>
    <t xml:space="preserve">    2410</t>
  </si>
  <si>
    <t xml:space="preserve"> 625</t>
  </si>
  <si>
    <t>221310 2</t>
  </si>
  <si>
    <t>221311 2</t>
  </si>
  <si>
    <t xml:space="preserve">  Smętowo Graniczne.................................................................................</t>
  </si>
  <si>
    <t xml:space="preserve">    8601</t>
  </si>
  <si>
    <t xml:space="preserve">    5250</t>
  </si>
  <si>
    <t>1667</t>
  </si>
  <si>
    <t>221312 2</t>
  </si>
  <si>
    <t xml:space="preserve">   19621</t>
  </si>
  <si>
    <t xml:space="preserve"> 369</t>
  </si>
  <si>
    <t>221313 2</t>
  </si>
  <si>
    <t xml:space="preserve">  Zblewo............................................................................................</t>
  </si>
  <si>
    <t xml:space="preserve">   13779</t>
  </si>
  <si>
    <t xml:space="preserve">   11618</t>
  </si>
  <si>
    <t>221301 3</t>
  </si>
  <si>
    <t xml:space="preserve">  Czarna Woda.......................................................................................</t>
  </si>
  <si>
    <t xml:space="preserve">    2773</t>
  </si>
  <si>
    <t xml:space="preserve">    3227</t>
  </si>
  <si>
    <t>221301 5</t>
  </si>
  <si>
    <t>221309 3</t>
  </si>
  <si>
    <t xml:space="preserve">  Skarszewy.........................................................................................</t>
  </si>
  <si>
    <t xml:space="preserve">   16958</t>
  </si>
  <si>
    <t xml:space="preserve">   14808</t>
  </si>
  <si>
    <t>221309 5</t>
  </si>
  <si>
    <t xml:space="preserve">   15879</t>
  </si>
  <si>
    <t>Powiat sztumski (5 gmin)</t>
  </si>
  <si>
    <t>221602 2</t>
  </si>
  <si>
    <t xml:space="preserve">  Mikołajki Pomorskie...............................................................................</t>
  </si>
  <si>
    <t xml:space="preserve">    9160</t>
  </si>
  <si>
    <t xml:space="preserve">    3682</t>
  </si>
  <si>
    <t>1518</t>
  </si>
  <si>
    <t>221603 2</t>
  </si>
  <si>
    <t xml:space="preserve">  Stary Dzierzgoń...................................................................................</t>
  </si>
  <si>
    <t xml:space="preserve">    4046</t>
  </si>
  <si>
    <t>1969</t>
  </si>
  <si>
    <t>221604 2</t>
  </si>
  <si>
    <t xml:space="preserve">  Stary Targ........................................................................................</t>
  </si>
  <si>
    <t>221601 3</t>
  </si>
  <si>
    <t xml:space="preserve">  Dzierzgoń.........................................................................................</t>
  </si>
  <si>
    <t xml:space="preserve">   13103</t>
  </si>
  <si>
    <t xml:space="preserve">    9329</t>
  </si>
  <si>
    <t xml:space="preserve"> 898</t>
  </si>
  <si>
    <t>221601 5</t>
  </si>
  <si>
    <t xml:space="preserve">   12713</t>
  </si>
  <si>
    <t xml:space="preserve">    3916</t>
  </si>
  <si>
    <t>221605 3</t>
  </si>
  <si>
    <t xml:space="preserve">  Sztum.............................................................................................</t>
  </si>
  <si>
    <t xml:space="preserve">   18106</t>
  </si>
  <si>
    <t xml:space="preserve">   18578</t>
  </si>
  <si>
    <t xml:space="preserve"> 441</t>
  </si>
  <si>
    <t>221605 5</t>
  </si>
  <si>
    <t xml:space="preserve">   17647</t>
  </si>
  <si>
    <t>Powiat tczewski (6 gmin)</t>
  </si>
  <si>
    <t xml:space="preserve">  Tczew.............................................................................................</t>
  </si>
  <si>
    <t>221403 2</t>
  </si>
  <si>
    <t xml:space="preserve">  Morzeszczyn.......................................................................................</t>
  </si>
  <si>
    <t xml:space="preserve">    9119</t>
  </si>
  <si>
    <t xml:space="preserve">    3674</t>
  </si>
  <si>
    <t>221405 2</t>
  </si>
  <si>
    <t xml:space="preserve">  Subkowy...........................................................................................</t>
  </si>
  <si>
    <t xml:space="preserve">    7780</t>
  </si>
  <si>
    <t xml:space="preserve">    5493</t>
  </si>
  <si>
    <t>221406 2</t>
  </si>
  <si>
    <t xml:space="preserve">   17060</t>
  </si>
  <si>
    <t xml:space="preserve"> 543</t>
  </si>
  <si>
    <t>221402 3</t>
  </si>
  <si>
    <t xml:space="preserve">  Gniew.............................................................................................</t>
  </si>
  <si>
    <t xml:space="preserve">   19412</t>
  </si>
  <si>
    <t xml:space="preserve">   15651</t>
  </si>
  <si>
    <t xml:space="preserve"> 488</t>
  </si>
  <si>
    <t>221402 5</t>
  </si>
  <si>
    <t xml:space="preserve">   18808</t>
  </si>
  <si>
    <t xml:space="preserve">    8860</t>
  </si>
  <si>
    <t>221404 3</t>
  </si>
  <si>
    <t xml:space="preserve">  Pelplin...........................................................................................</t>
  </si>
  <si>
    <t xml:space="preserve">   14102</t>
  </si>
  <si>
    <t xml:space="preserve">   16410</t>
  </si>
  <si>
    <t>221404 5</t>
  </si>
  <si>
    <t xml:space="preserve">   13660</t>
  </si>
  <si>
    <t xml:space="preserve">    8498</t>
  </si>
  <si>
    <t>Powiat wejherowski (10 gmin)</t>
  </si>
  <si>
    <t xml:space="preserve">  Reda..............................................................................................</t>
  </si>
  <si>
    <t xml:space="preserve">  Rumia.............................................................................................</t>
  </si>
  <si>
    <t xml:space="preserve">  Wejherowo.........................................................................................</t>
  </si>
  <si>
    <t>221504 2</t>
  </si>
  <si>
    <t xml:space="preserve">  Choczewo..........................................................................................</t>
  </si>
  <si>
    <t xml:space="preserve">   18313</t>
  </si>
  <si>
    <t xml:space="preserve">    5539</t>
  </si>
  <si>
    <t>221505 2</t>
  </si>
  <si>
    <t xml:space="preserve">  Gniewino..........................................................................................</t>
  </si>
  <si>
    <t xml:space="preserve">    7497</t>
  </si>
  <si>
    <t>221506 2</t>
  </si>
  <si>
    <t xml:space="preserve">  Linia.............................................................................................</t>
  </si>
  <si>
    <t xml:space="preserve">    6323</t>
  </si>
  <si>
    <t>221507 2</t>
  </si>
  <si>
    <t xml:space="preserve">  Luzino............................................................................................</t>
  </si>
  <si>
    <t xml:space="preserve">   11147</t>
  </si>
  <si>
    <t xml:space="preserve">   15964</t>
  </si>
  <si>
    <t>1195</t>
  </si>
  <si>
    <t xml:space="preserve"> 473</t>
  </si>
  <si>
    <t>221508 2</t>
  </si>
  <si>
    <t xml:space="preserve">  Łęczyce...........................................................................................</t>
  </si>
  <si>
    <t xml:space="preserve">   23286</t>
  </si>
  <si>
    <t>221509 2</t>
  </si>
  <si>
    <t xml:space="preserve">  Szemud............................................................................................</t>
  </si>
  <si>
    <t xml:space="preserve">   17691</t>
  </si>
  <si>
    <t xml:space="preserve">   17452</t>
  </si>
  <si>
    <t xml:space="preserve"> 471</t>
  </si>
  <si>
    <t>221510 2</t>
  </si>
  <si>
    <t xml:space="preserve">   25332</t>
  </si>
  <si>
    <t xml:space="preserve"> 242</t>
  </si>
  <si>
    <t xml:space="preserve">  Gdańsk (ab).......................................................................................</t>
  </si>
  <si>
    <t xml:space="preserve">   6</t>
  </si>
  <si>
    <t xml:space="preserve">  Gdynia (ab).......................................................................................</t>
  </si>
  <si>
    <t>2070</t>
  </si>
  <si>
    <t xml:space="preserve">  42</t>
  </si>
  <si>
    <t xml:space="preserve">  Sopot.............................................................................................</t>
  </si>
  <si>
    <t>2257</t>
  </si>
  <si>
    <t xml:space="preserve"> 144</t>
  </si>
  <si>
    <t>WOJ. ŚLĄSKIE</t>
  </si>
  <si>
    <t>Powiat będziński (8 gmin)</t>
  </si>
  <si>
    <t xml:space="preserve">  Będzin............................................................................................</t>
  </si>
  <si>
    <t xml:space="preserve">  81</t>
  </si>
  <si>
    <t xml:space="preserve">  Czeladź...........................................................................................</t>
  </si>
  <si>
    <t xml:space="preserve"> 174</t>
  </si>
  <si>
    <t xml:space="preserve">  Sławków...........................................................................................</t>
  </si>
  <si>
    <t>2114</t>
  </si>
  <si>
    <t xml:space="preserve">  Wojkowice.........................................................................................</t>
  </si>
  <si>
    <t>2298</t>
  </si>
  <si>
    <t xml:space="preserve"> 976</t>
  </si>
  <si>
    <t>240104 2</t>
  </si>
  <si>
    <t>240105 2</t>
  </si>
  <si>
    <t xml:space="preserve">  Mierzęcice........................................................................................</t>
  </si>
  <si>
    <t xml:space="preserve">    7691</t>
  </si>
  <si>
    <t>2024</t>
  </si>
  <si>
    <t>240106 2</t>
  </si>
  <si>
    <t xml:space="preserve">  Psary.............................................................................................</t>
  </si>
  <si>
    <t xml:space="preserve">    4616</t>
  </si>
  <si>
    <t xml:space="preserve">   12046</t>
  </si>
  <si>
    <t>240107 3</t>
  </si>
  <si>
    <t xml:space="preserve">  Siewierz..........................................................................................</t>
  </si>
  <si>
    <t xml:space="preserve">   11385</t>
  </si>
  <si>
    <t xml:space="preserve">   12390</t>
  </si>
  <si>
    <t>240107 5</t>
  </si>
  <si>
    <t xml:space="preserve">    7519</t>
  </si>
  <si>
    <t xml:space="preserve">    6870</t>
  </si>
  <si>
    <t>Powiat bielski (10 gmin)</t>
  </si>
  <si>
    <t xml:space="preserve">  Szczyrk...........................................................................................</t>
  </si>
  <si>
    <t>240202 2</t>
  </si>
  <si>
    <t xml:space="preserve">  Bestwina..........................................................................................</t>
  </si>
  <si>
    <t xml:space="preserve">   11683</t>
  </si>
  <si>
    <t>240203 2</t>
  </si>
  <si>
    <t xml:space="preserve">  Buczkowice........................................................................................</t>
  </si>
  <si>
    <t xml:space="preserve">   11250</t>
  </si>
  <si>
    <t>2241</t>
  </si>
  <si>
    <t>240205 2</t>
  </si>
  <si>
    <t xml:space="preserve">  Jasienica.........................................................................................</t>
  </si>
  <si>
    <t xml:space="preserve">    9167</t>
  </si>
  <si>
    <t xml:space="preserve">   23850</t>
  </si>
  <si>
    <t>240206 2</t>
  </si>
  <si>
    <t xml:space="preserve">  Jaworze...........................................................................................</t>
  </si>
  <si>
    <t xml:space="preserve">    7231</t>
  </si>
  <si>
    <t>2222</t>
  </si>
  <si>
    <t>240207 2</t>
  </si>
  <si>
    <t xml:space="preserve">  Kozy..............................................................................................</t>
  </si>
  <si>
    <t xml:space="preserve">    2674</t>
  </si>
  <si>
    <t xml:space="preserve">   12926</t>
  </si>
  <si>
    <t>2186</t>
  </si>
  <si>
    <t>240208 2</t>
  </si>
  <si>
    <t xml:space="preserve">  Porąbka...........................................................................................</t>
  </si>
  <si>
    <t xml:space="preserve">    6443</t>
  </si>
  <si>
    <t xml:space="preserve">   15544</t>
  </si>
  <si>
    <t>240210 2</t>
  </si>
  <si>
    <t xml:space="preserve">  Wilkowice.........................................................................................</t>
  </si>
  <si>
    <t xml:space="preserve">    3440</t>
  </si>
  <si>
    <t xml:space="preserve">   13303</t>
  </si>
  <si>
    <t>240204 3</t>
  </si>
  <si>
    <t xml:space="preserve">  Czechowice-Dziedzice..............................................................................</t>
  </si>
  <si>
    <t xml:space="preserve">    6648</t>
  </si>
  <si>
    <t xml:space="preserve">   45204</t>
  </si>
  <si>
    <t>240204 5</t>
  </si>
  <si>
    <t xml:space="preserve">    3357</t>
  </si>
  <si>
    <t xml:space="preserve">    9409</t>
  </si>
  <si>
    <t>240209 3</t>
  </si>
  <si>
    <t xml:space="preserve">  Wilamowice........................................................................................</t>
  </si>
  <si>
    <t xml:space="preserve">    5734</t>
  </si>
  <si>
    <t xml:space="preserve">   17313</t>
  </si>
  <si>
    <t>1967</t>
  </si>
  <si>
    <t>240209 5</t>
  </si>
  <si>
    <t xml:space="preserve">    4698</t>
  </si>
  <si>
    <t xml:space="preserve">   14248</t>
  </si>
  <si>
    <t>Powiat bieruńsko-lędziński (5 gmin)</t>
  </si>
  <si>
    <t xml:space="preserve">  Bieruń............................................................................................</t>
  </si>
  <si>
    <t xml:space="preserve"> 352</t>
  </si>
  <si>
    <t xml:space="preserve">  Imielin...........................................................................................</t>
  </si>
  <si>
    <t xml:space="preserve">  Lędziny...........................................................................................</t>
  </si>
  <si>
    <t>241404 2</t>
  </si>
  <si>
    <t xml:space="preserve">  Bojszowy..........................................................................................</t>
  </si>
  <si>
    <t xml:space="preserve">    3469</t>
  </si>
  <si>
    <t>241405 2</t>
  </si>
  <si>
    <t xml:space="preserve">  Chełm Śląski......................................................................................</t>
  </si>
  <si>
    <t xml:space="preserve">    2333</t>
  </si>
  <si>
    <t>Powiat cieszyński (12 gmin)</t>
  </si>
  <si>
    <t xml:space="preserve">  Cieszyn...........................................................................................</t>
  </si>
  <si>
    <t xml:space="preserve">  Ustroń............................................................................................</t>
  </si>
  <si>
    <t xml:space="preserve">  Wisła.............................................................................................</t>
  </si>
  <si>
    <t xml:space="preserve"> 766</t>
  </si>
  <si>
    <t>240304 2</t>
  </si>
  <si>
    <t xml:space="preserve">  Brenna............................................................................................</t>
  </si>
  <si>
    <t xml:space="preserve">    9561</t>
  </si>
  <si>
    <t>240305 2</t>
  </si>
  <si>
    <t xml:space="preserve">  Chybie............................................................................................</t>
  </si>
  <si>
    <t xml:space="preserve">    3175</t>
  </si>
  <si>
    <t xml:space="preserve">    9741</t>
  </si>
  <si>
    <t>240306 2</t>
  </si>
  <si>
    <t xml:space="preserve">    4264</t>
  </si>
  <si>
    <t xml:space="preserve">    5810</t>
  </si>
  <si>
    <t>240307 2</t>
  </si>
  <si>
    <t xml:space="preserve">  Goleszów..........................................................................................</t>
  </si>
  <si>
    <t xml:space="preserve">    6587</t>
  </si>
  <si>
    <t xml:space="preserve">   13122</t>
  </si>
  <si>
    <t>240308 2</t>
  </si>
  <si>
    <t xml:space="preserve">  Hażlach...........................................................................................</t>
  </si>
  <si>
    <t xml:space="preserve">    4878</t>
  </si>
  <si>
    <t xml:space="preserve">   10802</t>
  </si>
  <si>
    <t>240309 2</t>
  </si>
  <si>
    <t xml:space="preserve">  Istebna...........................................................................................</t>
  </si>
  <si>
    <t xml:space="preserve">   12111</t>
  </si>
  <si>
    <t xml:space="preserve"> 681</t>
  </si>
  <si>
    <t>240312 2</t>
  </si>
  <si>
    <t xml:space="preserve">  Zebrzydowice......................................................................................</t>
  </si>
  <si>
    <t xml:space="preserve">    4142</t>
  </si>
  <si>
    <t>2080</t>
  </si>
  <si>
    <t xml:space="preserve"> 608</t>
  </si>
  <si>
    <t>240310 3</t>
  </si>
  <si>
    <t xml:space="preserve">  Skoczów...........................................................................................</t>
  </si>
  <si>
    <t xml:space="preserve">    6355</t>
  </si>
  <si>
    <t xml:space="preserve">   26897</t>
  </si>
  <si>
    <t>240310 5</t>
  </si>
  <si>
    <t xml:space="preserve">    5370</t>
  </si>
  <si>
    <t>240311 3</t>
  </si>
  <si>
    <t xml:space="preserve">  Strumień..........................................................................................</t>
  </si>
  <si>
    <t xml:space="preserve">    5854</t>
  </si>
  <si>
    <t xml:space="preserve">   13164</t>
  </si>
  <si>
    <t xml:space="preserve"> 613</t>
  </si>
  <si>
    <t>240311 5</t>
  </si>
  <si>
    <t xml:space="preserve">    9468</t>
  </si>
  <si>
    <t>Powiat częstochowski (16 gmin)</t>
  </si>
  <si>
    <t>240402 2</t>
  </si>
  <si>
    <t xml:space="preserve">  Dąbrowa Zielona...................................................................................</t>
  </si>
  <si>
    <t xml:space="preserve">   10021</t>
  </si>
  <si>
    <t xml:space="preserve">    3888</t>
  </si>
  <si>
    <t>240403 2</t>
  </si>
  <si>
    <t xml:space="preserve">   14675</t>
  </si>
  <si>
    <t xml:space="preserve">    5979</t>
  </si>
  <si>
    <t xml:space="preserve"> 709</t>
  </si>
  <si>
    <t>240404 2</t>
  </si>
  <si>
    <t xml:space="preserve">  Kamienica Polska..................................................................................</t>
  </si>
  <si>
    <t>240405 2</t>
  </si>
  <si>
    <t xml:space="preserve">  Kłomnice..........................................................................................</t>
  </si>
  <si>
    <t xml:space="preserve">   14773</t>
  </si>
  <si>
    <t xml:space="preserve">   13602</t>
  </si>
  <si>
    <t>240407 2</t>
  </si>
  <si>
    <t xml:space="preserve">  Konopiska.........................................................................................</t>
  </si>
  <si>
    <t xml:space="preserve">    7851</t>
  </si>
  <si>
    <t xml:space="preserve">   10775</t>
  </si>
  <si>
    <t>240408 2</t>
  </si>
  <si>
    <t xml:space="preserve">  Kruszyna..........................................................................................</t>
  </si>
  <si>
    <t xml:space="preserve">    9355</t>
  </si>
  <si>
    <t xml:space="preserve">    4869</t>
  </si>
  <si>
    <t>1765</t>
  </si>
  <si>
    <t>240409 2</t>
  </si>
  <si>
    <t xml:space="preserve">  Lelów.............................................................................................</t>
  </si>
  <si>
    <t xml:space="preserve">   12369</t>
  </si>
  <si>
    <t xml:space="preserve">    4929</t>
  </si>
  <si>
    <t>240410 2</t>
  </si>
  <si>
    <t xml:space="preserve">  Mstów.............................................................................................</t>
  </si>
  <si>
    <t xml:space="preserve">   11957</t>
  </si>
  <si>
    <t xml:space="preserve">   10785</t>
  </si>
  <si>
    <t>240411 2</t>
  </si>
  <si>
    <t xml:space="preserve">  Mykanów...........................................................................................</t>
  </si>
  <si>
    <t xml:space="preserve">   14156</t>
  </si>
  <si>
    <t xml:space="preserve">   15034</t>
  </si>
  <si>
    <t xml:space="preserve"> 763</t>
  </si>
  <si>
    <t xml:space="preserve"> 511</t>
  </si>
  <si>
    <t>240412 2</t>
  </si>
  <si>
    <t xml:space="preserve">  Olsztyn...........................................................................................</t>
  </si>
  <si>
    <t xml:space="preserve">   10910</t>
  </si>
  <si>
    <t xml:space="preserve">    7785</t>
  </si>
  <si>
    <t>240413 2</t>
  </si>
  <si>
    <t xml:space="preserve">  Poczesna..........................................................................................</t>
  </si>
  <si>
    <t xml:space="preserve">    5998</t>
  </si>
  <si>
    <t xml:space="preserve">   12705</t>
  </si>
  <si>
    <t>240414 2</t>
  </si>
  <si>
    <t xml:space="preserve">  Przyrów...........................................................................................</t>
  </si>
  <si>
    <t xml:space="preserve">    3804</t>
  </si>
  <si>
    <t>240415 2</t>
  </si>
  <si>
    <t xml:space="preserve">  Rędziny...........................................................................................</t>
  </si>
  <si>
    <t xml:space="preserve">    4123</t>
  </si>
  <si>
    <t xml:space="preserve">    9977</t>
  </si>
  <si>
    <t>240416 2</t>
  </si>
  <si>
    <t xml:space="preserve">  Starcza...........................................................................................</t>
  </si>
  <si>
    <t xml:space="preserve">    2824</t>
  </si>
  <si>
    <t>240401 3</t>
  </si>
  <si>
    <t xml:space="preserve">  Blachownia........................................................................................</t>
  </si>
  <si>
    <t xml:space="preserve">    6661</t>
  </si>
  <si>
    <t xml:space="preserve">   13056</t>
  </si>
  <si>
    <t>240401 5</t>
  </si>
  <si>
    <t xml:space="preserve">    2995</t>
  </si>
  <si>
    <t>240406 3</t>
  </si>
  <si>
    <t xml:space="preserve">  Koniecpol.........................................................................................</t>
  </si>
  <si>
    <t xml:space="preserve">   14662</t>
  </si>
  <si>
    <t>240406 5</t>
  </si>
  <si>
    <t xml:space="preserve">    3603</t>
  </si>
  <si>
    <t>Powiat gliwicki (8 gmin)</t>
  </si>
  <si>
    <t xml:space="preserve">  Knurów............................................................................................</t>
  </si>
  <si>
    <t>2137</t>
  </si>
  <si>
    <t xml:space="preserve">  Pyskowice.........................................................................................</t>
  </si>
  <si>
    <t>2162</t>
  </si>
  <si>
    <t xml:space="preserve"> 385</t>
  </si>
  <si>
    <t>240503 2</t>
  </si>
  <si>
    <t xml:space="preserve">  Gierałtowice......................................................................................</t>
  </si>
  <si>
    <t xml:space="preserve">    3806</t>
  </si>
  <si>
    <t xml:space="preserve">   12009</t>
  </si>
  <si>
    <t>240504 2</t>
  </si>
  <si>
    <t xml:space="preserve">  Pilchowice........................................................................................</t>
  </si>
  <si>
    <t xml:space="preserve">   11838</t>
  </si>
  <si>
    <t>240505 2</t>
  </si>
  <si>
    <t xml:space="preserve">  Rudziniec.........................................................................................</t>
  </si>
  <si>
    <t xml:space="preserve">   15914</t>
  </si>
  <si>
    <t xml:space="preserve">   10655</t>
  </si>
  <si>
    <t>240508 2</t>
  </si>
  <si>
    <t xml:space="preserve">  Wielowieś.........................................................................................</t>
  </si>
  <si>
    <t xml:space="preserve">    5887</t>
  </si>
  <si>
    <t>240506 3</t>
  </si>
  <si>
    <t xml:space="preserve">  Sośnicowice.......................................................................................</t>
  </si>
  <si>
    <t xml:space="preserve">   11650</t>
  </si>
  <si>
    <t xml:space="preserve">    8821</t>
  </si>
  <si>
    <t>240506 5</t>
  </si>
  <si>
    <t xml:space="preserve">   10483</t>
  </si>
  <si>
    <t xml:space="preserve">    6940</t>
  </si>
  <si>
    <t>240507 3</t>
  </si>
  <si>
    <t xml:space="preserve">  Toszek............................................................................................</t>
  </si>
  <si>
    <t xml:space="preserve">    9982</t>
  </si>
  <si>
    <t xml:space="preserve">    9426</t>
  </si>
  <si>
    <t>1397</t>
  </si>
  <si>
    <t xml:space="preserve"> 917</t>
  </si>
  <si>
    <t>240507 5</t>
  </si>
  <si>
    <t xml:space="preserve">    9011</t>
  </si>
  <si>
    <t xml:space="preserve">    5830</t>
  </si>
  <si>
    <t>Powiat kłobucki (9 gmin)</t>
  </si>
  <si>
    <t>240603 2</t>
  </si>
  <si>
    <t xml:space="preserve">  Lipie.............................................................................................</t>
  </si>
  <si>
    <t xml:space="preserve">    6302</t>
  </si>
  <si>
    <t>240604 2</t>
  </si>
  <si>
    <t xml:space="preserve">  Miedźno...........................................................................................</t>
  </si>
  <si>
    <t xml:space="preserve">   11277</t>
  </si>
  <si>
    <t xml:space="preserve">    7557</t>
  </si>
  <si>
    <t>240605 2</t>
  </si>
  <si>
    <t xml:space="preserve">  Opatów............................................................................................</t>
  </si>
  <si>
    <t xml:space="preserve">    7348</t>
  </si>
  <si>
    <t xml:space="preserve">    6809</t>
  </si>
  <si>
    <t>240606 2</t>
  </si>
  <si>
    <t xml:space="preserve">  Panki.............................................................................................</t>
  </si>
  <si>
    <t>240607 2</t>
  </si>
  <si>
    <t xml:space="preserve">  Popów.............................................................................................</t>
  </si>
  <si>
    <t>1353</t>
  </si>
  <si>
    <t>240608 2</t>
  </si>
  <si>
    <t xml:space="preserve">  Przystajń.........................................................................................</t>
  </si>
  <si>
    <t xml:space="preserve">    8883</t>
  </si>
  <si>
    <t>240609 2</t>
  </si>
  <si>
    <t xml:space="preserve">  Wręczyca Wielka...................................................................................</t>
  </si>
  <si>
    <t xml:space="preserve">   17786</t>
  </si>
  <si>
    <t xml:space="preserve"> 407</t>
  </si>
  <si>
    <t>240601 3</t>
  </si>
  <si>
    <t xml:space="preserve">  Kłobuck...........................................................................................</t>
  </si>
  <si>
    <t xml:space="preserve">   13001</t>
  </si>
  <si>
    <t xml:space="preserve">   20498</t>
  </si>
  <si>
    <t xml:space="preserve"> 911</t>
  </si>
  <si>
    <t xml:space="preserve"> 328</t>
  </si>
  <si>
    <t>240601 5</t>
  </si>
  <si>
    <t xml:space="preserve">    8255</t>
  </si>
  <si>
    <t>240602 3</t>
  </si>
  <si>
    <t xml:space="preserve">  Krzepice..........................................................................................</t>
  </si>
  <si>
    <t xml:space="preserve">    7894</t>
  </si>
  <si>
    <t xml:space="preserve">    9212</t>
  </si>
  <si>
    <t>240602 5</t>
  </si>
  <si>
    <t xml:space="preserve">    5128</t>
  </si>
  <si>
    <t>Powiat lubliniecki (8 gmin)</t>
  </si>
  <si>
    <t xml:space="preserve">  Lubliniec.........................................................................................</t>
  </si>
  <si>
    <t xml:space="preserve"> 267</t>
  </si>
  <si>
    <t>240702 2</t>
  </si>
  <si>
    <t xml:space="preserve">  Boronów...........................................................................................</t>
  </si>
  <si>
    <t xml:space="preserve">    5728</t>
  </si>
  <si>
    <t>240703 2</t>
  </si>
  <si>
    <t xml:space="preserve">  Ciasna............................................................................................</t>
  </si>
  <si>
    <t xml:space="preserve">    7509</t>
  </si>
  <si>
    <t>240704 2</t>
  </si>
  <si>
    <t xml:space="preserve">  Herby.............................................................................................</t>
  </si>
  <si>
    <t xml:space="preserve">    8591</t>
  </si>
  <si>
    <t xml:space="preserve">    6862</t>
  </si>
  <si>
    <t>240705 2</t>
  </si>
  <si>
    <t xml:space="preserve">  Kochanowice.......................................................................................</t>
  </si>
  <si>
    <t xml:space="preserve">    8002</t>
  </si>
  <si>
    <t xml:space="preserve">    6924</t>
  </si>
  <si>
    <t>240706 2</t>
  </si>
  <si>
    <t xml:space="preserve">  Koszęcin..........................................................................................</t>
  </si>
  <si>
    <t xml:space="preserve">   12918</t>
  </si>
  <si>
    <t xml:space="preserve">   11878</t>
  </si>
  <si>
    <t>240707 2</t>
  </si>
  <si>
    <t xml:space="preserve">  Pawonków..........................................................................................</t>
  </si>
  <si>
    <t xml:space="preserve">   11893</t>
  </si>
  <si>
    <t>240708 3</t>
  </si>
  <si>
    <t xml:space="preserve">  Woźniki...........................................................................................</t>
  </si>
  <si>
    <t xml:space="preserve">    9655</t>
  </si>
  <si>
    <t>240708 5</t>
  </si>
  <si>
    <t xml:space="preserve">    5661</t>
  </si>
  <si>
    <t xml:space="preserve">    5262</t>
  </si>
  <si>
    <t>Powiat mikołowski (5 gmin)</t>
  </si>
  <si>
    <t xml:space="preserve">  Łaziska Górne.....................................................................................</t>
  </si>
  <si>
    <t xml:space="preserve"> 293</t>
  </si>
  <si>
    <t xml:space="preserve">  Mikołów...........................................................................................</t>
  </si>
  <si>
    <t xml:space="preserve"> 124</t>
  </si>
  <si>
    <t xml:space="preserve">  Orzesze...........................................................................................</t>
  </si>
  <si>
    <t xml:space="preserve"> 325</t>
  </si>
  <si>
    <t>240804 2</t>
  </si>
  <si>
    <t xml:space="preserve">  Ornontowice.......................................................................................</t>
  </si>
  <si>
    <t xml:space="preserve">    6016</t>
  </si>
  <si>
    <t>240805 2</t>
  </si>
  <si>
    <t xml:space="preserve">  Wyry..............................................................................................</t>
  </si>
  <si>
    <t xml:space="preserve">    3462</t>
  </si>
  <si>
    <t xml:space="preserve">    8087</t>
  </si>
  <si>
    <t>2132</t>
  </si>
  <si>
    <t>Powiat myszkowski (5 gmin)</t>
  </si>
  <si>
    <t xml:space="preserve">  Myszków...........................................................................................</t>
  </si>
  <si>
    <t xml:space="preserve"> 173</t>
  </si>
  <si>
    <t>240903 2</t>
  </si>
  <si>
    <t xml:space="preserve">  Niegowa...........................................................................................</t>
  </si>
  <si>
    <t>240904 2</t>
  </si>
  <si>
    <t xml:space="preserve">  Poraj.............................................................................................</t>
  </si>
  <si>
    <t xml:space="preserve">   10925</t>
  </si>
  <si>
    <t>240902 3</t>
  </si>
  <si>
    <t xml:space="preserve">  Koziegłowy........................................................................................</t>
  </si>
  <si>
    <t>240902 5</t>
  </si>
  <si>
    <t xml:space="preserve">   13293</t>
  </si>
  <si>
    <t xml:space="preserve">   11945</t>
  </si>
  <si>
    <t>240905 3</t>
  </si>
  <si>
    <t xml:space="preserve">  Żarki.............................................................................................</t>
  </si>
  <si>
    <t xml:space="preserve">   10100</t>
  </si>
  <si>
    <t xml:space="preserve">    8443</t>
  </si>
  <si>
    <t>240905 5</t>
  </si>
  <si>
    <t xml:space="preserve">    7556</t>
  </si>
  <si>
    <t xml:space="preserve">    3904</t>
  </si>
  <si>
    <t>Powiat pszczyński (6 gmin)</t>
  </si>
  <si>
    <t>241001 2</t>
  </si>
  <si>
    <t xml:space="preserve">  Goczałkowice-Zdrój................................................................................</t>
  </si>
  <si>
    <t xml:space="preserve">    4739</t>
  </si>
  <si>
    <t>2040</t>
  </si>
  <si>
    <t>241002 2</t>
  </si>
  <si>
    <t xml:space="preserve">  Kobiór............................................................................................</t>
  </si>
  <si>
    <t>2035</t>
  </si>
  <si>
    <t>241003 2</t>
  </si>
  <si>
    <t xml:space="preserve">  Miedźna...........................................................................................</t>
  </si>
  <si>
    <t xml:space="preserve">    5009</t>
  </si>
  <si>
    <t xml:space="preserve">   16347</t>
  </si>
  <si>
    <t>241004 2</t>
  </si>
  <si>
    <t xml:space="preserve">  Pawłowice.........................................................................................</t>
  </si>
  <si>
    <t xml:space="preserve">   18143</t>
  </si>
  <si>
    <t>241006 2</t>
  </si>
  <si>
    <t xml:space="preserve">  Suszec............................................................................................</t>
  </si>
  <si>
    <t xml:space="preserve">    7508</t>
  </si>
  <si>
    <t xml:space="preserve">   12157</t>
  </si>
  <si>
    <t>241005 3</t>
  </si>
  <si>
    <t xml:space="preserve">  Pszczyna..........................................................................................</t>
  </si>
  <si>
    <t xml:space="preserve">   17473</t>
  </si>
  <si>
    <t xml:space="preserve">   52345</t>
  </si>
  <si>
    <t xml:space="preserve">  87</t>
  </si>
  <si>
    <t>241005 5</t>
  </si>
  <si>
    <t xml:space="preserve">   15224</t>
  </si>
  <si>
    <t xml:space="preserve">   26439</t>
  </si>
  <si>
    <t>Powiat raciborski (8 gmin)</t>
  </si>
  <si>
    <t xml:space="preserve">  Racibórz..........................................................................................</t>
  </si>
  <si>
    <t xml:space="preserve">  84</t>
  </si>
  <si>
    <t>241102 2</t>
  </si>
  <si>
    <t xml:space="preserve">  Kornowac..........................................................................................</t>
  </si>
  <si>
    <t xml:space="preserve">    5156</t>
  </si>
  <si>
    <t>241104 2</t>
  </si>
  <si>
    <t xml:space="preserve">  Krzyżanowice......................................................................................</t>
  </si>
  <si>
    <t xml:space="preserve">    6970</t>
  </si>
  <si>
    <t xml:space="preserve">   11362</t>
  </si>
  <si>
    <t xml:space="preserve"> 754</t>
  </si>
  <si>
    <t>241106 2</t>
  </si>
  <si>
    <t xml:space="preserve">  Nędza.............................................................................................</t>
  </si>
  <si>
    <t xml:space="preserve">    5722</t>
  </si>
  <si>
    <t>241107 2</t>
  </si>
  <si>
    <t xml:space="preserve">  Pietrowice Wielkie................................................................................</t>
  </si>
  <si>
    <t xml:space="preserve">    6793</t>
  </si>
  <si>
    <t>241108 2</t>
  </si>
  <si>
    <t xml:space="preserve">    7388</t>
  </si>
  <si>
    <t xml:space="preserve">    5189</t>
  </si>
  <si>
    <t>241103 3</t>
  </si>
  <si>
    <t xml:space="preserve">  Krzanowice........................................................................................</t>
  </si>
  <si>
    <t xml:space="preserve">    4720</t>
  </si>
  <si>
    <t xml:space="preserve">    5753</t>
  </si>
  <si>
    <t>2043</t>
  </si>
  <si>
    <t>241103 5</t>
  </si>
  <si>
    <t xml:space="preserve">    4412</t>
  </si>
  <si>
    <t>241105 3</t>
  </si>
  <si>
    <t xml:space="preserve">  Kuźnia Raciborska.................................................................................</t>
  </si>
  <si>
    <t xml:space="preserve">   12662</t>
  </si>
  <si>
    <t>241105 5</t>
  </si>
  <si>
    <t xml:space="preserve">    9513</t>
  </si>
  <si>
    <t xml:space="preserve">    6492</t>
  </si>
  <si>
    <t>Powiat rybnicki (5 gmin)</t>
  </si>
  <si>
    <t>241202 2</t>
  </si>
  <si>
    <t xml:space="preserve">  Gaszowice.........................................................................................</t>
  </si>
  <si>
    <t xml:space="preserve">    1985</t>
  </si>
  <si>
    <t xml:space="preserve">    9652</t>
  </si>
  <si>
    <t xml:space="preserve">  Jejkowice.........................................................................................</t>
  </si>
  <si>
    <t>2328</t>
  </si>
  <si>
    <t>241204 2</t>
  </si>
  <si>
    <t xml:space="preserve">  Lyski.............................................................................................</t>
  </si>
  <si>
    <t xml:space="preserve">    5739</t>
  </si>
  <si>
    <t xml:space="preserve">    9636</t>
  </si>
  <si>
    <t>1966</t>
  </si>
  <si>
    <t>241205 2</t>
  </si>
  <si>
    <t xml:space="preserve">  Świerklany........................................................................................</t>
  </si>
  <si>
    <t xml:space="preserve">   12347</t>
  </si>
  <si>
    <t>2200</t>
  </si>
  <si>
    <t>241201 3</t>
  </si>
  <si>
    <t xml:space="preserve">  Czerwionka-Leszczyny..............................................................................</t>
  </si>
  <si>
    <t xml:space="preserve">   42170</t>
  </si>
  <si>
    <t>241201 5</t>
  </si>
  <si>
    <t xml:space="preserve">   13841</t>
  </si>
  <si>
    <t>Powiat tarnogórski (9 gmin)</t>
  </si>
  <si>
    <t xml:space="preserve">  Kalety............................................................................................</t>
  </si>
  <si>
    <t xml:space="preserve">  Miasteczko Śląskie................................................................................</t>
  </si>
  <si>
    <t>1876</t>
  </si>
  <si>
    <t xml:space="preserve">  Radzionków........................................................................................</t>
  </si>
  <si>
    <t>2296</t>
  </si>
  <si>
    <t xml:space="preserve"> 442</t>
  </si>
  <si>
    <t xml:space="preserve">  Tarnowskie Góry...................................................................................</t>
  </si>
  <si>
    <t xml:space="preserve">  72</t>
  </si>
  <si>
    <t>241305 2</t>
  </si>
  <si>
    <t xml:space="preserve">  Krupski Młyn......................................................................................</t>
  </si>
  <si>
    <t xml:space="preserve">    3908</t>
  </si>
  <si>
    <t xml:space="preserve">    3212</t>
  </si>
  <si>
    <t>2099</t>
  </si>
  <si>
    <t>241306 2</t>
  </si>
  <si>
    <t xml:space="preserve">  Ożarowice.........................................................................................</t>
  </si>
  <si>
    <t xml:space="preserve">    4588</t>
  </si>
  <si>
    <t xml:space="preserve">    5715</t>
  </si>
  <si>
    <t>241307 2</t>
  </si>
  <si>
    <t xml:space="preserve">  Świerklaniec......................................................................................</t>
  </si>
  <si>
    <t xml:space="preserve">    4463</t>
  </si>
  <si>
    <t xml:space="preserve">   12069</t>
  </si>
  <si>
    <t xml:space="preserve"> 687</t>
  </si>
  <si>
    <t>241308 2</t>
  </si>
  <si>
    <t xml:space="preserve">  Tworóg............................................................................................</t>
  </si>
  <si>
    <t xml:space="preserve">   12520</t>
  </si>
  <si>
    <t xml:space="preserve">    8197</t>
  </si>
  <si>
    <t>1083</t>
  </si>
  <si>
    <t>241309 2</t>
  </si>
  <si>
    <t xml:space="preserve">  Zbrosławice.......................................................................................</t>
  </si>
  <si>
    <t xml:space="preserve">   16001</t>
  </si>
  <si>
    <t xml:space="preserve"> 470</t>
  </si>
  <si>
    <t>Powiat wodzisławski (9 gmin)</t>
  </si>
  <si>
    <t xml:space="preserve">  Pszów.............................................................................................</t>
  </si>
  <si>
    <t xml:space="preserve"> 558</t>
  </si>
  <si>
    <t xml:space="preserve">  Radlin............................................................................................</t>
  </si>
  <si>
    <t>2301</t>
  </si>
  <si>
    <t xml:space="preserve">  Rydułtowy.........................................................................................</t>
  </si>
  <si>
    <t xml:space="preserve">  Wodzisław Śląski..................................................................................</t>
  </si>
  <si>
    <t xml:space="preserve">  96</t>
  </si>
  <si>
    <t>241505 2</t>
  </si>
  <si>
    <t xml:space="preserve">  Godów.............................................................................................</t>
  </si>
  <si>
    <t xml:space="preserve">   13653</t>
  </si>
  <si>
    <t xml:space="preserve"> 584</t>
  </si>
  <si>
    <t>241506 2</t>
  </si>
  <si>
    <t xml:space="preserve">    6458</t>
  </si>
  <si>
    <t xml:space="preserve">   21100</t>
  </si>
  <si>
    <t xml:space="preserve"> 319</t>
  </si>
  <si>
    <t>241507 2</t>
  </si>
  <si>
    <t xml:space="preserve">  Lubomia...........................................................................................</t>
  </si>
  <si>
    <t xml:space="preserve">    4178</t>
  </si>
  <si>
    <t>2078</t>
  </si>
  <si>
    <t>241508 2</t>
  </si>
  <si>
    <t xml:space="preserve">  Marklowice........................................................................................</t>
  </si>
  <si>
    <t xml:space="preserve">    1369</t>
  </si>
  <si>
    <t xml:space="preserve">    5447</t>
  </si>
  <si>
    <t>2287</t>
  </si>
  <si>
    <t>241509 2</t>
  </si>
  <si>
    <t xml:space="preserve">  Mszana............................................................................................</t>
  </si>
  <si>
    <t xml:space="preserve">    7647</t>
  </si>
  <si>
    <t>Powiat zawierciański (10 gmin)</t>
  </si>
  <si>
    <t xml:space="preserve">  Poręba............................................................................................</t>
  </si>
  <si>
    <t xml:space="preserve">  Zawiercie.........................................................................................</t>
  </si>
  <si>
    <t>241603 2</t>
  </si>
  <si>
    <t xml:space="preserve">  Irządze...........................................................................................</t>
  </si>
  <si>
    <t xml:space="preserve">    7100</t>
  </si>
  <si>
    <t xml:space="preserve">    2664</t>
  </si>
  <si>
    <t>241604 2</t>
  </si>
  <si>
    <t xml:space="preserve">  Kroczyce..........................................................................................</t>
  </si>
  <si>
    <t xml:space="preserve">   11005</t>
  </si>
  <si>
    <t xml:space="preserve">    6344</t>
  </si>
  <si>
    <t>241609 2</t>
  </si>
  <si>
    <t xml:space="preserve">  Włodowice.........................................................................................</t>
  </si>
  <si>
    <t xml:space="preserve">    7679</t>
  </si>
  <si>
    <t xml:space="preserve">    5237</t>
  </si>
  <si>
    <t>1672</t>
  </si>
  <si>
    <t>241610 2</t>
  </si>
  <si>
    <t xml:space="preserve">  Żarnowiec.........................................................................................</t>
  </si>
  <si>
    <t xml:space="preserve">   12480</t>
  </si>
  <si>
    <t xml:space="preserve">    4658</t>
  </si>
  <si>
    <t>241605 3</t>
  </si>
  <si>
    <t xml:space="preserve">  Łazy..............................................................................................</t>
  </si>
  <si>
    <t xml:space="preserve">   15992</t>
  </si>
  <si>
    <t xml:space="preserve"> 874</t>
  </si>
  <si>
    <t>241605 5</t>
  </si>
  <si>
    <t xml:space="preserve">   12433</t>
  </si>
  <si>
    <t xml:space="preserve">    9110</t>
  </si>
  <si>
    <t>241606 3</t>
  </si>
  <si>
    <t xml:space="preserve">  Ogrodzieniec......................................................................................</t>
  </si>
  <si>
    <t xml:space="preserve">    9182</t>
  </si>
  <si>
    <t>1621</t>
  </si>
  <si>
    <t>241606 5</t>
  </si>
  <si>
    <t>241607 3</t>
  </si>
  <si>
    <t xml:space="preserve">  Pilica............................................................................................</t>
  </si>
  <si>
    <t xml:space="preserve">   14260</t>
  </si>
  <si>
    <t xml:space="preserve">    8711</t>
  </si>
  <si>
    <t>241607 5</t>
  </si>
  <si>
    <t xml:space="preserve">   13438</t>
  </si>
  <si>
    <t>241608 3</t>
  </si>
  <si>
    <t xml:space="preserve">  Szczekociny.......................................................................................</t>
  </si>
  <si>
    <t xml:space="preserve">   13393</t>
  </si>
  <si>
    <t xml:space="preserve">    7824</t>
  </si>
  <si>
    <t>1138</t>
  </si>
  <si>
    <t>241608 5</t>
  </si>
  <si>
    <t xml:space="preserve">   11590</t>
  </si>
  <si>
    <t xml:space="preserve">    4145</t>
  </si>
  <si>
    <t>Powiat żywiecki (15 gmin)</t>
  </si>
  <si>
    <t xml:space="preserve">  Żywiec............................................................................................</t>
  </si>
  <si>
    <t xml:space="preserve"> 177</t>
  </si>
  <si>
    <t>241702 2</t>
  </si>
  <si>
    <t xml:space="preserve">    5640</t>
  </si>
  <si>
    <t xml:space="preserve">    6805</t>
  </si>
  <si>
    <t>1979</t>
  </si>
  <si>
    <t>241703 2</t>
  </si>
  <si>
    <t xml:space="preserve">  Gilowice..........................................................................................</t>
  </si>
  <si>
    <t xml:space="preserve">    6230</t>
  </si>
  <si>
    <t>241704 2</t>
  </si>
  <si>
    <t xml:space="preserve">  Jeleśnia..........................................................................................</t>
  </si>
  <si>
    <t xml:space="preserve">   17062</t>
  </si>
  <si>
    <t xml:space="preserve">   13353</t>
  </si>
  <si>
    <t>241705 2</t>
  </si>
  <si>
    <t xml:space="preserve">  Koszarawa.........................................................................................</t>
  </si>
  <si>
    <t xml:space="preserve">    3156</t>
  </si>
  <si>
    <t xml:space="preserve">    2377</t>
  </si>
  <si>
    <t>241706 2</t>
  </si>
  <si>
    <t xml:space="preserve">  Lipowa............................................................................................</t>
  </si>
  <si>
    <t xml:space="preserve">    5872</t>
  </si>
  <si>
    <t xml:space="preserve">   10719</t>
  </si>
  <si>
    <t>241707 2</t>
  </si>
  <si>
    <t xml:space="preserve">  Łękawica..........................................................................................</t>
  </si>
  <si>
    <t xml:space="preserve">    4277</t>
  </si>
  <si>
    <t>2072</t>
  </si>
  <si>
    <t>241708 2</t>
  </si>
  <si>
    <t xml:space="preserve">  Łodygowice........................................................................................</t>
  </si>
  <si>
    <t xml:space="preserve">    3586</t>
  </si>
  <si>
    <t xml:space="preserve">   14269</t>
  </si>
  <si>
    <t>241709 2</t>
  </si>
  <si>
    <t xml:space="preserve">  Milówka...........................................................................................</t>
  </si>
  <si>
    <t xml:space="preserve">    9888</t>
  </si>
  <si>
    <t xml:space="preserve">   10051</t>
  </si>
  <si>
    <t>241710 2</t>
  </si>
  <si>
    <t xml:space="preserve">  Radziechowy-Wieprz................................................................................</t>
  </si>
  <si>
    <t xml:space="preserve">    6486</t>
  </si>
  <si>
    <t xml:space="preserve">   13049</t>
  </si>
  <si>
    <t>241711 2</t>
  </si>
  <si>
    <t xml:space="preserve">  Rajcza............................................................................................</t>
  </si>
  <si>
    <t xml:space="preserve">   13142</t>
  </si>
  <si>
    <t xml:space="preserve"> 894</t>
  </si>
  <si>
    <t xml:space="preserve"> 988</t>
  </si>
  <si>
    <t>241712 2</t>
  </si>
  <si>
    <t xml:space="preserve">  Ślemień...........................................................................................</t>
  </si>
  <si>
    <t xml:space="preserve">    4502</t>
  </si>
  <si>
    <t>2060</t>
  </si>
  <si>
    <t>241713 2</t>
  </si>
  <si>
    <t xml:space="preserve">  Świnna............................................................................................</t>
  </si>
  <si>
    <t xml:space="preserve">    3918</t>
  </si>
  <si>
    <t xml:space="preserve">    8094</t>
  </si>
  <si>
    <t>241714 2</t>
  </si>
  <si>
    <t xml:space="preserve">  Ujsoły............................................................................................</t>
  </si>
  <si>
    <t xml:space="preserve">    4541</t>
  </si>
  <si>
    <t>1845</t>
  </si>
  <si>
    <t>241715 2</t>
  </si>
  <si>
    <t xml:space="preserve">  Węgierska Górka...................................................................................</t>
  </si>
  <si>
    <t>1753</t>
  </si>
  <si>
    <t xml:space="preserve">  Bielsko-Biała.....................................................................................</t>
  </si>
  <si>
    <t xml:space="preserve">  Bytom.............................................................................................</t>
  </si>
  <si>
    <t xml:space="preserve">  23</t>
  </si>
  <si>
    <t xml:space="preserve">  Chorzów...........................................................................................</t>
  </si>
  <si>
    <t xml:space="preserve">  36</t>
  </si>
  <si>
    <t xml:space="preserve">  Częstochowa.......................................................................................</t>
  </si>
  <si>
    <t xml:space="preserve">  Dąbrowa Górnicza..................................................................................</t>
  </si>
  <si>
    <t xml:space="preserve">  30</t>
  </si>
  <si>
    <t xml:space="preserve">  Gliwice...........................................................................................</t>
  </si>
  <si>
    <t xml:space="preserve">  19</t>
  </si>
  <si>
    <t xml:space="preserve">  Jastrzębie-Zdrój..................................................................................</t>
  </si>
  <si>
    <t xml:space="preserve">  43</t>
  </si>
  <si>
    <t xml:space="preserve">  Jaworzno..........................................................................................</t>
  </si>
  <si>
    <t xml:space="preserve">  Katowice (a)......................................................................................</t>
  </si>
  <si>
    <t xml:space="preserve">  11</t>
  </si>
  <si>
    <t xml:space="preserve">  Mysłowice.........................................................................................</t>
  </si>
  <si>
    <t xml:space="preserve">  49</t>
  </si>
  <si>
    <t xml:space="preserve">  Piekary Śląskie...................................................................................</t>
  </si>
  <si>
    <t xml:space="preserve">  Ruda Śląska.......................................................................................</t>
  </si>
  <si>
    <t xml:space="preserve">  26</t>
  </si>
  <si>
    <t xml:space="preserve">  Rybnik............................................................................................</t>
  </si>
  <si>
    <t xml:space="preserve">  Siemianowice Śląskie..............................................................................</t>
  </si>
  <si>
    <t xml:space="preserve">  60</t>
  </si>
  <si>
    <t xml:space="preserve">  Sosnowiec.........................................................................................</t>
  </si>
  <si>
    <t>1524</t>
  </si>
  <si>
    <t xml:space="preserve">  Świętochłowice....................................................................................</t>
  </si>
  <si>
    <t>2294</t>
  </si>
  <si>
    <t xml:space="preserve">  Tychy.............................................................................................</t>
  </si>
  <si>
    <t xml:space="preserve">  Zabrze............................................................................................</t>
  </si>
  <si>
    <t xml:space="preserve">  20</t>
  </si>
  <si>
    <t xml:space="preserve">  Żory..............................................................................................</t>
  </si>
  <si>
    <t xml:space="preserve">  67</t>
  </si>
  <si>
    <t>WOJ. ŚWIĘTOKRZYSKIE</t>
  </si>
  <si>
    <t>Powiat buski (8 gmin)</t>
  </si>
  <si>
    <t>260102 2</t>
  </si>
  <si>
    <t xml:space="preserve">  Gnojno............................................................................................</t>
  </si>
  <si>
    <t xml:space="preserve">    9631</t>
  </si>
  <si>
    <t xml:space="preserve">    4403</t>
  </si>
  <si>
    <t>1883</t>
  </si>
  <si>
    <t>260103 2</t>
  </si>
  <si>
    <t xml:space="preserve">  Nowy Korczyn......................................................................................</t>
  </si>
  <si>
    <t xml:space="preserve">   11667</t>
  </si>
  <si>
    <t xml:space="preserve">    6036</t>
  </si>
  <si>
    <t>260104 2</t>
  </si>
  <si>
    <t xml:space="preserve">  Pacanów...........................................................................................</t>
  </si>
  <si>
    <t xml:space="preserve">   12458</t>
  </si>
  <si>
    <t xml:space="preserve">    7420</t>
  </si>
  <si>
    <t>260105 2</t>
  </si>
  <si>
    <t xml:space="preserve">  Solec-Zdrój.......................................................................................</t>
  </si>
  <si>
    <t xml:space="preserve">    8504</t>
  </si>
  <si>
    <t>260107 2</t>
  </si>
  <si>
    <t xml:space="preserve">  Tuczępy...........................................................................................</t>
  </si>
  <si>
    <t>2049</t>
  </si>
  <si>
    <t>260101 3</t>
  </si>
  <si>
    <t xml:space="preserve">  Busko-Zdrój.......................................................................................</t>
  </si>
  <si>
    <t xml:space="preserve">   23550</t>
  </si>
  <si>
    <t xml:space="preserve">   32438</t>
  </si>
  <si>
    <t>260101 5</t>
  </si>
  <si>
    <t xml:space="preserve">   22322</t>
  </si>
  <si>
    <t xml:space="preserve">   16346</t>
  </si>
  <si>
    <t>260106 3</t>
  </si>
  <si>
    <t xml:space="preserve">  Stopnica..........................................................................................</t>
  </si>
  <si>
    <t xml:space="preserve">   12596</t>
  </si>
  <si>
    <t>1168</t>
  </si>
  <si>
    <t>260106 5</t>
  </si>
  <si>
    <t xml:space="preserve">   12141</t>
  </si>
  <si>
    <t>260108 3</t>
  </si>
  <si>
    <t xml:space="preserve">  Wiślica...........................................................................................</t>
  </si>
  <si>
    <t xml:space="preserve">   10032</t>
  </si>
  <si>
    <t xml:space="preserve">    5552</t>
  </si>
  <si>
    <t>260108 5</t>
  </si>
  <si>
    <t xml:space="preserve">    5052</t>
  </si>
  <si>
    <t>Powiat jędrzejowski (9 gmin)</t>
  </si>
  <si>
    <t>260201 2</t>
  </si>
  <si>
    <t xml:space="preserve">  Imielno...........................................................................................</t>
  </si>
  <si>
    <t xml:space="preserve">   10101</t>
  </si>
  <si>
    <t xml:space="preserve">    4420</t>
  </si>
  <si>
    <t>260204 2</t>
  </si>
  <si>
    <t xml:space="preserve">  Nagłowice.........................................................................................</t>
  </si>
  <si>
    <t xml:space="preserve">   11729</t>
  </si>
  <si>
    <t xml:space="preserve">    4993</t>
  </si>
  <si>
    <t>1733</t>
  </si>
  <si>
    <t>260205 2</t>
  </si>
  <si>
    <t xml:space="preserve">  Oksa..............................................................................................</t>
  </si>
  <si>
    <t xml:space="preserve">    4605</t>
  </si>
  <si>
    <t>260207 2</t>
  </si>
  <si>
    <t xml:space="preserve">   10842</t>
  </si>
  <si>
    <t>260208 2</t>
  </si>
  <si>
    <t xml:space="preserve">  Sobków............................................................................................</t>
  </si>
  <si>
    <t xml:space="preserve">   14431</t>
  </si>
  <si>
    <t xml:space="preserve"> 740</t>
  </si>
  <si>
    <t>260209 2</t>
  </si>
  <si>
    <t xml:space="preserve">  Wodzisław.........................................................................................</t>
  </si>
  <si>
    <t xml:space="preserve">   17689</t>
  </si>
  <si>
    <t xml:space="preserve"> 472</t>
  </si>
  <si>
    <t>260202 3</t>
  </si>
  <si>
    <t xml:space="preserve">  Jędrzejów.........................................................................................</t>
  </si>
  <si>
    <t xml:space="preserve">   22662</t>
  </si>
  <si>
    <t xml:space="preserve">   28324</t>
  </si>
  <si>
    <t>260202 5</t>
  </si>
  <si>
    <t xml:space="preserve">   21525</t>
  </si>
  <si>
    <t xml:space="preserve">   12955</t>
  </si>
  <si>
    <t>260203 3</t>
  </si>
  <si>
    <t xml:space="preserve">  Małogoszcz........................................................................................</t>
  </si>
  <si>
    <t xml:space="preserve">   14605</t>
  </si>
  <si>
    <t xml:space="preserve">   11626</t>
  </si>
  <si>
    <t>260203 5</t>
  </si>
  <si>
    <t xml:space="preserve">   13637</t>
  </si>
  <si>
    <t xml:space="preserve">    7817</t>
  </si>
  <si>
    <t>260206 3</t>
  </si>
  <si>
    <t xml:space="preserve">  Sędziszów.........................................................................................</t>
  </si>
  <si>
    <t xml:space="preserve">   14565</t>
  </si>
  <si>
    <t xml:space="preserve">   12599</t>
  </si>
  <si>
    <t xml:space="preserve"> 725</t>
  </si>
  <si>
    <t>260206 5</t>
  </si>
  <si>
    <t xml:space="preserve">   13773</t>
  </si>
  <si>
    <t xml:space="preserve">    6105</t>
  </si>
  <si>
    <t>Powiat kazimierski (5 gmin)</t>
  </si>
  <si>
    <t>260301 2</t>
  </si>
  <si>
    <t xml:space="preserve">  Bejsce............................................................................................</t>
  </si>
  <si>
    <t xml:space="preserve">    4108</t>
  </si>
  <si>
    <t>1964</t>
  </si>
  <si>
    <t>260302 2</t>
  </si>
  <si>
    <t xml:space="preserve">    3834</t>
  </si>
  <si>
    <t>260304 2</t>
  </si>
  <si>
    <t xml:space="preserve">  Opatowiec.........................................................................................</t>
  </si>
  <si>
    <t xml:space="preserve">    6858</t>
  </si>
  <si>
    <t>260303 3</t>
  </si>
  <si>
    <t xml:space="preserve">  Kazimierza Wielka.................................................................................</t>
  </si>
  <si>
    <t xml:space="preserve">   13986</t>
  </si>
  <si>
    <t>260303 5</t>
  </si>
  <si>
    <t>260305 3</t>
  </si>
  <si>
    <t xml:space="preserve">  Skalbmierz........................................................................................</t>
  </si>
  <si>
    <t xml:space="preserve">    8594</t>
  </si>
  <si>
    <t>1599</t>
  </si>
  <si>
    <t>260305 5</t>
  </si>
  <si>
    <t xml:space="preserve">    7881</t>
  </si>
  <si>
    <t>Powiat kielecki (19 gmin)</t>
  </si>
  <si>
    <t>260401 2</t>
  </si>
  <si>
    <t xml:space="preserve">  Bieliny...........................................................................................</t>
  </si>
  <si>
    <t>260406 2</t>
  </si>
  <si>
    <t xml:space="preserve">  Górno.............................................................................................</t>
  </si>
  <si>
    <t xml:space="preserve">    8316</t>
  </si>
  <si>
    <t xml:space="preserve">   14292</t>
  </si>
  <si>
    <t xml:space="preserve"> 551</t>
  </si>
  <si>
    <t>260408 2</t>
  </si>
  <si>
    <t xml:space="preserve">  Łopuszno..........................................................................................</t>
  </si>
  <si>
    <t xml:space="preserve">   17700</t>
  </si>
  <si>
    <t xml:space="preserve">    9062</t>
  </si>
  <si>
    <t>260409 2</t>
  </si>
  <si>
    <t xml:space="preserve">  Masłów............................................................................................</t>
  </si>
  <si>
    <t xml:space="preserve">    8555</t>
  </si>
  <si>
    <t xml:space="preserve">   10819</t>
  </si>
  <si>
    <t>260410 2</t>
  </si>
  <si>
    <t xml:space="preserve">  Miedziana Góra....................................................................................</t>
  </si>
  <si>
    <t xml:space="preserve">    7114</t>
  </si>
  <si>
    <t>260411 2</t>
  </si>
  <si>
    <t xml:space="preserve">  Mniów.............................................................................................</t>
  </si>
  <si>
    <t xml:space="preserve">    9528</t>
  </si>
  <si>
    <t xml:space="preserve">    9364</t>
  </si>
  <si>
    <t xml:space="preserve"> 923</t>
  </si>
  <si>
    <t>260413 2</t>
  </si>
  <si>
    <t xml:space="preserve">  Nowa Słupia.......................................................................................</t>
  </si>
  <si>
    <t xml:space="preserve">    8576</t>
  </si>
  <si>
    <t xml:space="preserve">    9516</t>
  </si>
  <si>
    <t>260414 2</t>
  </si>
  <si>
    <t xml:space="preserve">  Piekoszów.........................................................................................</t>
  </si>
  <si>
    <t xml:space="preserve">   16449</t>
  </si>
  <si>
    <t>260415 2</t>
  </si>
  <si>
    <t xml:space="preserve">  Pierzchnica.......................................................................................</t>
  </si>
  <si>
    <t xml:space="preserve">   10470</t>
  </si>
  <si>
    <t>1307</t>
  </si>
  <si>
    <t>1785</t>
  </si>
  <si>
    <t>260416 2</t>
  </si>
  <si>
    <t xml:space="preserve">  Raków.............................................................................................</t>
  </si>
  <si>
    <t xml:space="preserve">   19062</t>
  </si>
  <si>
    <t>260417 2</t>
  </si>
  <si>
    <t xml:space="preserve">  Sitkówka-Nowiny...................................................................................</t>
  </si>
  <si>
    <t xml:space="preserve">    4561</t>
  </si>
  <si>
    <t xml:space="preserve">    7777</t>
  </si>
  <si>
    <t>260418 2</t>
  </si>
  <si>
    <t xml:space="preserve">  Strawczyn.........................................................................................</t>
  </si>
  <si>
    <t xml:space="preserve">    8586</t>
  </si>
  <si>
    <t>260419 2</t>
  </si>
  <si>
    <t xml:space="preserve">  Zagnańsk..........................................................................................</t>
  </si>
  <si>
    <t xml:space="preserve">   12487</t>
  </si>
  <si>
    <t xml:space="preserve"> 981</t>
  </si>
  <si>
    <t>260402 3</t>
  </si>
  <si>
    <t xml:space="preserve">  Bodzentyn.........................................................................................</t>
  </si>
  <si>
    <t xml:space="preserve">   15975</t>
  </si>
  <si>
    <t xml:space="preserve">   11632</t>
  </si>
  <si>
    <t>260402 5</t>
  </si>
  <si>
    <t xml:space="preserve">   15110</t>
  </si>
  <si>
    <t xml:space="preserve">    9394</t>
  </si>
  <si>
    <t>260403 3</t>
  </si>
  <si>
    <t xml:space="preserve">  Chęciny...........................................................................................</t>
  </si>
  <si>
    <t xml:space="preserve">   12739</t>
  </si>
  <si>
    <t xml:space="preserve">   15053</t>
  </si>
  <si>
    <t xml:space="preserve"> 953</t>
  </si>
  <si>
    <t>260403 5</t>
  </si>
  <si>
    <t xml:space="preserve">   11326</t>
  </si>
  <si>
    <t xml:space="preserve">   10632</t>
  </si>
  <si>
    <t>260404 3</t>
  </si>
  <si>
    <t xml:space="preserve">   14219</t>
  </si>
  <si>
    <t>260404 5</t>
  </si>
  <si>
    <t xml:space="preserve">   13439</t>
  </si>
  <si>
    <t xml:space="preserve">    7610</t>
  </si>
  <si>
    <t>260405 3</t>
  </si>
  <si>
    <t xml:space="preserve">  Daleszyce.........................................................................................</t>
  </si>
  <si>
    <t xml:space="preserve">   22239</t>
  </si>
  <si>
    <t xml:space="preserve">   15775</t>
  </si>
  <si>
    <t>260405 5</t>
  </si>
  <si>
    <t xml:space="preserve">   20689</t>
  </si>
  <si>
    <t xml:space="preserve">   12861</t>
  </si>
  <si>
    <t>260407 3</t>
  </si>
  <si>
    <t>260407 5</t>
  </si>
  <si>
    <t xml:space="preserve">   10501</t>
  </si>
  <si>
    <t>260412 3</t>
  </si>
  <si>
    <t xml:space="preserve">  Morawica..........................................................................................</t>
  </si>
  <si>
    <t xml:space="preserve">   14038</t>
  </si>
  <si>
    <t>260412 5</t>
  </si>
  <si>
    <t xml:space="preserve">   13600</t>
  </si>
  <si>
    <t xml:space="preserve">   14560</t>
  </si>
  <si>
    <t>Powiat konecki (8 gmin)</t>
  </si>
  <si>
    <t>260501 2</t>
  </si>
  <si>
    <t xml:space="preserve">  Fałków............................................................................................</t>
  </si>
  <si>
    <t xml:space="preserve">    4519</t>
  </si>
  <si>
    <t>260502 2</t>
  </si>
  <si>
    <t xml:space="preserve">  Gowarczów.........................................................................................</t>
  </si>
  <si>
    <t xml:space="preserve">    4664</t>
  </si>
  <si>
    <t>260505 2</t>
  </si>
  <si>
    <t xml:space="preserve">  Ruda Maleniecka...................................................................................</t>
  </si>
  <si>
    <t>260506 2</t>
  </si>
  <si>
    <t xml:space="preserve">  Słupia Konecka....................................................................................</t>
  </si>
  <si>
    <t>260507 2</t>
  </si>
  <si>
    <t xml:space="preserve">  Smyków............................................................................................</t>
  </si>
  <si>
    <t xml:space="preserve">    6209</t>
  </si>
  <si>
    <t xml:space="preserve">    3787</t>
  </si>
  <si>
    <t>260503 3</t>
  </si>
  <si>
    <t xml:space="preserve">  Końskie...........................................................................................</t>
  </si>
  <si>
    <t xml:space="preserve">   25014</t>
  </si>
  <si>
    <t xml:space="preserve">   35665</t>
  </si>
  <si>
    <t xml:space="preserve"> 150</t>
  </si>
  <si>
    <t>260503 5</t>
  </si>
  <si>
    <t xml:space="preserve">   23244</t>
  </si>
  <si>
    <t xml:space="preserve">   16131</t>
  </si>
  <si>
    <t>260504 3</t>
  </si>
  <si>
    <t xml:space="preserve">  Radoszyce.........................................................................................</t>
  </si>
  <si>
    <t xml:space="preserve">   14664</t>
  </si>
  <si>
    <t xml:space="preserve"> 711</t>
  </si>
  <si>
    <t>260504 5</t>
  </si>
  <si>
    <t xml:space="preserve">   12947</t>
  </si>
  <si>
    <t xml:space="preserve">    5785</t>
  </si>
  <si>
    <t>260508 3</t>
  </si>
  <si>
    <t xml:space="preserve">  Stąporków.........................................................................................</t>
  </si>
  <si>
    <t xml:space="preserve">   23167</t>
  </si>
  <si>
    <t xml:space="preserve">   17185</t>
  </si>
  <si>
    <t xml:space="preserve"> 426</t>
  </si>
  <si>
    <t>260508 5</t>
  </si>
  <si>
    <t xml:space="preserve">   22073</t>
  </si>
  <si>
    <t xml:space="preserve">   11431</t>
  </si>
  <si>
    <t>Powiat opatowski (8 gmin)</t>
  </si>
  <si>
    <t>260601 2</t>
  </si>
  <si>
    <t xml:space="preserve">  Baćkowice.........................................................................................</t>
  </si>
  <si>
    <t xml:space="preserve">    9613</t>
  </si>
  <si>
    <t>1449</t>
  </si>
  <si>
    <t>260602 2</t>
  </si>
  <si>
    <t xml:space="preserve">  Iwaniska..........................................................................................</t>
  </si>
  <si>
    <t xml:space="preserve">   10489</t>
  </si>
  <si>
    <t>260603 2</t>
  </si>
  <si>
    <t xml:space="preserve">  Lipnik............................................................................................</t>
  </si>
  <si>
    <t xml:space="preserve">    8145</t>
  </si>
  <si>
    <t xml:space="preserve">    5322</t>
  </si>
  <si>
    <t>260606 2</t>
  </si>
  <si>
    <t xml:space="preserve">  Sadowie...........................................................................................</t>
  </si>
  <si>
    <t xml:space="preserve">    4002</t>
  </si>
  <si>
    <t>260607 2</t>
  </si>
  <si>
    <t xml:space="preserve">  Tarłów............................................................................................</t>
  </si>
  <si>
    <t xml:space="preserve">   16335</t>
  </si>
  <si>
    <t>260608 2</t>
  </si>
  <si>
    <t xml:space="preserve">  Wojciechowice.....................................................................................</t>
  </si>
  <si>
    <t>260604 3</t>
  </si>
  <si>
    <t xml:space="preserve">   11352</t>
  </si>
  <si>
    <t xml:space="preserve">   11869</t>
  </si>
  <si>
    <t>260604 5</t>
  </si>
  <si>
    <t xml:space="preserve">   10416</t>
  </si>
  <si>
    <t xml:space="preserve">    5353</t>
  </si>
  <si>
    <t>260605 3</t>
  </si>
  <si>
    <t xml:space="preserve">  Ożarów............................................................................................</t>
  </si>
  <si>
    <t xml:space="preserve">   18329</t>
  </si>
  <si>
    <t xml:space="preserve">   10856</t>
  </si>
  <si>
    <t xml:space="preserve"> 431</t>
  </si>
  <si>
    <t>260605 5</t>
  </si>
  <si>
    <t xml:space="preserve">    6262</t>
  </si>
  <si>
    <t>Powiat ostrowiecki (6 gmin)</t>
  </si>
  <si>
    <t xml:space="preserve">  Ostrowiec Świętokrzyski...........................................................................</t>
  </si>
  <si>
    <t xml:space="preserve">  55</t>
  </si>
  <si>
    <t>260702 2</t>
  </si>
  <si>
    <t xml:space="preserve">  Bałtów............................................................................................</t>
  </si>
  <si>
    <t xml:space="preserve">   10507</t>
  </si>
  <si>
    <t>260703 2</t>
  </si>
  <si>
    <t xml:space="preserve">  Bodzechów.........................................................................................</t>
  </si>
  <si>
    <t xml:space="preserve">   13518</t>
  </si>
  <si>
    <t>260706 2</t>
  </si>
  <si>
    <t xml:space="preserve">  Waśniów...........................................................................................</t>
  </si>
  <si>
    <t xml:space="preserve">   11162</t>
  </si>
  <si>
    <t xml:space="preserve">    6904</t>
  </si>
  <si>
    <t>1191</t>
  </si>
  <si>
    <t>260704 3</t>
  </si>
  <si>
    <t xml:space="preserve">  Ćmielów...........................................................................................</t>
  </si>
  <si>
    <t xml:space="preserve">   11791</t>
  </si>
  <si>
    <t xml:space="preserve">    7411</t>
  </si>
  <si>
    <t>1084</t>
  </si>
  <si>
    <t>260704 5</t>
  </si>
  <si>
    <t xml:space="preserve">   10457</t>
  </si>
  <si>
    <t xml:space="preserve">    4397</t>
  </si>
  <si>
    <t>260705 3</t>
  </si>
  <si>
    <t xml:space="preserve">  Kunów.............................................................................................</t>
  </si>
  <si>
    <t xml:space="preserve">   11356</t>
  </si>
  <si>
    <t xml:space="preserve"> 872</t>
  </si>
  <si>
    <t>260705 5</t>
  </si>
  <si>
    <t xml:space="preserve">    6943</t>
  </si>
  <si>
    <t>Powiat pińczowski (5 gmin)</t>
  </si>
  <si>
    <t>260802 2</t>
  </si>
  <si>
    <t xml:space="preserve">  Kije..............................................................................................</t>
  </si>
  <si>
    <t xml:space="preserve">   10017</t>
  </si>
  <si>
    <t xml:space="preserve">    4431</t>
  </si>
  <si>
    <t>260803 2</t>
  </si>
  <si>
    <t xml:space="preserve">  Michałów..........................................................................................</t>
  </si>
  <si>
    <t xml:space="preserve">   11209</t>
  </si>
  <si>
    <t xml:space="preserve">    4634</t>
  </si>
  <si>
    <t>260805 2</t>
  </si>
  <si>
    <t xml:space="preserve">  Złota.............................................................................................</t>
  </si>
  <si>
    <t xml:space="preserve">    8201</t>
  </si>
  <si>
    <t xml:space="preserve">    4461</t>
  </si>
  <si>
    <t>260801 3</t>
  </si>
  <si>
    <t xml:space="preserve">  Działoszyce.......................................................................................</t>
  </si>
  <si>
    <t xml:space="preserve">   10576</t>
  </si>
  <si>
    <t xml:space="preserve">    5033</t>
  </si>
  <si>
    <t>260801 5</t>
  </si>
  <si>
    <t xml:space="preserve">   10384</t>
  </si>
  <si>
    <t xml:space="preserve">    4120</t>
  </si>
  <si>
    <t>260804 3</t>
  </si>
  <si>
    <t xml:space="preserve">  Pińczów...........................................................................................</t>
  </si>
  <si>
    <t xml:space="preserve">   21282</t>
  </si>
  <si>
    <t xml:space="preserve">   20938</t>
  </si>
  <si>
    <t>260804 5</t>
  </si>
  <si>
    <t xml:space="preserve">   19849</t>
  </si>
  <si>
    <t xml:space="preserve">    9992</t>
  </si>
  <si>
    <t>Powiat sandomierski (9 gmin)</t>
  </si>
  <si>
    <t xml:space="preserve">  Sandomierz........................................................................................</t>
  </si>
  <si>
    <t>2171</t>
  </si>
  <si>
    <t>260902 2</t>
  </si>
  <si>
    <t xml:space="preserve">  Dwikozy...........................................................................................</t>
  </si>
  <si>
    <t>260903 2</t>
  </si>
  <si>
    <t xml:space="preserve">  Klimontów.........................................................................................</t>
  </si>
  <si>
    <t xml:space="preserve">    9978</t>
  </si>
  <si>
    <t xml:space="preserve">    8138</t>
  </si>
  <si>
    <t>260905 2</t>
  </si>
  <si>
    <t xml:space="preserve">  Łoniów............................................................................................</t>
  </si>
  <si>
    <t xml:space="preserve">    8685</t>
  </si>
  <si>
    <t xml:space="preserve">    7552</t>
  </si>
  <si>
    <t>260906 2</t>
  </si>
  <si>
    <t xml:space="preserve">  Obrazów...........................................................................................</t>
  </si>
  <si>
    <t xml:space="preserve">    7156</t>
  </si>
  <si>
    <t>260907 2</t>
  </si>
  <si>
    <t xml:space="preserve">  Samborzec.........................................................................................</t>
  </si>
  <si>
    <t xml:space="preserve">    8559</t>
  </si>
  <si>
    <t>260908 2</t>
  </si>
  <si>
    <t xml:space="preserve">  Wilczyce..........................................................................................</t>
  </si>
  <si>
    <t>1853</t>
  </si>
  <si>
    <t>260904 3</t>
  </si>
  <si>
    <t xml:space="preserve">  Koprzywnica.......................................................................................</t>
  </si>
  <si>
    <t xml:space="preserve">    6933</t>
  </si>
  <si>
    <t xml:space="preserve">    6714</t>
  </si>
  <si>
    <t>260904 5</t>
  </si>
  <si>
    <t xml:space="preserve">    4217</t>
  </si>
  <si>
    <t>260909 3</t>
  </si>
  <si>
    <t xml:space="preserve">  Zawichost.........................................................................................</t>
  </si>
  <si>
    <t xml:space="preserve">    8030</t>
  </si>
  <si>
    <t xml:space="preserve">    4503</t>
  </si>
  <si>
    <t>260909 5</t>
  </si>
  <si>
    <t xml:space="preserve">    6001</t>
  </si>
  <si>
    <t>Powiat skarżyski (5 gmin)</t>
  </si>
  <si>
    <t xml:space="preserve">  Skarżysko-Kamienna................................................................................</t>
  </si>
  <si>
    <t>261002 2</t>
  </si>
  <si>
    <t xml:space="preserve">  Bliżyn............................................................................................</t>
  </si>
  <si>
    <t xml:space="preserve">    8189</t>
  </si>
  <si>
    <t>261003 2</t>
  </si>
  <si>
    <t xml:space="preserve">  Łączna............................................................................................</t>
  </si>
  <si>
    <t xml:space="preserve">    6165</t>
  </si>
  <si>
    <t>261004 2</t>
  </si>
  <si>
    <t xml:space="preserve">  Skarżysko Kościelne...............................................................................</t>
  </si>
  <si>
    <t>261005 3</t>
  </si>
  <si>
    <t xml:space="preserve">  Suchedniów........................................................................................</t>
  </si>
  <si>
    <t xml:space="preserve">    7495</t>
  </si>
  <si>
    <t>261005 5</t>
  </si>
  <si>
    <t xml:space="preserve">    1555</t>
  </si>
  <si>
    <t xml:space="preserve">    1825</t>
  </si>
  <si>
    <t>Powiat starachowicki (5 gmin)</t>
  </si>
  <si>
    <t xml:space="preserve">  Starachowice......................................................................................</t>
  </si>
  <si>
    <t xml:space="preserve">  93</t>
  </si>
  <si>
    <t>261102 2</t>
  </si>
  <si>
    <t xml:space="preserve">   16127</t>
  </si>
  <si>
    <t xml:space="preserve">   10950</t>
  </si>
  <si>
    <t>261103 2</t>
  </si>
  <si>
    <t xml:space="preserve">  Mirzec............................................................................................</t>
  </si>
  <si>
    <t xml:space="preserve">   11111</t>
  </si>
  <si>
    <t xml:space="preserve">    8293</t>
  </si>
  <si>
    <t>261104 2</t>
  </si>
  <si>
    <t xml:space="preserve">  Pawłów............................................................................................</t>
  </si>
  <si>
    <t xml:space="preserve">   13737</t>
  </si>
  <si>
    <t xml:space="preserve">   15272</t>
  </si>
  <si>
    <t>261105 3</t>
  </si>
  <si>
    <t xml:space="preserve">  Wąchock...........................................................................................</t>
  </si>
  <si>
    <t xml:space="preserve">    8184</t>
  </si>
  <si>
    <t xml:space="preserve">    6860</t>
  </si>
  <si>
    <t>261105 5</t>
  </si>
  <si>
    <t xml:space="preserve">    6582</t>
  </si>
  <si>
    <t xml:space="preserve">    4065</t>
  </si>
  <si>
    <t>Powiat staszowski (8 gmin)</t>
  </si>
  <si>
    <t>261201 2</t>
  </si>
  <si>
    <t xml:space="preserve">  Bogoria...........................................................................................</t>
  </si>
  <si>
    <t xml:space="preserve">   12289</t>
  </si>
  <si>
    <t xml:space="preserve">    7837</t>
  </si>
  <si>
    <t>1136</t>
  </si>
  <si>
    <t>261202 2</t>
  </si>
  <si>
    <t xml:space="preserve">    8414</t>
  </si>
  <si>
    <t xml:space="preserve">    4118</t>
  </si>
  <si>
    <t>261203 2</t>
  </si>
  <si>
    <t>261206 2</t>
  </si>
  <si>
    <t xml:space="preserve">  Rytwiany..........................................................................................</t>
  </si>
  <si>
    <t xml:space="preserve">   12466</t>
  </si>
  <si>
    <t xml:space="preserve">    6372</t>
  </si>
  <si>
    <t xml:space="preserve"> 986</t>
  </si>
  <si>
    <t>261208 2</t>
  </si>
  <si>
    <t xml:space="preserve">  Szydłów...........................................................................................</t>
  </si>
  <si>
    <t xml:space="preserve">   10790</t>
  </si>
  <si>
    <t>261204 3</t>
  </si>
  <si>
    <t xml:space="preserve">   12930</t>
  </si>
  <si>
    <t>261204 5</t>
  </si>
  <si>
    <t xml:space="preserve">   11187</t>
  </si>
  <si>
    <t xml:space="preserve">    5729</t>
  </si>
  <si>
    <t>261205 3</t>
  </si>
  <si>
    <t xml:space="preserve">  Połaniec..........................................................................................</t>
  </si>
  <si>
    <t xml:space="preserve">   11901</t>
  </si>
  <si>
    <t>261205 5</t>
  </si>
  <si>
    <t xml:space="preserve">    5760</t>
  </si>
  <si>
    <t xml:space="preserve">    3720</t>
  </si>
  <si>
    <t>261207 3</t>
  </si>
  <si>
    <t xml:space="preserve">  Staszów...........................................................................................</t>
  </si>
  <si>
    <t xml:space="preserve">   22752</t>
  </si>
  <si>
    <t xml:space="preserve">   25897</t>
  </si>
  <si>
    <t>261207 5</t>
  </si>
  <si>
    <t xml:space="preserve">   20064</t>
  </si>
  <si>
    <t>Powiat włoszczowski (6 gmin)</t>
  </si>
  <si>
    <t>261301 2</t>
  </si>
  <si>
    <t xml:space="preserve">  Kluczewsko........................................................................................</t>
  </si>
  <si>
    <t xml:space="preserve">   13687</t>
  </si>
  <si>
    <t xml:space="preserve">    5224</t>
  </si>
  <si>
    <t>261302 2</t>
  </si>
  <si>
    <t xml:space="preserve">  Krasocin..........................................................................................</t>
  </si>
  <si>
    <t xml:space="preserve">   19279</t>
  </si>
  <si>
    <t>261303 2</t>
  </si>
  <si>
    <t xml:space="preserve">  Moskorzew.........................................................................................</t>
  </si>
  <si>
    <t xml:space="preserve">    7289</t>
  </si>
  <si>
    <t xml:space="preserve">    2730</t>
  </si>
  <si>
    <t>261304 2</t>
  </si>
  <si>
    <t xml:space="preserve">    2514</t>
  </si>
  <si>
    <t>261305 2</t>
  </si>
  <si>
    <t xml:space="preserve">  Secemin...........................................................................................</t>
  </si>
  <si>
    <t xml:space="preserve">   16260</t>
  </si>
  <si>
    <t xml:space="preserve">    4856</t>
  </si>
  <si>
    <t xml:space="preserve"> 574</t>
  </si>
  <si>
    <t>261306 3</t>
  </si>
  <si>
    <t xml:space="preserve">  Włoszczowa........................................................................................</t>
  </si>
  <si>
    <t xml:space="preserve">   25461</t>
  </si>
  <si>
    <t xml:space="preserve">   19547</t>
  </si>
  <si>
    <t>261306 5</t>
  </si>
  <si>
    <t xml:space="preserve">   22431</t>
  </si>
  <si>
    <t xml:space="preserve">  Kielce (a)........................................................................................</t>
  </si>
  <si>
    <t xml:space="preserve">  17</t>
  </si>
  <si>
    <t>WOJ. WARMIŃSKO-MAZURSKIE</t>
  </si>
  <si>
    <t>Powiat bartoszycki (6 gmin)</t>
  </si>
  <si>
    <t xml:space="preserve">  Bartoszyce........................................................................................</t>
  </si>
  <si>
    <t>2303</t>
  </si>
  <si>
    <t xml:space="preserve">  Górowo Iławeckie..................................................................................</t>
  </si>
  <si>
    <t>2340</t>
  </si>
  <si>
    <t>1974</t>
  </si>
  <si>
    <t>280103 2</t>
  </si>
  <si>
    <t xml:space="preserve">  Bartoszyce (c)....................................................................................</t>
  </si>
  <si>
    <t xml:space="preserve">   42721</t>
  </si>
  <si>
    <t>280105 2</t>
  </si>
  <si>
    <t xml:space="preserve">   41591</t>
  </si>
  <si>
    <t xml:space="preserve">    6978</t>
  </si>
  <si>
    <t>280104 3</t>
  </si>
  <si>
    <t xml:space="preserve">  Bisztynek.........................................................................................</t>
  </si>
  <si>
    <t xml:space="preserve">   20288</t>
  </si>
  <si>
    <t xml:space="preserve">    6441</t>
  </si>
  <si>
    <t>280104 5</t>
  </si>
  <si>
    <t xml:space="preserve">   20072</t>
  </si>
  <si>
    <t xml:space="preserve">    4024</t>
  </si>
  <si>
    <t>280106 3</t>
  </si>
  <si>
    <t xml:space="preserve">  Sępopol...........................................................................................</t>
  </si>
  <si>
    <t xml:space="preserve">   24638</t>
  </si>
  <si>
    <t xml:space="preserve">    6301</t>
  </si>
  <si>
    <t>280106 5</t>
  </si>
  <si>
    <t xml:space="preserve">   24175</t>
  </si>
  <si>
    <t xml:space="preserve">    4331</t>
  </si>
  <si>
    <t>Powiat braniewski (7 gmin)</t>
  </si>
  <si>
    <t xml:space="preserve">  Braniewo..........................................................................................</t>
  </si>
  <si>
    <t>2302</t>
  </si>
  <si>
    <t>280202 2</t>
  </si>
  <si>
    <t xml:space="preserve">  Braniewo (c)......................................................................................</t>
  </si>
  <si>
    <t xml:space="preserve">   30626</t>
  </si>
  <si>
    <t xml:space="preserve">    6144</t>
  </si>
  <si>
    <t>1457</t>
  </si>
  <si>
    <t>280204 2</t>
  </si>
  <si>
    <t xml:space="preserve">  Lelkowo...........................................................................................</t>
  </si>
  <si>
    <t xml:space="preserve">   19816</t>
  </si>
  <si>
    <t xml:space="preserve">    2928</t>
  </si>
  <si>
    <t>280206 2</t>
  </si>
  <si>
    <t xml:space="preserve">  Płoskinia.........................................................................................</t>
  </si>
  <si>
    <t xml:space="preserve">    2533</t>
  </si>
  <si>
    <t>280207 2</t>
  </si>
  <si>
    <t xml:space="preserve">  Wilczęta..........................................................................................</t>
  </si>
  <si>
    <t xml:space="preserve">   14785</t>
  </si>
  <si>
    <t>280203 3</t>
  </si>
  <si>
    <t xml:space="preserve">  Frombork..........................................................................................</t>
  </si>
  <si>
    <t xml:space="preserve">   12410</t>
  </si>
  <si>
    <t>280203 5</t>
  </si>
  <si>
    <t xml:space="preserve">   11651</t>
  </si>
  <si>
    <t>280205 3</t>
  </si>
  <si>
    <t xml:space="preserve">  Pieniężno.........................................................................................</t>
  </si>
  <si>
    <t xml:space="preserve">   24294</t>
  </si>
  <si>
    <t>280205 5</t>
  </si>
  <si>
    <t xml:space="preserve">   23913</t>
  </si>
  <si>
    <t xml:space="preserve">    3521</t>
  </si>
  <si>
    <t>Powiat działdowski (6 gmin)</t>
  </si>
  <si>
    <t xml:space="preserve">  Działdowo.........................................................................................</t>
  </si>
  <si>
    <t>2307</t>
  </si>
  <si>
    <t>280302 2</t>
  </si>
  <si>
    <t xml:space="preserve">   27217</t>
  </si>
  <si>
    <t xml:space="preserve">    9899</t>
  </si>
  <si>
    <t>280303 2</t>
  </si>
  <si>
    <t xml:space="preserve">  Iłowo-Osada.......................................................................................</t>
  </si>
  <si>
    <t>280305 2</t>
  </si>
  <si>
    <t xml:space="preserve">  Płośnica..........................................................................................</t>
  </si>
  <si>
    <t xml:space="preserve">   16323</t>
  </si>
  <si>
    <t xml:space="preserve">    5693</t>
  </si>
  <si>
    <t xml:space="preserve"> 566</t>
  </si>
  <si>
    <t>280306 2</t>
  </si>
  <si>
    <t xml:space="preserve">   14841</t>
  </si>
  <si>
    <t xml:space="preserve"> 690</t>
  </si>
  <si>
    <t>280304 3</t>
  </si>
  <si>
    <t xml:space="preserve">  Lidzbark..........................................................................................</t>
  </si>
  <si>
    <t xml:space="preserve">   25488</t>
  </si>
  <si>
    <t xml:space="preserve">   14299</t>
  </si>
  <si>
    <t xml:space="preserve"> 168</t>
  </si>
  <si>
    <t>280304 5</t>
  </si>
  <si>
    <t xml:space="preserve">   24920</t>
  </si>
  <si>
    <t xml:space="preserve">    6399</t>
  </si>
  <si>
    <t>Powiat elbląski (9 gmin)</t>
  </si>
  <si>
    <t>280401 2</t>
  </si>
  <si>
    <t xml:space="preserve">  Elbląg............................................................................................</t>
  </si>
  <si>
    <t xml:space="preserve">   19205</t>
  </si>
  <si>
    <t xml:space="preserve">    7522</t>
  </si>
  <si>
    <t>280402 2</t>
  </si>
  <si>
    <t xml:space="preserve">  Godkowo...........................................................................................</t>
  </si>
  <si>
    <t xml:space="preserve">   16699</t>
  </si>
  <si>
    <t>280403 2</t>
  </si>
  <si>
    <t xml:space="preserve">  Gronowo Elbląskie.................................................................................</t>
  </si>
  <si>
    <t>280404 2</t>
  </si>
  <si>
    <t xml:space="preserve">  Markusy...........................................................................................</t>
  </si>
  <si>
    <t xml:space="preserve">   10960</t>
  </si>
  <si>
    <t>280405 2</t>
  </si>
  <si>
    <t xml:space="preserve">  Milejewo..........................................................................................</t>
  </si>
  <si>
    <t xml:space="preserve">    9581</t>
  </si>
  <si>
    <t>280408 2</t>
  </si>
  <si>
    <t xml:space="preserve">  Rychliki..........................................................................................</t>
  </si>
  <si>
    <t xml:space="preserve">    3881</t>
  </si>
  <si>
    <t>280406 3</t>
  </si>
  <si>
    <t xml:space="preserve">  Młynary...........................................................................................</t>
  </si>
  <si>
    <t xml:space="preserve">   15841</t>
  </si>
  <si>
    <t>280406 5</t>
  </si>
  <si>
    <t xml:space="preserve">   15565</t>
  </si>
  <si>
    <t>280407 3</t>
  </si>
  <si>
    <t xml:space="preserve">  Pasłęk............................................................................................</t>
  </si>
  <si>
    <t xml:space="preserve">   26391</t>
  </si>
  <si>
    <t xml:space="preserve">   19502</t>
  </si>
  <si>
    <t>280407 5</t>
  </si>
  <si>
    <t xml:space="preserve">   25328</t>
  </si>
  <si>
    <t xml:space="preserve">    7204</t>
  </si>
  <si>
    <t>280409 3</t>
  </si>
  <si>
    <t xml:space="preserve">  Tolkmicko.........................................................................................</t>
  </si>
  <si>
    <t xml:space="preserve">   20801</t>
  </si>
  <si>
    <t>280409 5</t>
  </si>
  <si>
    <t xml:space="preserve">   20572</t>
  </si>
  <si>
    <t xml:space="preserve">    4050</t>
  </si>
  <si>
    <t>Powiat ełcki (5 gmin)</t>
  </si>
  <si>
    <t xml:space="preserve">  Ełk...............................................................................................</t>
  </si>
  <si>
    <t>280502 2</t>
  </si>
  <si>
    <t xml:space="preserve">   37918</t>
  </si>
  <si>
    <t xml:space="preserve">   11495</t>
  </si>
  <si>
    <t>280503 2</t>
  </si>
  <si>
    <t xml:space="preserve">  Kalinowo..........................................................................................</t>
  </si>
  <si>
    <t xml:space="preserve">   28446</t>
  </si>
  <si>
    <t xml:space="preserve"> 123</t>
  </si>
  <si>
    <t>1325</t>
  </si>
  <si>
    <t>280504 2</t>
  </si>
  <si>
    <t xml:space="preserve">  Prostki...........................................................................................</t>
  </si>
  <si>
    <t xml:space="preserve">   23108</t>
  </si>
  <si>
    <t xml:space="preserve">    7379</t>
  </si>
  <si>
    <t>1220</t>
  </si>
  <si>
    <t>280505 2</t>
  </si>
  <si>
    <t xml:space="preserve">  Stare Juchy.......................................................................................</t>
  </si>
  <si>
    <t>Powiat giżycki (6 gmin)</t>
  </si>
  <si>
    <t xml:space="preserve">  Giżycko...........................................................................................</t>
  </si>
  <si>
    <t>280604 2</t>
  </si>
  <si>
    <t xml:space="preserve">   29706</t>
  </si>
  <si>
    <t xml:space="preserve">    8387</t>
  </si>
  <si>
    <t>280605 2</t>
  </si>
  <si>
    <t xml:space="preserve">  Kruklanki.........................................................................................</t>
  </si>
  <si>
    <t xml:space="preserve">   20157</t>
  </si>
  <si>
    <t xml:space="preserve">    3161</t>
  </si>
  <si>
    <t>280606 2</t>
  </si>
  <si>
    <t xml:space="preserve">  Miłki.............................................................................................</t>
  </si>
  <si>
    <t xml:space="preserve">   16963</t>
  </si>
  <si>
    <t>280610 2</t>
  </si>
  <si>
    <t xml:space="preserve">  Wydminy...........................................................................................</t>
  </si>
  <si>
    <t xml:space="preserve">   23299</t>
  </si>
  <si>
    <t xml:space="preserve">    6346</t>
  </si>
  <si>
    <t>280608 3</t>
  </si>
  <si>
    <t xml:space="preserve">  Ryn...............................................................................................</t>
  </si>
  <si>
    <t xml:space="preserve">   20454</t>
  </si>
  <si>
    <t xml:space="preserve">    5740</t>
  </si>
  <si>
    <t xml:space="preserve"> 318</t>
  </si>
  <si>
    <t>280608 5</t>
  </si>
  <si>
    <t xml:space="preserve">   20040</t>
  </si>
  <si>
    <t xml:space="preserve">    2875</t>
  </si>
  <si>
    <t>Powiat gołdapski (3 gminy)</t>
  </si>
  <si>
    <t>281801 2</t>
  </si>
  <si>
    <t xml:space="preserve">  Banie Mazurskie...................................................................................</t>
  </si>
  <si>
    <t xml:space="preserve">   20496</t>
  </si>
  <si>
    <t xml:space="preserve">    3756</t>
  </si>
  <si>
    <t>281802 2</t>
  </si>
  <si>
    <t xml:space="preserve">  Dubeninki.........................................................................................</t>
  </si>
  <si>
    <t xml:space="preserve">   20529</t>
  </si>
  <si>
    <t xml:space="preserve">    3016</t>
  </si>
  <si>
    <t>281803 3</t>
  </si>
  <si>
    <t xml:space="preserve">  Gołdap............................................................................................</t>
  </si>
  <si>
    <t xml:space="preserve">   36204</t>
  </si>
  <si>
    <t xml:space="preserve">   20290</t>
  </si>
  <si>
    <t>281803 5</t>
  </si>
  <si>
    <t xml:space="preserve">   34484</t>
  </si>
  <si>
    <t xml:space="preserve">    6550</t>
  </si>
  <si>
    <t>Powiat iławski (7 gmin)</t>
  </si>
  <si>
    <t xml:space="preserve">  Iława.............................................................................................</t>
  </si>
  <si>
    <t xml:space="preserve"> 164</t>
  </si>
  <si>
    <t xml:space="preserve">  Lubawa............................................................................................</t>
  </si>
  <si>
    <t xml:space="preserve"> 838</t>
  </si>
  <si>
    <t>280703 2</t>
  </si>
  <si>
    <t xml:space="preserve">   42421</t>
  </si>
  <si>
    <t xml:space="preserve">   12849</t>
  </si>
  <si>
    <t>280705 2</t>
  </si>
  <si>
    <t xml:space="preserve">   23645</t>
  </si>
  <si>
    <t xml:space="preserve">   10759</t>
  </si>
  <si>
    <t xml:space="preserve"> 212</t>
  </si>
  <si>
    <t>280704 3</t>
  </si>
  <si>
    <t xml:space="preserve">  Kisielice.........................................................................................</t>
  </si>
  <si>
    <t xml:space="preserve">   17286</t>
  </si>
  <si>
    <t xml:space="preserve">    6078</t>
  </si>
  <si>
    <t>280704 5</t>
  </si>
  <si>
    <t xml:space="preserve">   16949</t>
  </si>
  <si>
    <t xml:space="preserve">    3943</t>
  </si>
  <si>
    <t>280706 3</t>
  </si>
  <si>
    <t xml:space="preserve">  Susz..............................................................................................</t>
  </si>
  <si>
    <t xml:space="preserve">   25905</t>
  </si>
  <si>
    <t xml:space="preserve">   12872</t>
  </si>
  <si>
    <t xml:space="preserve"> 635</t>
  </si>
  <si>
    <t>280706 5</t>
  </si>
  <si>
    <t xml:space="preserve">   25238</t>
  </si>
  <si>
    <t>280707 3</t>
  </si>
  <si>
    <t xml:space="preserve">  Zalewo............................................................................................</t>
  </si>
  <si>
    <t xml:space="preserve">   25393</t>
  </si>
  <si>
    <t xml:space="preserve">    6852</t>
  </si>
  <si>
    <t>1309</t>
  </si>
  <si>
    <t>280707 5</t>
  </si>
  <si>
    <t xml:space="preserve">   24571</t>
  </si>
  <si>
    <t>Powiat kętrzyński (6 gmin)</t>
  </si>
  <si>
    <t xml:space="preserve">  Kętrzyn...........................................................................................</t>
  </si>
  <si>
    <t>2313</t>
  </si>
  <si>
    <t xml:space="preserve"> 208</t>
  </si>
  <si>
    <t>280802 2</t>
  </si>
  <si>
    <t xml:space="preserve">  Barciany (c)......................................................................................</t>
  </si>
  <si>
    <t xml:space="preserve">   29408</t>
  </si>
  <si>
    <t xml:space="preserve">    6275</t>
  </si>
  <si>
    <t xml:space="preserve"> 104</t>
  </si>
  <si>
    <t>280803 2</t>
  </si>
  <si>
    <t xml:space="preserve">   28536</t>
  </si>
  <si>
    <t xml:space="preserve">    8334</t>
  </si>
  <si>
    <t xml:space="preserve"> 120</t>
  </si>
  <si>
    <t>280806 2</t>
  </si>
  <si>
    <t xml:space="preserve">  Srokowo...........................................................................................</t>
  </si>
  <si>
    <t xml:space="preserve">   19416</t>
  </si>
  <si>
    <t>280804 3</t>
  </si>
  <si>
    <t xml:space="preserve">  Korsze............................................................................................</t>
  </si>
  <si>
    <t xml:space="preserve">   24984</t>
  </si>
  <si>
    <t>280804 5</t>
  </si>
  <si>
    <t xml:space="preserve">   24581</t>
  </si>
  <si>
    <t xml:space="preserve">    5559</t>
  </si>
  <si>
    <t>280805 3</t>
  </si>
  <si>
    <t xml:space="preserve">  Reszel............................................................................................</t>
  </si>
  <si>
    <t xml:space="preserve">   17920</t>
  </si>
  <si>
    <t>280805 5</t>
  </si>
  <si>
    <t xml:space="preserve">   17538</t>
  </si>
  <si>
    <t xml:space="preserve">    2985</t>
  </si>
  <si>
    <t>Powiat lidzbarski (5 gmin)</t>
  </si>
  <si>
    <t xml:space="preserve">  Lidzbark Warmiński................................................................................</t>
  </si>
  <si>
    <t>280902 2</t>
  </si>
  <si>
    <t xml:space="preserve">  Kiwity............................................................................................</t>
  </si>
  <si>
    <t xml:space="preserve">   14509</t>
  </si>
  <si>
    <t xml:space="preserve">    3337</t>
  </si>
  <si>
    <t xml:space="preserve"> 732</t>
  </si>
  <si>
    <t>280903 2</t>
  </si>
  <si>
    <t xml:space="preserve">   37212</t>
  </si>
  <si>
    <t xml:space="preserve">    6822</t>
  </si>
  <si>
    <t>1317</t>
  </si>
  <si>
    <t>280904 2</t>
  </si>
  <si>
    <t xml:space="preserve">  Lubomino..........................................................................................</t>
  </si>
  <si>
    <t xml:space="preserve">   14921</t>
  </si>
  <si>
    <t xml:space="preserve">    3626</t>
  </si>
  <si>
    <t xml:space="preserve"> 684</t>
  </si>
  <si>
    <t>280905 3</t>
  </si>
  <si>
    <t xml:space="preserve">  Orneta............................................................................................</t>
  </si>
  <si>
    <t xml:space="preserve">   24423</t>
  </si>
  <si>
    <t xml:space="preserve">   12178</t>
  </si>
  <si>
    <t xml:space="preserve"> 677</t>
  </si>
  <si>
    <t>280905 5</t>
  </si>
  <si>
    <t xml:space="preserve">   23460</t>
  </si>
  <si>
    <t xml:space="preserve">    3254</t>
  </si>
  <si>
    <t>Powiat mrągowski (5 gmin)</t>
  </si>
  <si>
    <t xml:space="preserve">  Mrągowo...........................................................................................</t>
  </si>
  <si>
    <t>281003 2</t>
  </si>
  <si>
    <t xml:space="preserve">   29514</t>
  </si>
  <si>
    <t>281004 2</t>
  </si>
  <si>
    <t xml:space="preserve">  Piecki............................................................................................</t>
  </si>
  <si>
    <t xml:space="preserve">   31448</t>
  </si>
  <si>
    <t xml:space="preserve">    7700</t>
  </si>
  <si>
    <t>281005 2</t>
  </si>
  <si>
    <t xml:space="preserve">  Sorkwity..........................................................................................</t>
  </si>
  <si>
    <t xml:space="preserve">   18465</t>
  </si>
  <si>
    <t>281002 3</t>
  </si>
  <si>
    <t xml:space="preserve">  Mikołajki.........................................................................................</t>
  </si>
  <si>
    <t xml:space="preserve">   25630</t>
  </si>
  <si>
    <t xml:space="preserve">    8267</t>
  </si>
  <si>
    <t>281002 5</t>
  </si>
  <si>
    <t xml:space="preserve">   24698</t>
  </si>
  <si>
    <t>Powiat nidzicki (4 gminy)</t>
  </si>
  <si>
    <t>281101 2</t>
  </si>
  <si>
    <t xml:space="preserve">  Janowiec Kościelny................................................................................</t>
  </si>
  <si>
    <t xml:space="preserve">   13592</t>
  </si>
  <si>
    <t xml:space="preserve">    3216</t>
  </si>
  <si>
    <t>281102 2</t>
  </si>
  <si>
    <t xml:space="preserve">  Janowo............................................................................................</t>
  </si>
  <si>
    <t xml:space="preserve">   19166</t>
  </si>
  <si>
    <t xml:space="preserve">    2705</t>
  </si>
  <si>
    <t xml:space="preserve"> 384</t>
  </si>
  <si>
    <t>281103 2</t>
  </si>
  <si>
    <t xml:space="preserve">  Kozłowo...........................................................................................</t>
  </si>
  <si>
    <t xml:space="preserve">   25427</t>
  </si>
  <si>
    <t xml:space="preserve">    6138</t>
  </si>
  <si>
    <t xml:space="preserve"> 171</t>
  </si>
  <si>
    <t>281104 3</t>
  </si>
  <si>
    <t xml:space="preserve">  Nidzica...........................................................................................</t>
  </si>
  <si>
    <t xml:space="preserve">   37879</t>
  </si>
  <si>
    <t xml:space="preserve">   21180</t>
  </si>
  <si>
    <t xml:space="preserve">  31</t>
  </si>
  <si>
    <t>281104 5</t>
  </si>
  <si>
    <t xml:space="preserve">   37193</t>
  </si>
  <si>
    <t xml:space="preserve">    7308</t>
  </si>
  <si>
    <t>Powiat nowomiejski (5 gmin)</t>
  </si>
  <si>
    <t xml:space="preserve">  Nowe Miasto Lubawskie.............................................................................</t>
  </si>
  <si>
    <t>2308</t>
  </si>
  <si>
    <t>281202 2</t>
  </si>
  <si>
    <t xml:space="preserve">  Biskupiec.........................................................................................</t>
  </si>
  <si>
    <t xml:space="preserve">   24061</t>
  </si>
  <si>
    <t xml:space="preserve">    9419</t>
  </si>
  <si>
    <t>281203 2</t>
  </si>
  <si>
    <t xml:space="preserve">  Grodziczno........................................................................................</t>
  </si>
  <si>
    <t xml:space="preserve">   15437</t>
  </si>
  <si>
    <t>281204 2</t>
  </si>
  <si>
    <t xml:space="preserve">  Kurzętnik.........................................................................................</t>
  </si>
  <si>
    <t xml:space="preserve">   14911</t>
  </si>
  <si>
    <t xml:space="preserve">    9145</t>
  </si>
  <si>
    <t>281205 2</t>
  </si>
  <si>
    <t xml:space="preserve">   13847</t>
  </si>
  <si>
    <t>Powiat olecki (4 gminy)</t>
  </si>
  <si>
    <t>281303 2</t>
  </si>
  <si>
    <t xml:space="preserve">  Kowale Oleckie....................................................................................</t>
  </si>
  <si>
    <t xml:space="preserve">   25113</t>
  </si>
  <si>
    <t xml:space="preserve">    5102</t>
  </si>
  <si>
    <t>281305 2</t>
  </si>
  <si>
    <t xml:space="preserve">  Świętajno.........................................................................................</t>
  </si>
  <si>
    <t xml:space="preserve">   21493</t>
  </si>
  <si>
    <t xml:space="preserve">    3967</t>
  </si>
  <si>
    <t>281306 2</t>
  </si>
  <si>
    <t xml:space="preserve">  Wieliczki.........................................................................................</t>
  </si>
  <si>
    <t xml:space="preserve">   14080</t>
  </si>
  <si>
    <t>281304 3</t>
  </si>
  <si>
    <t xml:space="preserve">  Olecko............................................................................................</t>
  </si>
  <si>
    <t xml:space="preserve">   26674</t>
  </si>
  <si>
    <t xml:space="preserve">   22130</t>
  </si>
  <si>
    <t>281304 5</t>
  </si>
  <si>
    <t xml:space="preserve">   25520</t>
  </si>
  <si>
    <t>Powiat olsztyński (12 gmin)</t>
  </si>
  <si>
    <t>281404 2</t>
  </si>
  <si>
    <t xml:space="preserve">  Dywity............................................................................................</t>
  </si>
  <si>
    <t xml:space="preserve">   16116</t>
  </si>
  <si>
    <t xml:space="preserve">   11533</t>
  </si>
  <si>
    <t xml:space="preserve"> 735</t>
  </si>
  <si>
    <t>281405 2</t>
  </si>
  <si>
    <t xml:space="preserve">  Gietrzwałd........................................................................................</t>
  </si>
  <si>
    <t xml:space="preserve">   17233</t>
  </si>
  <si>
    <t xml:space="preserve">    6638</t>
  </si>
  <si>
    <t xml:space="preserve"> 496</t>
  </si>
  <si>
    <t>281407 2</t>
  </si>
  <si>
    <t xml:space="preserve">  Jonkowo...........................................................................................</t>
  </si>
  <si>
    <t xml:space="preserve">   16869</t>
  </si>
  <si>
    <t xml:space="preserve">    7341</t>
  </si>
  <si>
    <t>1223</t>
  </si>
  <si>
    <t>281408 2</t>
  </si>
  <si>
    <t xml:space="preserve">   17859</t>
  </si>
  <si>
    <t xml:space="preserve">    3238</t>
  </si>
  <si>
    <t>281410 2</t>
  </si>
  <si>
    <t xml:space="preserve">  Purda.............................................................................................</t>
  </si>
  <si>
    <t xml:space="preserve">   31812</t>
  </si>
  <si>
    <t xml:space="preserve">    8658</t>
  </si>
  <si>
    <t>281411 2</t>
  </si>
  <si>
    <t xml:space="preserve">  Stawiguda.........................................................................................</t>
  </si>
  <si>
    <t xml:space="preserve">   22287</t>
  </si>
  <si>
    <t>281412 2</t>
  </si>
  <si>
    <t xml:space="preserve">  Świątki...........................................................................................</t>
  </si>
  <si>
    <t xml:space="preserve">   16415</t>
  </si>
  <si>
    <t xml:space="preserve">    4150</t>
  </si>
  <si>
    <t>281401 3</t>
  </si>
  <si>
    <t xml:space="preserve">  Barczewo..........................................................................................</t>
  </si>
  <si>
    <t xml:space="preserve">   32001</t>
  </si>
  <si>
    <t>281401 5</t>
  </si>
  <si>
    <t xml:space="preserve">   31543</t>
  </si>
  <si>
    <t xml:space="preserve">   10448</t>
  </si>
  <si>
    <t>281402 3</t>
  </si>
  <si>
    <t xml:space="preserve">   29041</t>
  </si>
  <si>
    <t xml:space="preserve">   19036</t>
  </si>
  <si>
    <t>281402 5</t>
  </si>
  <si>
    <t xml:space="preserve">   28541</t>
  </si>
  <si>
    <t xml:space="preserve">    8497</t>
  </si>
  <si>
    <t>281403 3</t>
  </si>
  <si>
    <t xml:space="preserve">  Dobre Miasto......................................................................................</t>
  </si>
  <si>
    <t xml:space="preserve">   25869</t>
  </si>
  <si>
    <t>281403 5</t>
  </si>
  <si>
    <t xml:space="preserve">   25383</t>
  </si>
  <si>
    <t>281406 3</t>
  </si>
  <si>
    <t xml:space="preserve">  Jeziorany.........................................................................................</t>
  </si>
  <si>
    <t xml:space="preserve">   21149</t>
  </si>
  <si>
    <t xml:space="preserve">    7839</t>
  </si>
  <si>
    <t>281406 5</t>
  </si>
  <si>
    <t xml:space="preserve">   20808</t>
  </si>
  <si>
    <t xml:space="preserve">    4581</t>
  </si>
  <si>
    <t>281409 3</t>
  </si>
  <si>
    <t xml:space="preserve">  Olsztynek.........................................................................................</t>
  </si>
  <si>
    <t xml:space="preserve">   37151</t>
  </si>
  <si>
    <t xml:space="preserve">   13884</t>
  </si>
  <si>
    <t xml:space="preserve">  37</t>
  </si>
  <si>
    <t xml:space="preserve"> 567</t>
  </si>
  <si>
    <t>281409 5</t>
  </si>
  <si>
    <t xml:space="preserve">   36382</t>
  </si>
  <si>
    <t xml:space="preserve">    6207</t>
  </si>
  <si>
    <t>Powiat ostródzki (9 gmin)</t>
  </si>
  <si>
    <t xml:space="preserve">  Ostróda...........................................................................................</t>
  </si>
  <si>
    <t>281502 2</t>
  </si>
  <si>
    <t xml:space="preserve">  Dąbrówno..........................................................................................</t>
  </si>
  <si>
    <t xml:space="preserve">   16574</t>
  </si>
  <si>
    <t>281503 2</t>
  </si>
  <si>
    <t xml:space="preserve">  Grunwald..........................................................................................</t>
  </si>
  <si>
    <t xml:space="preserve">   17994</t>
  </si>
  <si>
    <t xml:space="preserve">    5705</t>
  </si>
  <si>
    <t xml:space="preserve"> 449</t>
  </si>
  <si>
    <t>281504 2</t>
  </si>
  <si>
    <t xml:space="preserve">  Łukta.............................................................................................</t>
  </si>
  <si>
    <t xml:space="preserve">   18646</t>
  </si>
  <si>
    <t xml:space="preserve">    4521</t>
  </si>
  <si>
    <t>281505 2</t>
  </si>
  <si>
    <t xml:space="preserve">  Małdyty...........................................................................................</t>
  </si>
  <si>
    <t xml:space="preserve">    6304</t>
  </si>
  <si>
    <t>281509 2</t>
  </si>
  <si>
    <t xml:space="preserve">   40089</t>
  </si>
  <si>
    <t xml:space="preserve">   16031</t>
  </si>
  <si>
    <t>281506 3</t>
  </si>
  <si>
    <t xml:space="preserve">  Miłakowo..........................................................................................</t>
  </si>
  <si>
    <t xml:space="preserve">   15840</t>
  </si>
  <si>
    <t xml:space="preserve"> 614</t>
  </si>
  <si>
    <t>281506 5</t>
  </si>
  <si>
    <t xml:space="preserve">   14964</t>
  </si>
  <si>
    <t xml:space="preserve">    2955</t>
  </si>
  <si>
    <t>281507 3</t>
  </si>
  <si>
    <t xml:space="preserve">  Miłomłyn..........................................................................................</t>
  </si>
  <si>
    <t xml:space="preserve">   16060</t>
  </si>
  <si>
    <t xml:space="preserve">    4998</t>
  </si>
  <si>
    <t>281507 5</t>
  </si>
  <si>
    <t xml:space="preserve">   14822</t>
  </si>
  <si>
    <t>281508 3</t>
  </si>
  <si>
    <t xml:space="preserve">  Morąg.............................................................................................</t>
  </si>
  <si>
    <t xml:space="preserve">   31125</t>
  </si>
  <si>
    <t xml:space="preserve">   24590</t>
  </si>
  <si>
    <t xml:space="preserve"> 253</t>
  </si>
  <si>
    <t>281508 5</t>
  </si>
  <si>
    <t xml:space="preserve">   30514</t>
  </si>
  <si>
    <t xml:space="preserve">   10596</t>
  </si>
  <si>
    <t>Powiat piski (4 gminy)</t>
  </si>
  <si>
    <t>281601 3</t>
  </si>
  <si>
    <t xml:space="preserve">  Biała Piska.......................................................................................</t>
  </si>
  <si>
    <t xml:space="preserve">   42033</t>
  </si>
  <si>
    <t xml:space="preserve">   11827</t>
  </si>
  <si>
    <t>281601 5</t>
  </si>
  <si>
    <t xml:space="preserve">   41709</t>
  </si>
  <si>
    <t xml:space="preserve">    7786</t>
  </si>
  <si>
    <t>281602 3</t>
  </si>
  <si>
    <t xml:space="preserve">  Orzysz............................................................................................</t>
  </si>
  <si>
    <t xml:space="preserve">   36257</t>
  </si>
  <si>
    <t xml:space="preserve">    9071</t>
  </si>
  <si>
    <t>281602 5</t>
  </si>
  <si>
    <t xml:space="preserve">   35440</t>
  </si>
  <si>
    <t xml:space="preserve">    3456</t>
  </si>
  <si>
    <t xml:space="preserve">  Pisz..............................................................................................</t>
  </si>
  <si>
    <t xml:space="preserve">   63370</t>
  </si>
  <si>
    <t xml:space="preserve">   27835</t>
  </si>
  <si>
    <t>281603 5</t>
  </si>
  <si>
    <t xml:space="preserve">   62362</t>
  </si>
  <si>
    <t xml:space="preserve">    8449</t>
  </si>
  <si>
    <t>281604 3</t>
  </si>
  <si>
    <t xml:space="preserve">  Ruciane-Nida......................................................................................</t>
  </si>
  <si>
    <t xml:space="preserve">   35798</t>
  </si>
  <si>
    <t>281604 5</t>
  </si>
  <si>
    <t xml:space="preserve">   34091</t>
  </si>
  <si>
    <t>Powiat szczycieński (8 gmin)</t>
  </si>
  <si>
    <t xml:space="preserve">  Szczytno..........................................................................................</t>
  </si>
  <si>
    <t>2312</t>
  </si>
  <si>
    <t>281702 2</t>
  </si>
  <si>
    <t xml:space="preserve">  Dźwierzuty........................................................................................</t>
  </si>
  <si>
    <t xml:space="preserve">   26334</t>
  </si>
  <si>
    <t xml:space="preserve">    6630</t>
  </si>
  <si>
    <t>281703 2</t>
  </si>
  <si>
    <t xml:space="preserve">  Jedwabno..........................................................................................</t>
  </si>
  <si>
    <t xml:space="preserve">   31190</t>
  </si>
  <si>
    <t xml:space="preserve">    3669</t>
  </si>
  <si>
    <t>281705 2</t>
  </si>
  <si>
    <t xml:space="preserve">  Rozogi............................................................................................</t>
  </si>
  <si>
    <t xml:space="preserve">   22441</t>
  </si>
  <si>
    <t xml:space="preserve">    5628</t>
  </si>
  <si>
    <t xml:space="preserve"> 247</t>
  </si>
  <si>
    <t>281706 2</t>
  </si>
  <si>
    <t xml:space="preserve">  Szczytno (a)......................................................................................</t>
  </si>
  <si>
    <t xml:space="preserve">   34624</t>
  </si>
  <si>
    <t xml:space="preserve">   12887</t>
  </si>
  <si>
    <t xml:space="preserve"> 633</t>
  </si>
  <si>
    <t>281707 2</t>
  </si>
  <si>
    <t xml:space="preserve">   27955</t>
  </si>
  <si>
    <t xml:space="preserve">    5900</t>
  </si>
  <si>
    <t>281708 2</t>
  </si>
  <si>
    <t xml:space="preserve">  Wielbark..........................................................................................</t>
  </si>
  <si>
    <t xml:space="preserve">   34795</t>
  </si>
  <si>
    <t>281704 3</t>
  </si>
  <si>
    <t xml:space="preserve">  Pasym.............................................................................................</t>
  </si>
  <si>
    <t xml:space="preserve">   14920</t>
  </si>
  <si>
    <t>281704 5</t>
  </si>
  <si>
    <t xml:space="preserve">   13402</t>
  </si>
  <si>
    <t xml:space="preserve">    2838</t>
  </si>
  <si>
    <t>Powiat węgorzewski (3 gminy)</t>
  </si>
  <si>
    <t>281901 2</t>
  </si>
  <si>
    <t xml:space="preserve">  Budry.............................................................................................</t>
  </si>
  <si>
    <t xml:space="preserve">   17497</t>
  </si>
  <si>
    <t>281902 2</t>
  </si>
  <si>
    <t xml:space="preserve">  Pozezdrze.........................................................................................</t>
  </si>
  <si>
    <t xml:space="preserve">   17678</t>
  </si>
  <si>
    <t xml:space="preserve">    3315</t>
  </si>
  <si>
    <t>281903 3</t>
  </si>
  <si>
    <t xml:space="preserve">  Węgorzewo.........................................................................................</t>
  </si>
  <si>
    <t xml:space="preserve">   34147</t>
  </si>
  <si>
    <t xml:space="preserve">   16878</t>
  </si>
  <si>
    <t>281903 5</t>
  </si>
  <si>
    <t xml:space="preserve">   33059</t>
  </si>
  <si>
    <t xml:space="preserve">  Elbląg (b)........................................................................................</t>
  </si>
  <si>
    <t>1705</t>
  </si>
  <si>
    <t>WOJ. WIELKOPOLSKIE</t>
  </si>
  <si>
    <t>Powiat chodzieski (5 gmin)</t>
  </si>
  <si>
    <t xml:space="preserve">  Chodzież..........................................................................................</t>
  </si>
  <si>
    <t>2300</t>
  </si>
  <si>
    <t>300102 2</t>
  </si>
  <si>
    <t xml:space="preserve">  Budzyń............................................................................................</t>
  </si>
  <si>
    <t xml:space="preserve">   20909</t>
  </si>
  <si>
    <t>300103 2</t>
  </si>
  <si>
    <t xml:space="preserve">   21294</t>
  </si>
  <si>
    <t>300104 3</t>
  </si>
  <si>
    <t xml:space="preserve">  Margonin..........................................................................................</t>
  </si>
  <si>
    <t xml:space="preserve">   12313</t>
  </si>
  <si>
    <t xml:space="preserve">    6393</t>
  </si>
  <si>
    <t>300104 5</t>
  </si>
  <si>
    <t xml:space="preserve">   11798</t>
  </si>
  <si>
    <t>300105 3</t>
  </si>
  <si>
    <t xml:space="preserve">  Szamocin..........................................................................................</t>
  </si>
  <si>
    <t xml:space="preserve">    7581</t>
  </si>
  <si>
    <t xml:space="preserve"> 956</t>
  </si>
  <si>
    <t>300105 5</t>
  </si>
  <si>
    <t xml:space="preserve">   12246</t>
  </si>
  <si>
    <t xml:space="preserve">    3279</t>
  </si>
  <si>
    <t>Powiat czarnkowsko-trzcianecki (8 gmin)</t>
  </si>
  <si>
    <t xml:space="preserve">  Czarnków..........................................................................................</t>
  </si>
  <si>
    <t>2317</t>
  </si>
  <si>
    <t>300202 2</t>
  </si>
  <si>
    <t xml:space="preserve">   34577</t>
  </si>
  <si>
    <t xml:space="preserve">   11422</t>
  </si>
  <si>
    <t>300203 2</t>
  </si>
  <si>
    <t xml:space="preserve">  Drawsko...........................................................................................</t>
  </si>
  <si>
    <t xml:space="preserve">   16303</t>
  </si>
  <si>
    <t>300205 2</t>
  </si>
  <si>
    <t xml:space="preserve">  Lubasz............................................................................................</t>
  </si>
  <si>
    <t xml:space="preserve">   16727</t>
  </si>
  <si>
    <t xml:space="preserve">    7695</t>
  </si>
  <si>
    <t>300206 2</t>
  </si>
  <si>
    <t xml:space="preserve">  Połajewo..........................................................................................</t>
  </si>
  <si>
    <t xml:space="preserve">   14146</t>
  </si>
  <si>
    <t xml:space="preserve">    6187</t>
  </si>
  <si>
    <t>300204 3</t>
  </si>
  <si>
    <t xml:space="preserve">  Krzyż Wielkopolski................................................................................</t>
  </si>
  <si>
    <t xml:space="preserve">   17428</t>
  </si>
  <si>
    <t xml:space="preserve">    8754</t>
  </si>
  <si>
    <t>300204 5</t>
  </si>
  <si>
    <t xml:space="preserve">   16847</t>
  </si>
  <si>
    <t>300207 3</t>
  </si>
  <si>
    <t xml:space="preserve">  Trzcianka.........................................................................................</t>
  </si>
  <si>
    <t xml:space="preserve">   37398</t>
  </si>
  <si>
    <t xml:space="preserve">   24360</t>
  </si>
  <si>
    <t>300207 5</t>
  </si>
  <si>
    <t xml:space="preserve">   35568</t>
  </si>
  <si>
    <t xml:space="preserve">    7132</t>
  </si>
  <si>
    <t>300208 3</t>
  </si>
  <si>
    <t xml:space="preserve">  Wieleń............................................................................................</t>
  </si>
  <si>
    <t xml:space="preserve">   43009</t>
  </si>
  <si>
    <t xml:space="preserve">   12499</t>
  </si>
  <si>
    <t>300208 5</t>
  </si>
  <si>
    <t xml:space="preserve">   42563</t>
  </si>
  <si>
    <t>Powiat gnieźnieński (10 gmin)</t>
  </si>
  <si>
    <t xml:space="preserve">  Gniezno...........................................................................................</t>
  </si>
  <si>
    <t xml:space="preserve">  57</t>
  </si>
  <si>
    <t>300303 2</t>
  </si>
  <si>
    <t xml:space="preserve">   17816</t>
  </si>
  <si>
    <t xml:space="preserve">   11614</t>
  </si>
  <si>
    <t>300304 2</t>
  </si>
  <si>
    <t xml:space="preserve">  Kiszkowo..........................................................................................</t>
  </si>
  <si>
    <t xml:space="preserve">   11449</t>
  </si>
  <si>
    <t>1630</t>
  </si>
  <si>
    <t>300306 2</t>
  </si>
  <si>
    <t xml:space="preserve">  Łubowo............................................................................................</t>
  </si>
  <si>
    <t xml:space="preserve">   11354</t>
  </si>
  <si>
    <t xml:space="preserve">    6563</t>
  </si>
  <si>
    <t>300307 2</t>
  </si>
  <si>
    <t xml:space="preserve">  Mieleszyn.........................................................................................</t>
  </si>
  <si>
    <t xml:space="preserve">    9891</t>
  </si>
  <si>
    <t xml:space="preserve">    4057</t>
  </si>
  <si>
    <t>300308 2</t>
  </si>
  <si>
    <t xml:space="preserve">  Niechanowo........................................................................................</t>
  </si>
  <si>
    <t xml:space="preserve">   10556</t>
  </si>
  <si>
    <t xml:space="preserve">    5892</t>
  </si>
  <si>
    <t>300302 3</t>
  </si>
  <si>
    <t xml:space="preserve">  Czerniejewo.......................................................................................</t>
  </si>
  <si>
    <t xml:space="preserve">   11194</t>
  </si>
  <si>
    <t>300302 5</t>
  </si>
  <si>
    <t xml:space="preserve">   10175</t>
  </si>
  <si>
    <t xml:space="preserve">    4690</t>
  </si>
  <si>
    <t>300305 3</t>
  </si>
  <si>
    <t xml:space="preserve">  Kłecko............................................................................................</t>
  </si>
  <si>
    <t xml:space="preserve">   13193</t>
  </si>
  <si>
    <t>300305 5</t>
  </si>
  <si>
    <t xml:space="preserve">    4913</t>
  </si>
  <si>
    <t>300309 3</t>
  </si>
  <si>
    <t xml:space="preserve">  Trzemeszno........................................................................................</t>
  </si>
  <si>
    <t xml:space="preserve">   17530</t>
  </si>
  <si>
    <t xml:space="preserve">   14349</t>
  </si>
  <si>
    <t xml:space="preserve"> 548</t>
  </si>
  <si>
    <t>300309 5</t>
  </si>
  <si>
    <t xml:space="preserve">   16984</t>
  </si>
  <si>
    <t xml:space="preserve">    6597</t>
  </si>
  <si>
    <t>300310 3</t>
  </si>
  <si>
    <t xml:space="preserve">  Witkowo...........................................................................................</t>
  </si>
  <si>
    <t xml:space="preserve">   18460</t>
  </si>
  <si>
    <t>300310 5</t>
  </si>
  <si>
    <t xml:space="preserve">    5793</t>
  </si>
  <si>
    <t>Powiat gostyński (7 gmin)</t>
  </si>
  <si>
    <t>300404 2</t>
  </si>
  <si>
    <t xml:space="preserve">  Pępowo............................................................................................</t>
  </si>
  <si>
    <t xml:space="preserve">    8659</t>
  </si>
  <si>
    <t>300405 2</t>
  </si>
  <si>
    <t xml:space="preserve">   10073</t>
  </si>
  <si>
    <t xml:space="preserve">    8633</t>
  </si>
  <si>
    <t>300401 3</t>
  </si>
  <si>
    <t xml:space="preserve">  Borek Wielkopolski................................................................................</t>
  </si>
  <si>
    <t xml:space="preserve">   12764</t>
  </si>
  <si>
    <t>300401 5</t>
  </si>
  <si>
    <t xml:space="preserve">    5013</t>
  </si>
  <si>
    <t>300402 3</t>
  </si>
  <si>
    <t xml:space="preserve">  Gostyń............................................................................................</t>
  </si>
  <si>
    <t xml:space="preserve">   13728</t>
  </si>
  <si>
    <t xml:space="preserve">   28059</t>
  </si>
  <si>
    <t>300402 5</t>
  </si>
  <si>
    <t xml:space="preserve">   12619</t>
  </si>
  <si>
    <t xml:space="preserve">    7877</t>
  </si>
  <si>
    <t>300403 3</t>
  </si>
  <si>
    <t xml:space="preserve">  Krobia............................................................................................</t>
  </si>
  <si>
    <t xml:space="preserve">   12954</t>
  </si>
  <si>
    <t xml:space="preserve">   13079</t>
  </si>
  <si>
    <t>300403 5</t>
  </si>
  <si>
    <t xml:space="preserve">   12249</t>
  </si>
  <si>
    <t xml:space="preserve">    8775</t>
  </si>
  <si>
    <t>300406 3</t>
  </si>
  <si>
    <t xml:space="preserve">  Pogorzela.........................................................................................</t>
  </si>
  <si>
    <t xml:space="preserve">    9654</t>
  </si>
  <si>
    <t>300406 5</t>
  </si>
  <si>
    <t xml:space="preserve">    9218</t>
  </si>
  <si>
    <t>300407 3</t>
  </si>
  <si>
    <t xml:space="preserve">  Poniec............................................................................................</t>
  </si>
  <si>
    <t xml:space="preserve">    7765</t>
  </si>
  <si>
    <t>300407 5</t>
  </si>
  <si>
    <t>Powiat grodziski (5 gmin)</t>
  </si>
  <si>
    <t>300501 2</t>
  </si>
  <si>
    <t xml:space="preserve">  Granowo...........................................................................................</t>
  </si>
  <si>
    <t xml:space="preserve">    6687</t>
  </si>
  <si>
    <t xml:space="preserve">    5100</t>
  </si>
  <si>
    <t>300503 2</t>
  </si>
  <si>
    <t xml:space="preserve">  Kamieniec.........................................................................................</t>
  </si>
  <si>
    <t xml:space="preserve">   13382</t>
  </si>
  <si>
    <t xml:space="preserve">    6689</t>
  </si>
  <si>
    <t>300502 3</t>
  </si>
  <si>
    <t xml:space="preserve">  Grodzisk Wielkopolski.............................................................................</t>
  </si>
  <si>
    <t xml:space="preserve">   13259</t>
  </si>
  <si>
    <t xml:space="preserve">   19928</t>
  </si>
  <si>
    <t>300502 5</t>
  </si>
  <si>
    <t xml:space="preserve">    5333</t>
  </si>
  <si>
    <t>300504 3</t>
  </si>
  <si>
    <t xml:space="preserve">  Rakoniewice.......................................................................................</t>
  </si>
  <si>
    <t xml:space="preserve">   20101</t>
  </si>
  <si>
    <t xml:space="preserve">   13150</t>
  </si>
  <si>
    <t>300504 5</t>
  </si>
  <si>
    <t>300505 3</t>
  </si>
  <si>
    <t xml:space="preserve">  Wielichowo........................................................................................</t>
  </si>
  <si>
    <t xml:space="preserve">   10758</t>
  </si>
  <si>
    <t xml:space="preserve">    6834</t>
  </si>
  <si>
    <t>300505 5</t>
  </si>
  <si>
    <t xml:space="preserve">   10634</t>
  </si>
  <si>
    <t>Powiat jarociński (4 gminy)</t>
  </si>
  <si>
    <t>300603 2</t>
  </si>
  <si>
    <t xml:space="preserve">  Kotlin............................................................................................</t>
  </si>
  <si>
    <t xml:space="preserve">    8392</t>
  </si>
  <si>
    <t>300601 3</t>
  </si>
  <si>
    <t xml:space="preserve">  Jaraczewo.........................................................................................</t>
  </si>
  <si>
    <t xml:space="preserve">   13309</t>
  </si>
  <si>
    <t xml:space="preserve">    8289</t>
  </si>
  <si>
    <t>300601 5</t>
  </si>
  <si>
    <t xml:space="preserve">   12302</t>
  </si>
  <si>
    <t>300602 3</t>
  </si>
  <si>
    <t xml:space="preserve">   45571</t>
  </si>
  <si>
    <t>300602 5</t>
  </si>
  <si>
    <t xml:space="preserve">   18375</t>
  </si>
  <si>
    <t xml:space="preserve">   19326</t>
  </si>
  <si>
    <t>300604 3</t>
  </si>
  <si>
    <t xml:space="preserve">  Żerków............................................................................................</t>
  </si>
  <si>
    <t xml:space="preserve">   17015</t>
  </si>
  <si>
    <t xml:space="preserve">   10378</t>
  </si>
  <si>
    <t>300604 5</t>
  </si>
  <si>
    <t xml:space="preserve">   16799</t>
  </si>
  <si>
    <t xml:space="preserve">    8258</t>
  </si>
  <si>
    <t>Powiat kaliski (11 gmin)</t>
  </si>
  <si>
    <t>300701 2</t>
  </si>
  <si>
    <t xml:space="preserve">  Blizanów..........................................................................................</t>
  </si>
  <si>
    <t xml:space="preserve">   15752</t>
  </si>
  <si>
    <t>300702 2</t>
  </si>
  <si>
    <t xml:space="preserve">   12695</t>
  </si>
  <si>
    <t xml:space="preserve">    5862</t>
  </si>
  <si>
    <t>300703 2</t>
  </si>
  <si>
    <t xml:space="preserve">  Ceków-Kolonia.....................................................................................</t>
  </si>
  <si>
    <t xml:space="preserve">    8831</t>
  </si>
  <si>
    <t xml:space="preserve">    4786</t>
  </si>
  <si>
    <t>1787</t>
  </si>
  <si>
    <t>300704 2</t>
  </si>
  <si>
    <t xml:space="preserve">  Godziesze Wielkie.................................................................................</t>
  </si>
  <si>
    <t xml:space="preserve">    9441</t>
  </si>
  <si>
    <t>300705 2</t>
  </si>
  <si>
    <t xml:space="preserve">  Koźminek..........................................................................................</t>
  </si>
  <si>
    <t xml:space="preserve">    8865</t>
  </si>
  <si>
    <t>300706 2</t>
  </si>
  <si>
    <t xml:space="preserve">  Lisków............................................................................................</t>
  </si>
  <si>
    <t xml:space="preserve">    7550</t>
  </si>
  <si>
    <t xml:space="preserve">    5279</t>
  </si>
  <si>
    <t>300707 2</t>
  </si>
  <si>
    <t xml:space="preserve">  Mycielin..........................................................................................</t>
  </si>
  <si>
    <t xml:space="preserve">    4905</t>
  </si>
  <si>
    <t>1754</t>
  </si>
  <si>
    <t>300710 2</t>
  </si>
  <si>
    <t xml:space="preserve">  Szczytniki........................................................................................</t>
  </si>
  <si>
    <t xml:space="preserve">   11033</t>
  </si>
  <si>
    <t xml:space="preserve">    7865</t>
  </si>
  <si>
    <t>300711 2</t>
  </si>
  <si>
    <t xml:space="preserve">  Żelazków..........................................................................................</t>
  </si>
  <si>
    <t xml:space="preserve">   11367</t>
  </si>
  <si>
    <t>300708 3</t>
  </si>
  <si>
    <t xml:space="preserve">  Opatówek..........................................................................................</t>
  </si>
  <si>
    <t xml:space="preserve">   10427</t>
  </si>
  <si>
    <t>300708 5</t>
  </si>
  <si>
    <t xml:space="preserve">    9559</t>
  </si>
  <si>
    <t xml:space="preserve">    7133</t>
  </si>
  <si>
    <t>300709 3</t>
  </si>
  <si>
    <t xml:space="preserve">  Stawiszyn.........................................................................................</t>
  </si>
  <si>
    <t xml:space="preserve">    7850</t>
  </si>
  <si>
    <t xml:space="preserve">    7229</t>
  </si>
  <si>
    <t>1725</t>
  </si>
  <si>
    <t>300709 5</t>
  </si>
  <si>
    <t>Powiat kępiński (7 gmin)</t>
  </si>
  <si>
    <t>300801 2</t>
  </si>
  <si>
    <t xml:space="preserve">    7441</t>
  </si>
  <si>
    <t>300802 2</t>
  </si>
  <si>
    <t xml:space="preserve">  Bralin............................................................................................</t>
  </si>
  <si>
    <t xml:space="preserve">    8535</t>
  </si>
  <si>
    <t>300804 2</t>
  </si>
  <si>
    <t xml:space="preserve">  Łęka Opatowska....................................................................................</t>
  </si>
  <si>
    <t xml:space="preserve">    7771</t>
  </si>
  <si>
    <t>300805 2</t>
  </si>
  <si>
    <t xml:space="preserve">  Perzów............................................................................................</t>
  </si>
  <si>
    <t xml:space="preserve">    7533</t>
  </si>
  <si>
    <t xml:space="preserve">    3768</t>
  </si>
  <si>
    <t>300806 2</t>
  </si>
  <si>
    <t xml:space="preserve">  Rychtal...........................................................................................</t>
  </si>
  <si>
    <t xml:space="preserve">    3843</t>
  </si>
  <si>
    <t>300807 2</t>
  </si>
  <si>
    <t xml:space="preserve">  Trzcinica.........................................................................................</t>
  </si>
  <si>
    <t xml:space="preserve">    7504</t>
  </si>
  <si>
    <t>1776</t>
  </si>
  <si>
    <t>300803 3</t>
  </si>
  <si>
    <t xml:space="preserve">  Kępno.............................................................................................</t>
  </si>
  <si>
    <t xml:space="preserve">   12387</t>
  </si>
  <si>
    <t xml:space="preserve">   24520</t>
  </si>
  <si>
    <t xml:space="preserve"> 999</t>
  </si>
  <si>
    <t>300803 5</t>
  </si>
  <si>
    <t xml:space="preserve">   11608</t>
  </si>
  <si>
    <t xml:space="preserve">   10330</t>
  </si>
  <si>
    <t>Powiat kolski (11 gmin)</t>
  </si>
  <si>
    <t xml:space="preserve">  Koło..............................................................................................</t>
  </si>
  <si>
    <t>300902 2</t>
  </si>
  <si>
    <t xml:space="preserve">  Babiak............................................................................................</t>
  </si>
  <si>
    <t xml:space="preserve">    7969</t>
  </si>
  <si>
    <t>1117</t>
  </si>
  <si>
    <t>300903 2</t>
  </si>
  <si>
    <t xml:space="preserve">  Chodów............................................................................................</t>
  </si>
  <si>
    <t xml:space="preserve">    7779</t>
  </si>
  <si>
    <t xml:space="preserve">    3075</t>
  </si>
  <si>
    <t>300905 2</t>
  </si>
  <si>
    <t xml:space="preserve">  Grzegorzew........................................................................................</t>
  </si>
  <si>
    <t xml:space="preserve">    7333</t>
  </si>
  <si>
    <t xml:space="preserve">    5702</t>
  </si>
  <si>
    <t>300907 2</t>
  </si>
  <si>
    <t xml:space="preserve">   10258</t>
  </si>
  <si>
    <t xml:space="preserve">    7728</t>
  </si>
  <si>
    <t>300908 2</t>
  </si>
  <si>
    <t xml:space="preserve">  Kościelec.........................................................................................</t>
  </si>
  <si>
    <t xml:space="preserve">   10464</t>
  </si>
  <si>
    <t xml:space="preserve">    6842</t>
  </si>
  <si>
    <t>300909 2</t>
  </si>
  <si>
    <t xml:space="preserve">  Olszówka..........................................................................................</t>
  </si>
  <si>
    <t xml:space="preserve">    4570</t>
  </si>
  <si>
    <t>1837</t>
  </si>
  <si>
    <t>300910 2</t>
  </si>
  <si>
    <t xml:space="preserve">  Osiek Mały........................................................................................</t>
  </si>
  <si>
    <t xml:space="preserve">    8732</t>
  </si>
  <si>
    <t xml:space="preserve">    6075</t>
  </si>
  <si>
    <t>300904 3</t>
  </si>
  <si>
    <t xml:space="preserve">   13035</t>
  </si>
  <si>
    <t xml:space="preserve">    6404</t>
  </si>
  <si>
    <t xml:space="preserve"> 907</t>
  </si>
  <si>
    <t>300904 5</t>
  </si>
  <si>
    <t>300906 3</t>
  </si>
  <si>
    <t xml:space="preserve">   12893</t>
  </si>
  <si>
    <t xml:space="preserve">   13005</t>
  </si>
  <si>
    <t>300906 5</t>
  </si>
  <si>
    <t xml:space="preserve">   12462</t>
  </si>
  <si>
    <t xml:space="preserve">    6475</t>
  </si>
  <si>
    <t>300911 3</t>
  </si>
  <si>
    <t xml:space="preserve">  Przedecz..........................................................................................</t>
  </si>
  <si>
    <t xml:space="preserve">    7645</t>
  </si>
  <si>
    <t>300911 5</t>
  </si>
  <si>
    <t xml:space="preserve">    7347</t>
  </si>
  <si>
    <t xml:space="preserve">    2503</t>
  </si>
  <si>
    <t>Powiat koniński (14 gmin)</t>
  </si>
  <si>
    <t>301002 2</t>
  </si>
  <si>
    <t xml:space="preserve">  Grodziec..........................................................................................</t>
  </si>
  <si>
    <t xml:space="preserve">   11782</t>
  </si>
  <si>
    <t xml:space="preserve">    5220</t>
  </si>
  <si>
    <t>301003 2</t>
  </si>
  <si>
    <t xml:space="preserve">  Kazimierz Biskupi.................................................................................</t>
  </si>
  <si>
    <t xml:space="preserve">   10765</t>
  </si>
  <si>
    <t xml:space="preserve">   11467</t>
  </si>
  <si>
    <t>1264</t>
  </si>
  <si>
    <t>301005 2</t>
  </si>
  <si>
    <t xml:space="preserve">  Kramsk............................................................................................</t>
  </si>
  <si>
    <t xml:space="preserve">   13204</t>
  </si>
  <si>
    <t xml:space="preserve">   11135</t>
  </si>
  <si>
    <t>301006 2</t>
  </si>
  <si>
    <t xml:space="preserve">  Krzymów...........................................................................................</t>
  </si>
  <si>
    <t xml:space="preserve">    9250</t>
  </si>
  <si>
    <t xml:space="preserve">    7961</t>
  </si>
  <si>
    <t>1509</t>
  </si>
  <si>
    <t>301008 2</t>
  </si>
  <si>
    <t>301009 2</t>
  </si>
  <si>
    <t xml:space="preserve">  Skulsk............................................................................................</t>
  </si>
  <si>
    <t xml:space="preserve">    6142</t>
  </si>
  <si>
    <t>301011 2</t>
  </si>
  <si>
    <t xml:space="preserve">  Stare Miasto......................................................................................</t>
  </si>
  <si>
    <t xml:space="preserve">    9788</t>
  </si>
  <si>
    <t>301013 2</t>
  </si>
  <si>
    <t xml:space="preserve">  Wierzbinek........................................................................................</t>
  </si>
  <si>
    <t xml:space="preserve">   14755</t>
  </si>
  <si>
    <t xml:space="preserve">    7396</t>
  </si>
  <si>
    <t>301014 2</t>
  </si>
  <si>
    <t xml:space="preserve">  Wilczyn...........................................................................................</t>
  </si>
  <si>
    <t xml:space="preserve">    8320</t>
  </si>
  <si>
    <t>301001 3</t>
  </si>
  <si>
    <t xml:space="preserve">  Golina............................................................................................</t>
  </si>
  <si>
    <t xml:space="preserve">    9897</t>
  </si>
  <si>
    <t xml:space="preserve">   12033</t>
  </si>
  <si>
    <t>301001 5</t>
  </si>
  <si>
    <t xml:space="preserve">    9545</t>
  </si>
  <si>
    <t xml:space="preserve">    7540</t>
  </si>
  <si>
    <t>301004 3</t>
  </si>
  <si>
    <t xml:space="preserve">  Kleczew...........................................................................................</t>
  </si>
  <si>
    <t xml:space="preserve">   11028</t>
  </si>
  <si>
    <t>301004 5</t>
  </si>
  <si>
    <t xml:space="preserve">    5779</t>
  </si>
  <si>
    <t>301007 3</t>
  </si>
  <si>
    <t xml:space="preserve">  Rychwał...........................................................................................</t>
  </si>
  <si>
    <t xml:space="preserve">   11790</t>
  </si>
  <si>
    <t>301007 5</t>
  </si>
  <si>
    <t xml:space="preserve">   10820</t>
  </si>
  <si>
    <t xml:space="preserve">    5941</t>
  </si>
  <si>
    <t>301010 3</t>
  </si>
  <si>
    <t xml:space="preserve">  Sompolno..........................................................................................</t>
  </si>
  <si>
    <t xml:space="preserve">   13742</t>
  </si>
  <si>
    <t xml:space="preserve">   10414</t>
  </si>
  <si>
    <t xml:space="preserve"> 824</t>
  </si>
  <si>
    <t>301010 5</t>
  </si>
  <si>
    <t xml:space="preserve">    6827</t>
  </si>
  <si>
    <t>301012 3</t>
  </si>
  <si>
    <t xml:space="preserve">  Ślesin............................................................................................</t>
  </si>
  <si>
    <t xml:space="preserve">   14563</t>
  </si>
  <si>
    <t xml:space="preserve">   13992</t>
  </si>
  <si>
    <t xml:space="preserve"> 562</t>
  </si>
  <si>
    <t>301012 5</t>
  </si>
  <si>
    <t xml:space="preserve">   13845</t>
  </si>
  <si>
    <t xml:space="preserve">   10857</t>
  </si>
  <si>
    <t>Powiat kościański (5 gmin)</t>
  </si>
  <si>
    <t xml:space="preserve">  Kościan...........................................................................................</t>
  </si>
  <si>
    <t>2324</t>
  </si>
  <si>
    <t>301103 2</t>
  </si>
  <si>
    <t xml:space="preserve">   20272</t>
  </si>
  <si>
    <t xml:space="preserve">   16059</t>
  </si>
  <si>
    <t>301102 3</t>
  </si>
  <si>
    <t xml:space="preserve">  Czempiń...........................................................................................</t>
  </si>
  <si>
    <t xml:space="preserve">   11476</t>
  </si>
  <si>
    <t>301102 5</t>
  </si>
  <si>
    <t xml:space="preserve">   13887</t>
  </si>
  <si>
    <t xml:space="preserve">    6180</t>
  </si>
  <si>
    <t>301104 3</t>
  </si>
  <si>
    <t xml:space="preserve">  Krzywiń...........................................................................................</t>
  </si>
  <si>
    <t>301104 5</t>
  </si>
  <si>
    <t xml:space="preserve">   17668</t>
  </si>
  <si>
    <t>301105 3</t>
  </si>
  <si>
    <t xml:space="preserve">  Śmigiel...........................................................................................</t>
  </si>
  <si>
    <t xml:space="preserve">   18977</t>
  </si>
  <si>
    <t xml:space="preserve">   17750</t>
  </si>
  <si>
    <t xml:space="preserve"> 392</t>
  </si>
  <si>
    <t>301105 5</t>
  </si>
  <si>
    <t xml:space="preserve">   18447</t>
  </si>
  <si>
    <t xml:space="preserve">   12031</t>
  </si>
  <si>
    <t>Powiat krotoszyński (6 gmin)</t>
  </si>
  <si>
    <t>301205 2</t>
  </si>
  <si>
    <t xml:space="preserve">  Rozdrażew.........................................................................................</t>
  </si>
  <si>
    <t xml:space="preserve">    7920</t>
  </si>
  <si>
    <t xml:space="preserve">    5232</t>
  </si>
  <si>
    <t>301202 3</t>
  </si>
  <si>
    <t xml:space="preserve">  Kobylin...........................................................................................</t>
  </si>
  <si>
    <t xml:space="preserve">   11210</t>
  </si>
  <si>
    <t xml:space="preserve">    8130</t>
  </si>
  <si>
    <t>301202 5</t>
  </si>
  <si>
    <t xml:space="preserve">   10723</t>
  </si>
  <si>
    <t>301203 3</t>
  </si>
  <si>
    <t xml:space="preserve">  Koźmin Wielkopolski...............................................................................</t>
  </si>
  <si>
    <t xml:space="preserve">   15242</t>
  </si>
  <si>
    <t xml:space="preserve">   13361</t>
  </si>
  <si>
    <t>301203 5</t>
  </si>
  <si>
    <t xml:space="preserve">   14653</t>
  </si>
  <si>
    <t xml:space="preserve">    6771</t>
  </si>
  <si>
    <t>301204 3</t>
  </si>
  <si>
    <t xml:space="preserve">  Krotoszyn.........................................................................................</t>
  </si>
  <si>
    <t xml:space="preserve">   25580</t>
  </si>
  <si>
    <t xml:space="preserve">   40593</t>
  </si>
  <si>
    <t>301204 5</t>
  </si>
  <si>
    <t xml:space="preserve">   23326</t>
  </si>
  <si>
    <t xml:space="preserve">   11484</t>
  </si>
  <si>
    <t>301206 3</t>
  </si>
  <si>
    <t xml:space="preserve">    8487</t>
  </si>
  <si>
    <t xml:space="preserve">    7505</t>
  </si>
  <si>
    <t>301206 5</t>
  </si>
  <si>
    <t xml:space="preserve">    7867</t>
  </si>
  <si>
    <t xml:space="preserve">    2962</t>
  </si>
  <si>
    <t>Powiat leszczyński (7 gmin)</t>
  </si>
  <si>
    <t>301301 2</t>
  </si>
  <si>
    <t xml:space="preserve">  Krzemieniewo......................................................................................</t>
  </si>
  <si>
    <t xml:space="preserve">   11319</t>
  </si>
  <si>
    <t xml:space="preserve">    8361</t>
  </si>
  <si>
    <t>1056</t>
  </si>
  <si>
    <t>301302 2</t>
  </si>
  <si>
    <t xml:space="preserve">   10385</t>
  </si>
  <si>
    <t xml:space="preserve">    7909</t>
  </si>
  <si>
    <t>1128</t>
  </si>
  <si>
    <t>301305 2</t>
  </si>
  <si>
    <t xml:space="preserve">  Święciechowa......................................................................................</t>
  </si>
  <si>
    <t xml:space="preserve">   13494</t>
  </si>
  <si>
    <t xml:space="preserve">    7939</t>
  </si>
  <si>
    <t>301306 2</t>
  </si>
  <si>
    <t xml:space="preserve">  Wijewo............................................................................................</t>
  </si>
  <si>
    <t xml:space="preserve">    6184</t>
  </si>
  <si>
    <t>301307 2</t>
  </si>
  <si>
    <t xml:space="preserve">  Włoszakowice......................................................................................</t>
  </si>
  <si>
    <t xml:space="preserve">   12775</t>
  </si>
  <si>
    <t xml:space="preserve">    9506</t>
  </si>
  <si>
    <t>301303 3</t>
  </si>
  <si>
    <t xml:space="preserve">   12864</t>
  </si>
  <si>
    <t>301303 5</t>
  </si>
  <si>
    <t xml:space="preserve">   12388</t>
  </si>
  <si>
    <t>301304 3</t>
  </si>
  <si>
    <t xml:space="preserve">  Rydzyna...........................................................................................</t>
  </si>
  <si>
    <t xml:space="preserve">   13560</t>
  </si>
  <si>
    <t xml:space="preserve">    9229</t>
  </si>
  <si>
    <t xml:space="preserve"> 833</t>
  </si>
  <si>
    <t>301304 5</t>
  </si>
  <si>
    <t xml:space="preserve">   13340</t>
  </si>
  <si>
    <t xml:space="preserve">    6418</t>
  </si>
  <si>
    <t>Powiat międzychodzki (4 gminy)</t>
  </si>
  <si>
    <t>301401 2</t>
  </si>
  <si>
    <t xml:space="preserve">  Chrzypsko Wielkie.................................................................................</t>
  </si>
  <si>
    <t xml:space="preserve">    8452</t>
  </si>
  <si>
    <t xml:space="preserve">    3344</t>
  </si>
  <si>
    <t>301402 2</t>
  </si>
  <si>
    <t xml:space="preserve">  Kwilcz............................................................................................</t>
  </si>
  <si>
    <t xml:space="preserve">   14176</t>
  </si>
  <si>
    <t xml:space="preserve">    6375</t>
  </si>
  <si>
    <t>301403 3</t>
  </si>
  <si>
    <t xml:space="preserve">  Międzychód........................................................................................</t>
  </si>
  <si>
    <t xml:space="preserve">   30704</t>
  </si>
  <si>
    <t xml:space="preserve">   18501</t>
  </si>
  <si>
    <t xml:space="preserve">  92</t>
  </si>
  <si>
    <t xml:space="preserve"> 383</t>
  </si>
  <si>
    <t>301403 5</t>
  </si>
  <si>
    <t xml:space="preserve">   30006</t>
  </si>
  <si>
    <t xml:space="preserve">    7841</t>
  </si>
  <si>
    <t>301404 3</t>
  </si>
  <si>
    <t xml:space="preserve">  Sieraków..........................................................................................</t>
  </si>
  <si>
    <t xml:space="preserve">   20312</t>
  </si>
  <si>
    <t xml:space="preserve">    8767</t>
  </si>
  <si>
    <t>301404 5</t>
  </si>
  <si>
    <t xml:space="preserve">   18904</t>
  </si>
  <si>
    <t xml:space="preserve">    2721</t>
  </si>
  <si>
    <t>Powiat nowotomyski (6 gmin)</t>
  </si>
  <si>
    <t>301501 2</t>
  </si>
  <si>
    <t xml:space="preserve">  Kuślin............................................................................................</t>
  </si>
  <si>
    <t xml:space="preserve">   10648</t>
  </si>
  <si>
    <t xml:space="preserve">    5524</t>
  </si>
  <si>
    <t>301503 2</t>
  </si>
  <si>
    <t xml:space="preserve">  Miedzichowo.......................................................................................</t>
  </si>
  <si>
    <t xml:space="preserve">   20825</t>
  </si>
  <si>
    <t xml:space="preserve">    3680</t>
  </si>
  <si>
    <t>301502 3</t>
  </si>
  <si>
    <t xml:space="preserve">  Lwówek............................................................................................</t>
  </si>
  <si>
    <t xml:space="preserve">   18354</t>
  </si>
  <si>
    <t xml:space="preserve">    9165</t>
  </si>
  <si>
    <t>301502 5</t>
  </si>
  <si>
    <t>301504 3</t>
  </si>
  <si>
    <t xml:space="preserve">  Nowy Tomyśl.......................................................................................</t>
  </si>
  <si>
    <t xml:space="preserve">   18645</t>
  </si>
  <si>
    <t xml:space="preserve">   26624</t>
  </si>
  <si>
    <t>301504 5</t>
  </si>
  <si>
    <t xml:space="preserve">   18125</t>
  </si>
  <si>
    <t xml:space="preserve">   11922</t>
  </si>
  <si>
    <t>301505 3</t>
  </si>
  <si>
    <t xml:space="preserve">  Opalenica.........................................................................................</t>
  </si>
  <si>
    <t xml:space="preserve">   14891</t>
  </si>
  <si>
    <t xml:space="preserve">   16423</t>
  </si>
  <si>
    <t>301505 5</t>
  </si>
  <si>
    <t xml:space="preserve">    6759</t>
  </si>
  <si>
    <t>301506 3</t>
  </si>
  <si>
    <t xml:space="preserve">  Zbąszyń...........................................................................................</t>
  </si>
  <si>
    <t>301506 5</t>
  </si>
  <si>
    <t xml:space="preserve">   17457</t>
  </si>
  <si>
    <t xml:space="preserve">    6483</t>
  </si>
  <si>
    <t>Powiat obornicki (3 gminy)</t>
  </si>
  <si>
    <t>301603 2</t>
  </si>
  <si>
    <t xml:space="preserve">  Ryczywół..........................................................................................</t>
  </si>
  <si>
    <t xml:space="preserve">   15476</t>
  </si>
  <si>
    <t>301601 3</t>
  </si>
  <si>
    <t xml:space="preserve">  Oborniki..........................................................................................</t>
  </si>
  <si>
    <t xml:space="preserve">   34004</t>
  </si>
  <si>
    <t xml:space="preserve">   34082</t>
  </si>
  <si>
    <t xml:space="preserve"> 159</t>
  </si>
  <si>
    <t>301601 5</t>
  </si>
  <si>
    <t xml:space="preserve">   32596</t>
  </si>
  <si>
    <t xml:space="preserve">   15741</t>
  </si>
  <si>
    <t>301602 3</t>
  </si>
  <si>
    <t xml:space="preserve">  Rogoźno...........................................................................................</t>
  </si>
  <si>
    <t xml:space="preserve">   21624</t>
  </si>
  <si>
    <t xml:space="preserve">   18265</t>
  </si>
  <si>
    <t>301602 5</t>
  </si>
  <si>
    <t xml:space="preserve">   20500</t>
  </si>
  <si>
    <t>Powiat ostrowski (8 gmin)</t>
  </si>
  <si>
    <t xml:space="preserve">  Ostrów Wielkopolski...............................................................................</t>
  </si>
  <si>
    <t xml:space="preserve">  54</t>
  </si>
  <si>
    <t>301704 2</t>
  </si>
  <si>
    <t xml:space="preserve">   20786</t>
  </si>
  <si>
    <t xml:space="preserve">   19113</t>
  </si>
  <si>
    <t>301705 2</t>
  </si>
  <si>
    <t xml:space="preserve">  Przygodzice.......................................................................................</t>
  </si>
  <si>
    <t xml:space="preserve">   16339</t>
  </si>
  <si>
    <t xml:space="preserve">   12096</t>
  </si>
  <si>
    <t>301707 2</t>
  </si>
  <si>
    <t xml:space="preserve">  Sieroszewice......................................................................................</t>
  </si>
  <si>
    <t xml:space="preserve">   16317</t>
  </si>
  <si>
    <t>301708 2</t>
  </si>
  <si>
    <t xml:space="preserve">  Sośnie............................................................................................</t>
  </si>
  <si>
    <t xml:space="preserve">   18772</t>
  </si>
  <si>
    <t>1363</t>
  </si>
  <si>
    <t>301702 3</t>
  </si>
  <si>
    <t xml:space="preserve">  Nowe Skalmierzyce.................................................................................</t>
  </si>
  <si>
    <t xml:space="preserve">   12542</t>
  </si>
  <si>
    <t xml:space="preserve">   15430</t>
  </si>
  <si>
    <t>301702 5</t>
  </si>
  <si>
    <t xml:space="preserve">   12384</t>
  </si>
  <si>
    <t>301703 3</t>
  </si>
  <si>
    <t xml:space="preserve">  Odolanów..........................................................................................</t>
  </si>
  <si>
    <t xml:space="preserve">   13609</t>
  </si>
  <si>
    <t>301703 5</t>
  </si>
  <si>
    <t xml:space="preserve">   13133</t>
  </si>
  <si>
    <t xml:space="preserve">    9450</t>
  </si>
  <si>
    <t>301706 3</t>
  </si>
  <si>
    <t xml:space="preserve">  Raszków...........................................................................................</t>
  </si>
  <si>
    <t xml:space="preserve">   13457</t>
  </si>
  <si>
    <t>301706 5</t>
  </si>
  <si>
    <t xml:space="preserve">   13252</t>
  </si>
  <si>
    <t xml:space="preserve">    9792</t>
  </si>
  <si>
    <t>Powiat ostrzeszowski (7 gmin)</t>
  </si>
  <si>
    <t>301801 2</t>
  </si>
  <si>
    <t xml:space="preserve">  Czajków...........................................................................................</t>
  </si>
  <si>
    <t xml:space="preserve">    2504</t>
  </si>
  <si>
    <t>301802 2</t>
  </si>
  <si>
    <t xml:space="preserve">  Doruchów..........................................................................................</t>
  </si>
  <si>
    <t xml:space="preserve">    9938</t>
  </si>
  <si>
    <t>301804 2</t>
  </si>
  <si>
    <t xml:space="preserve">  Kobyla Góra.......................................................................................</t>
  </si>
  <si>
    <t xml:space="preserve">   12921</t>
  </si>
  <si>
    <t xml:space="preserve">    6178</t>
  </si>
  <si>
    <t>301805 2</t>
  </si>
  <si>
    <t xml:space="preserve">  Kraszewice........................................................................................</t>
  </si>
  <si>
    <t xml:space="preserve">    3612</t>
  </si>
  <si>
    <t>301803 3</t>
  </si>
  <si>
    <t xml:space="preserve">  Grabów nad Prosną.................................................................................</t>
  </si>
  <si>
    <t>301803 5</t>
  </si>
  <si>
    <t xml:space="preserve">   12122</t>
  </si>
  <si>
    <t>301806 3</t>
  </si>
  <si>
    <t xml:space="preserve">  Mikstat...........................................................................................</t>
  </si>
  <si>
    <t xml:space="preserve">    8718</t>
  </si>
  <si>
    <t xml:space="preserve">    6081</t>
  </si>
  <si>
    <t>1473</t>
  </si>
  <si>
    <t>301806 5</t>
  </si>
  <si>
    <t xml:space="preserve">    8466</t>
  </si>
  <si>
    <t>301807 3</t>
  </si>
  <si>
    <t xml:space="preserve">  Ostrzeszów........................................................................................</t>
  </si>
  <si>
    <t xml:space="preserve">   18739</t>
  </si>
  <si>
    <t xml:space="preserve">   23974</t>
  </si>
  <si>
    <t>301807 5</t>
  </si>
  <si>
    <t xml:space="preserve">   17526</t>
  </si>
  <si>
    <t xml:space="preserve">    9649</t>
  </si>
  <si>
    <t>Powiat pilski (9 gmin)</t>
  </si>
  <si>
    <t xml:space="preserve">  Piła..............................................................................................</t>
  </si>
  <si>
    <t xml:space="preserve">  51</t>
  </si>
  <si>
    <t>301902 2</t>
  </si>
  <si>
    <t xml:space="preserve">  Białośliwie.......................................................................................</t>
  </si>
  <si>
    <t xml:space="preserve">    4891</t>
  </si>
  <si>
    <t>301903 2</t>
  </si>
  <si>
    <t xml:space="preserve">  Kaczory...........................................................................................</t>
  </si>
  <si>
    <t xml:space="preserve">   15064</t>
  </si>
  <si>
    <t>301905 2</t>
  </si>
  <si>
    <t xml:space="preserve">  Miasteczko Krajeńskie.............................................................................</t>
  </si>
  <si>
    <t xml:space="preserve">    7091</t>
  </si>
  <si>
    <t>301906 2</t>
  </si>
  <si>
    <t xml:space="preserve">   26746</t>
  </si>
  <si>
    <t xml:space="preserve">    8983</t>
  </si>
  <si>
    <t>301904 3</t>
  </si>
  <si>
    <t xml:space="preserve">  Łobżenica.........................................................................................</t>
  </si>
  <si>
    <t>301904 5</t>
  </si>
  <si>
    <t xml:space="preserve">   18753</t>
  </si>
  <si>
    <t xml:space="preserve">    6623</t>
  </si>
  <si>
    <t>301907 3</t>
  </si>
  <si>
    <t xml:space="preserve">  Ujście............................................................................................</t>
  </si>
  <si>
    <t xml:space="preserve">   12813</t>
  </si>
  <si>
    <t xml:space="preserve">    7993</t>
  </si>
  <si>
    <t>301907 5</t>
  </si>
  <si>
    <t xml:space="preserve">   12235</t>
  </si>
  <si>
    <t>301908 3</t>
  </si>
  <si>
    <t xml:space="preserve">  Wyrzysk...........................................................................................</t>
  </si>
  <si>
    <t xml:space="preserve">   15905</t>
  </si>
  <si>
    <t xml:space="preserve">   14031</t>
  </si>
  <si>
    <t>301908 5</t>
  </si>
  <si>
    <t xml:space="preserve">   15493</t>
  </si>
  <si>
    <t>301909 3</t>
  </si>
  <si>
    <t xml:space="preserve">  Wysoka............................................................................................</t>
  </si>
  <si>
    <t xml:space="preserve">   12299</t>
  </si>
  <si>
    <t>301909 5</t>
  </si>
  <si>
    <t xml:space="preserve">   11817</t>
  </si>
  <si>
    <t xml:space="preserve">    4006</t>
  </si>
  <si>
    <t>Powiat pleszewski (6 gmin)</t>
  </si>
  <si>
    <t>302002 2</t>
  </si>
  <si>
    <t xml:space="preserve">    4907</t>
  </si>
  <si>
    <t>302004 2</t>
  </si>
  <si>
    <t xml:space="preserve">  Gizałki...........................................................................................</t>
  </si>
  <si>
    <t>302005 2</t>
  </si>
  <si>
    <t xml:space="preserve">  Gołuchów..........................................................................................</t>
  </si>
  <si>
    <t xml:space="preserve">   13588</t>
  </si>
  <si>
    <t xml:space="preserve">   10618</t>
  </si>
  <si>
    <t xml:space="preserve"> 808</t>
  </si>
  <si>
    <t>302001 3</t>
  </si>
  <si>
    <t xml:space="preserve">  Chocz.............................................................................................</t>
  </si>
  <si>
    <t xml:space="preserve">    4787</t>
  </si>
  <si>
    <t>302001 5</t>
  </si>
  <si>
    <t xml:space="preserve">    6675</t>
  </si>
  <si>
    <t>302003 3</t>
  </si>
  <si>
    <t xml:space="preserve">  Dobrzyca..........................................................................................</t>
  </si>
  <si>
    <t xml:space="preserve">   11671</t>
  </si>
  <si>
    <t xml:space="preserve">    8228</t>
  </si>
  <si>
    <t>302003 5</t>
  </si>
  <si>
    <t xml:space="preserve">    9701</t>
  </si>
  <si>
    <t xml:space="preserve">    5075</t>
  </si>
  <si>
    <t>302006 3</t>
  </si>
  <si>
    <t xml:space="preserve">  Pleszew...........................................................................................</t>
  </si>
  <si>
    <t xml:space="preserve">   18033</t>
  </si>
  <si>
    <t xml:space="preserve">   30026</t>
  </si>
  <si>
    <t>302006 5</t>
  </si>
  <si>
    <t xml:space="preserve">   16695</t>
  </si>
  <si>
    <t xml:space="preserve">   12589</t>
  </si>
  <si>
    <t>Powiat poznański (17 gmin)</t>
  </si>
  <si>
    <t xml:space="preserve">  Luboń.............................................................................................</t>
  </si>
  <si>
    <t>2292</t>
  </si>
  <si>
    <t xml:space="preserve">  Puszczykowo.......................................................................................</t>
  </si>
  <si>
    <t>302104 2</t>
  </si>
  <si>
    <t xml:space="preserve">  Czerwonak.........................................................................................</t>
  </si>
  <si>
    <t xml:space="preserve">    8248</t>
  </si>
  <si>
    <t xml:space="preserve">   27450</t>
  </si>
  <si>
    <t>302105 2</t>
  </si>
  <si>
    <t xml:space="preserve">  Dopiewo...........................................................................................</t>
  </si>
  <si>
    <t xml:space="preserve">   25692</t>
  </si>
  <si>
    <t>1259</t>
  </si>
  <si>
    <t>302106 2</t>
  </si>
  <si>
    <t xml:space="preserve">  Kleszczewo........................................................................................</t>
  </si>
  <si>
    <t>302107 2</t>
  </si>
  <si>
    <t xml:space="preserve">  Komorniki.........................................................................................</t>
  </si>
  <si>
    <t xml:space="preserve">    6641</t>
  </si>
  <si>
    <t xml:space="preserve">   28149</t>
  </si>
  <si>
    <t>302113 2</t>
  </si>
  <si>
    <t xml:space="preserve">    7930</t>
  </si>
  <si>
    <t xml:space="preserve">   16905</t>
  </si>
  <si>
    <t>302115 2</t>
  </si>
  <si>
    <t xml:space="preserve">  Suchy Las.........................................................................................</t>
  </si>
  <si>
    <t xml:space="preserve">   17100</t>
  </si>
  <si>
    <t>302117 2</t>
  </si>
  <si>
    <t xml:space="preserve">  Tarnowo Podgórne..................................................................................</t>
  </si>
  <si>
    <t xml:space="preserve">   26178</t>
  </si>
  <si>
    <t>302103 3</t>
  </si>
  <si>
    <t xml:space="preserve">  Buk...............................................................................................</t>
  </si>
  <si>
    <t xml:space="preserve">   12495</t>
  </si>
  <si>
    <t>302103 5</t>
  </si>
  <si>
    <t>302108 3</t>
  </si>
  <si>
    <t xml:space="preserve">  Kostrzyn..........................................................................................</t>
  </si>
  <si>
    <t xml:space="preserve">   15481</t>
  </si>
  <si>
    <t xml:space="preserve">   18095</t>
  </si>
  <si>
    <t>302108 5</t>
  </si>
  <si>
    <t xml:space="preserve">   14683</t>
  </si>
  <si>
    <t xml:space="preserve">    8384</t>
  </si>
  <si>
    <t>302109 3</t>
  </si>
  <si>
    <t xml:space="preserve">  Kórnik............................................................................................</t>
  </si>
  <si>
    <t xml:space="preserve">   18612</t>
  </si>
  <si>
    <t xml:space="preserve">   26901</t>
  </si>
  <si>
    <t>302109 5</t>
  </si>
  <si>
    <t xml:space="preserve">   19108</t>
  </si>
  <si>
    <t>302110 3</t>
  </si>
  <si>
    <t xml:space="preserve">  Mosina............................................................................................</t>
  </si>
  <si>
    <t xml:space="preserve">   17143</t>
  </si>
  <si>
    <t xml:space="preserve">   32350</t>
  </si>
  <si>
    <t>302110 5</t>
  </si>
  <si>
    <t xml:space="preserve">   15793</t>
  </si>
  <si>
    <t xml:space="preserve">   18588</t>
  </si>
  <si>
    <t>302111 3</t>
  </si>
  <si>
    <t xml:space="preserve">  Murowana Goślina..................................................................................</t>
  </si>
  <si>
    <t xml:space="preserve">   16820</t>
  </si>
  <si>
    <t xml:space="preserve"> 497</t>
  </si>
  <si>
    <t>302111 5</t>
  </si>
  <si>
    <t xml:space="preserve">   16361</t>
  </si>
  <si>
    <t xml:space="preserve">    6429</t>
  </si>
  <si>
    <t>302112 3</t>
  </si>
  <si>
    <t xml:space="preserve">  Pobiedziska.......................................................................................</t>
  </si>
  <si>
    <t xml:space="preserve">   18958</t>
  </si>
  <si>
    <t xml:space="preserve">   19411</t>
  </si>
  <si>
    <t>302112 5</t>
  </si>
  <si>
    <t xml:space="preserve">   17934</t>
  </si>
  <si>
    <t xml:space="preserve">   10272</t>
  </si>
  <si>
    <t>302114 3</t>
  </si>
  <si>
    <t xml:space="preserve">  Stęszew...........................................................................................</t>
  </si>
  <si>
    <t xml:space="preserve">   17502</t>
  </si>
  <si>
    <t xml:space="preserve">   15013</t>
  </si>
  <si>
    <t xml:space="preserve"> 485</t>
  </si>
  <si>
    <t>302114 5</t>
  </si>
  <si>
    <t xml:space="preserve">   16933</t>
  </si>
  <si>
    <t xml:space="preserve">    9061</t>
  </si>
  <si>
    <t>302116 3</t>
  </si>
  <si>
    <t xml:space="preserve">  Swarzędz..........................................................................................</t>
  </si>
  <si>
    <t xml:space="preserve">   10178</t>
  </si>
  <si>
    <t xml:space="preserve">   49727</t>
  </si>
  <si>
    <t>302116 5</t>
  </si>
  <si>
    <t xml:space="preserve">   18988</t>
  </si>
  <si>
    <t>Powiat rawicki (5 gmin)</t>
  </si>
  <si>
    <t>302204 2</t>
  </si>
  <si>
    <t xml:space="preserve">  Pakosław..........................................................................................</t>
  </si>
  <si>
    <t>302201 3</t>
  </si>
  <si>
    <t xml:space="preserve">  Bojanowo..........................................................................................</t>
  </si>
  <si>
    <t xml:space="preserve">    8785</t>
  </si>
  <si>
    <t>302201 5</t>
  </si>
  <si>
    <t xml:space="preserve">   12116</t>
  </si>
  <si>
    <t xml:space="preserve">    5845</t>
  </si>
  <si>
    <t>302202 3</t>
  </si>
  <si>
    <t xml:space="preserve">  Jutrosin..........................................................................................</t>
  </si>
  <si>
    <t xml:space="preserve">   11496</t>
  </si>
  <si>
    <t xml:space="preserve">    7161</t>
  </si>
  <si>
    <t>302202 5</t>
  </si>
  <si>
    <t xml:space="preserve">   11334</t>
  </si>
  <si>
    <t xml:space="preserve">    5195</t>
  </si>
  <si>
    <t>302203 3</t>
  </si>
  <si>
    <t xml:space="preserve">  Miejska Górka.....................................................................................</t>
  </si>
  <si>
    <t xml:space="preserve">   10348</t>
  </si>
  <si>
    <t xml:space="preserve">    9344</t>
  </si>
  <si>
    <t>302203 5</t>
  </si>
  <si>
    <t xml:space="preserve">   10034</t>
  </si>
  <si>
    <t>302205 3</t>
  </si>
  <si>
    <t xml:space="preserve">  Rawicz............................................................................................</t>
  </si>
  <si>
    <t xml:space="preserve">   13425</t>
  </si>
  <si>
    <t xml:space="preserve">   30287</t>
  </si>
  <si>
    <t xml:space="preserve"> 186</t>
  </si>
  <si>
    <t>302205 5</t>
  </si>
  <si>
    <t xml:space="preserve">   12651</t>
  </si>
  <si>
    <t xml:space="preserve">    9881</t>
  </si>
  <si>
    <t>Powiat słupecki (8 gmin)</t>
  </si>
  <si>
    <t xml:space="preserve">  Słupca............................................................................................</t>
  </si>
  <si>
    <t>2314</t>
  </si>
  <si>
    <t>302302 2</t>
  </si>
  <si>
    <t xml:space="preserve">  Lądek.............................................................................................</t>
  </si>
  <si>
    <t xml:space="preserve">    5772</t>
  </si>
  <si>
    <t>302303 2</t>
  </si>
  <si>
    <t xml:space="preserve">  Orchowo...........................................................................................</t>
  </si>
  <si>
    <t xml:space="preserve">    9803</t>
  </si>
  <si>
    <t>302304 2</t>
  </si>
  <si>
    <t xml:space="preserve">  Ostrowite.........................................................................................</t>
  </si>
  <si>
    <t xml:space="preserve">   10355</t>
  </si>
  <si>
    <t xml:space="preserve">    5144</t>
  </si>
  <si>
    <t>302305 2</t>
  </si>
  <si>
    <t xml:space="preserve">  Powidz............................................................................................</t>
  </si>
  <si>
    <t xml:space="preserve">    8069</t>
  </si>
  <si>
    <t xml:space="preserve">    2302</t>
  </si>
  <si>
    <t>302306 2</t>
  </si>
  <si>
    <t xml:space="preserve">   14481</t>
  </si>
  <si>
    <t>302307 2</t>
  </si>
  <si>
    <t xml:space="preserve">  Strzałkowo........................................................................................</t>
  </si>
  <si>
    <t>302308 3</t>
  </si>
  <si>
    <t xml:space="preserve">  Zagórów...........................................................................................</t>
  </si>
  <si>
    <t xml:space="preserve">    9056</t>
  </si>
  <si>
    <t>302308 5</t>
  </si>
  <si>
    <t xml:space="preserve">   15627</t>
  </si>
  <si>
    <t>Powiat szamotulski (8 gmin)</t>
  </si>
  <si>
    <t xml:space="preserve">  Obrzycko..........................................................................................</t>
  </si>
  <si>
    <t>2338</t>
  </si>
  <si>
    <t>302402 2</t>
  </si>
  <si>
    <t xml:space="preserve">  Duszniki..........................................................................................</t>
  </si>
  <si>
    <t xml:space="preserve">    8933</t>
  </si>
  <si>
    <t>302403 2</t>
  </si>
  <si>
    <t xml:space="preserve">  Kaźmierz..........................................................................................</t>
  </si>
  <si>
    <t xml:space="preserve">   12790</t>
  </si>
  <si>
    <t xml:space="preserve">    8475</t>
  </si>
  <si>
    <t>302404 2</t>
  </si>
  <si>
    <t xml:space="preserve">   11084</t>
  </si>
  <si>
    <t xml:space="preserve">    4515</t>
  </si>
  <si>
    <t>302405 3</t>
  </si>
  <si>
    <t xml:space="preserve">  Ostroróg..........................................................................................</t>
  </si>
  <si>
    <t xml:space="preserve">    8480</t>
  </si>
  <si>
    <t>302405 5</t>
  </si>
  <si>
    <t xml:space="preserve">    8355</t>
  </si>
  <si>
    <t xml:space="preserve">    3077</t>
  </si>
  <si>
    <t>302406 3</t>
  </si>
  <si>
    <t xml:space="preserve">   15847</t>
  </si>
  <si>
    <t xml:space="preserve">   12562</t>
  </si>
  <si>
    <t>302406 5</t>
  </si>
  <si>
    <t xml:space="preserve">   14915</t>
  </si>
  <si>
    <t xml:space="preserve">    4525</t>
  </si>
  <si>
    <t>302407 3</t>
  </si>
  <si>
    <t xml:space="preserve">  Szamotuły.........................................................................................</t>
  </si>
  <si>
    <t xml:space="preserve">   17552</t>
  </si>
  <si>
    <t xml:space="preserve">   29931</t>
  </si>
  <si>
    <t>302407 5</t>
  </si>
  <si>
    <t xml:space="preserve">   16444</t>
  </si>
  <si>
    <t xml:space="preserve">   11096</t>
  </si>
  <si>
    <t>302408 3</t>
  </si>
  <si>
    <t xml:space="preserve">  Wronki............................................................................................</t>
  </si>
  <si>
    <t xml:space="preserve">   30172</t>
  </si>
  <si>
    <t>302408 5</t>
  </si>
  <si>
    <t xml:space="preserve">   29591</t>
  </si>
  <si>
    <t>302501 2</t>
  </si>
  <si>
    <t xml:space="preserve">  Dominowo..........................................................................................</t>
  </si>
  <si>
    <t xml:space="preserve">    7936</t>
  </si>
  <si>
    <t>302502 2</t>
  </si>
  <si>
    <t xml:space="preserve">  Krzykosy..........................................................................................</t>
  </si>
  <si>
    <t xml:space="preserve">    7027</t>
  </si>
  <si>
    <t>302503 2</t>
  </si>
  <si>
    <t xml:space="preserve">  Nowe Miasto nad Wartą.............................................................................</t>
  </si>
  <si>
    <t xml:space="preserve">   12007</t>
  </si>
  <si>
    <t>302505 2</t>
  </si>
  <si>
    <t xml:space="preserve">  Zaniemyśl.........................................................................................</t>
  </si>
  <si>
    <t xml:space="preserve">    6886</t>
  </si>
  <si>
    <t>302504 3</t>
  </si>
  <si>
    <t xml:space="preserve">  Środa Wielkopolska................................................................................</t>
  </si>
  <si>
    <t xml:space="preserve">   20716</t>
  </si>
  <si>
    <t xml:space="preserve">   32160</t>
  </si>
  <si>
    <t xml:space="preserve"> 305</t>
  </si>
  <si>
    <t>302504 5</t>
  </si>
  <si>
    <t xml:space="preserve">   18524</t>
  </si>
  <si>
    <t xml:space="preserve">    8998</t>
  </si>
  <si>
    <t>Powiat śremski (4 gminy)</t>
  </si>
  <si>
    <t>302601 2</t>
  </si>
  <si>
    <t xml:space="preserve">    4896</t>
  </si>
  <si>
    <t>302602 3</t>
  </si>
  <si>
    <t xml:space="preserve">  Dolsk.............................................................................................</t>
  </si>
  <si>
    <t xml:space="preserve">   12448</t>
  </si>
  <si>
    <t xml:space="preserve">    5910</t>
  </si>
  <si>
    <t>302602 5</t>
  </si>
  <si>
    <t xml:space="preserve">   11828</t>
  </si>
  <si>
    <t xml:space="preserve">    4341</t>
  </si>
  <si>
    <t>302603 3</t>
  </si>
  <si>
    <t xml:space="preserve">  Książ Wielkopolski................................................................................</t>
  </si>
  <si>
    <t xml:space="preserve">   14792</t>
  </si>
  <si>
    <t xml:space="preserve">    8564</t>
  </si>
  <si>
    <t xml:space="preserve"> 696</t>
  </si>
  <si>
    <t>1030</t>
  </si>
  <si>
    <t>302603 5</t>
  </si>
  <si>
    <t xml:space="preserve">   14596</t>
  </si>
  <si>
    <t xml:space="preserve">    5815</t>
  </si>
  <si>
    <t>302604 3</t>
  </si>
  <si>
    <t xml:space="preserve">  Śrem..............................................................................................</t>
  </si>
  <si>
    <t xml:space="preserve">   20587</t>
  </si>
  <si>
    <t xml:space="preserve">   41859</t>
  </si>
  <si>
    <t>302604 5</t>
  </si>
  <si>
    <t xml:space="preserve">   19350</t>
  </si>
  <si>
    <t xml:space="preserve">   12014</t>
  </si>
  <si>
    <t>Powiat turecki (9 gmin)</t>
  </si>
  <si>
    <t xml:space="preserve">  Turek.............................................................................................</t>
  </si>
  <si>
    <t>302702 2</t>
  </si>
  <si>
    <t xml:space="preserve">  Brudzew...........................................................................................</t>
  </si>
  <si>
    <t xml:space="preserve">    5959</t>
  </si>
  <si>
    <t>302704 2</t>
  </si>
  <si>
    <t xml:space="preserve">  Kawęczyn..........................................................................................</t>
  </si>
  <si>
    <t xml:space="preserve">   10105</t>
  </si>
  <si>
    <t xml:space="preserve">    5196</t>
  </si>
  <si>
    <t>302705 2</t>
  </si>
  <si>
    <t xml:space="preserve">  Malanów...........................................................................................</t>
  </si>
  <si>
    <t xml:space="preserve">    6570</t>
  </si>
  <si>
    <t>302706 2</t>
  </si>
  <si>
    <t xml:space="preserve">  Przykona..........................................................................................</t>
  </si>
  <si>
    <t xml:space="preserve">   11092</t>
  </si>
  <si>
    <t>302708 2</t>
  </si>
  <si>
    <t xml:space="preserve">    9712</t>
  </si>
  <si>
    <t>302709 2</t>
  </si>
  <si>
    <t xml:space="preserve">  Władysławów.......................................................................................</t>
  </si>
  <si>
    <t xml:space="preserve">    8156</t>
  </si>
  <si>
    <t>302703 3</t>
  </si>
  <si>
    <t xml:space="preserve">   13180</t>
  </si>
  <si>
    <t xml:space="preserve">    6219</t>
  </si>
  <si>
    <t>302703 5</t>
  </si>
  <si>
    <t xml:space="preserve">   12996</t>
  </si>
  <si>
    <t xml:space="preserve">    4823</t>
  </si>
  <si>
    <t>302707 3</t>
  </si>
  <si>
    <t xml:space="preserve">  Tuliszków.........................................................................................</t>
  </si>
  <si>
    <t xml:space="preserve">   14966</t>
  </si>
  <si>
    <t>302707 5</t>
  </si>
  <si>
    <t xml:space="preserve">   14266</t>
  </si>
  <si>
    <t xml:space="preserve">    7332</t>
  </si>
  <si>
    <t>Powiat wągrowiecki (7 gmin)</t>
  </si>
  <si>
    <t xml:space="preserve">  Wągrowiec.........................................................................................</t>
  </si>
  <si>
    <t>302802 2</t>
  </si>
  <si>
    <t xml:space="preserve">  Damasławek........................................................................................</t>
  </si>
  <si>
    <t xml:space="preserve">   10454</t>
  </si>
  <si>
    <t xml:space="preserve">    5437</t>
  </si>
  <si>
    <t>302804 2</t>
  </si>
  <si>
    <t xml:space="preserve">  Mieścisko.........................................................................................</t>
  </si>
  <si>
    <t xml:space="preserve">   13506</t>
  </si>
  <si>
    <t>302806 2</t>
  </si>
  <si>
    <t xml:space="preserve">  Wapno.............................................................................................</t>
  </si>
  <si>
    <t>302807 2</t>
  </si>
  <si>
    <t xml:space="preserve">   34785</t>
  </si>
  <si>
    <t>302803 3</t>
  </si>
  <si>
    <t xml:space="preserve">  Gołańcz...........................................................................................</t>
  </si>
  <si>
    <t xml:space="preserve">   19182</t>
  </si>
  <si>
    <t>302803 5</t>
  </si>
  <si>
    <t xml:space="preserve">    5053</t>
  </si>
  <si>
    <t>302805 3</t>
  </si>
  <si>
    <t xml:space="preserve">  Skoki.............................................................................................</t>
  </si>
  <si>
    <t xml:space="preserve">    9580</t>
  </si>
  <si>
    <t>302805 5</t>
  </si>
  <si>
    <t xml:space="preserve">   18729</t>
  </si>
  <si>
    <t xml:space="preserve">    5266</t>
  </si>
  <si>
    <t>Powiat wolsztyński (3 gminy)</t>
  </si>
  <si>
    <t>302901 2</t>
  </si>
  <si>
    <t xml:space="preserve">  Przemęt...........................................................................................</t>
  </si>
  <si>
    <t xml:space="preserve">   22514</t>
  </si>
  <si>
    <t>302902 2</t>
  </si>
  <si>
    <t xml:space="preserve">  Siedlec...........................................................................................</t>
  </si>
  <si>
    <t xml:space="preserve">   20464</t>
  </si>
  <si>
    <t xml:space="preserve">   12680</t>
  </si>
  <si>
    <t>302903 3</t>
  </si>
  <si>
    <t xml:space="preserve">  Wolsztyn..........................................................................................</t>
  </si>
  <si>
    <t xml:space="preserve">   24995</t>
  </si>
  <si>
    <t xml:space="preserve">   30528</t>
  </si>
  <si>
    <t xml:space="preserve"> 183</t>
  </si>
  <si>
    <t>302903 5</t>
  </si>
  <si>
    <t xml:space="preserve">   24517</t>
  </si>
  <si>
    <t xml:space="preserve">   17200</t>
  </si>
  <si>
    <t>Powiat wrzesiński (5 gmin)</t>
  </si>
  <si>
    <t>303001 2</t>
  </si>
  <si>
    <t xml:space="preserve">  Kołaczkowo........................................................................................</t>
  </si>
  <si>
    <t xml:space="preserve">   11592</t>
  </si>
  <si>
    <t xml:space="preserve">    6065</t>
  </si>
  <si>
    <t>1120</t>
  </si>
  <si>
    <t>303002 3</t>
  </si>
  <si>
    <t xml:space="preserve">  Miłosław..........................................................................................</t>
  </si>
  <si>
    <t xml:space="preserve">   13212</t>
  </si>
  <si>
    <t xml:space="preserve">   10316</t>
  </si>
  <si>
    <t>303002 5</t>
  </si>
  <si>
    <t xml:space="preserve">   12805</t>
  </si>
  <si>
    <t xml:space="preserve">    6727</t>
  </si>
  <si>
    <t>303003 3</t>
  </si>
  <si>
    <t xml:space="preserve">  Nekla.............................................................................................</t>
  </si>
  <si>
    <t xml:space="preserve">    9586</t>
  </si>
  <si>
    <t xml:space="preserve">    7461</t>
  </si>
  <si>
    <t>303003 5</t>
  </si>
  <si>
    <t xml:space="preserve">    7607</t>
  </si>
  <si>
    <t>303004 3</t>
  </si>
  <si>
    <t xml:space="preserve">  Pyzdry............................................................................................</t>
  </si>
  <si>
    <t xml:space="preserve">   13782</t>
  </si>
  <si>
    <t xml:space="preserve">    7080</t>
  </si>
  <si>
    <t>303004 5</t>
  </si>
  <si>
    <t xml:space="preserve">   12566</t>
  </si>
  <si>
    <t>303005 3</t>
  </si>
  <si>
    <t xml:space="preserve">  Września..........................................................................................</t>
  </si>
  <si>
    <t xml:space="preserve">   22185</t>
  </si>
  <si>
    <t xml:space="preserve">   46439</t>
  </si>
  <si>
    <t>303005 5</t>
  </si>
  <si>
    <t xml:space="preserve">   20912</t>
  </si>
  <si>
    <t xml:space="preserve">   16160</t>
  </si>
  <si>
    <t>Powiat złotowski (8 gmin)</t>
  </si>
  <si>
    <t xml:space="preserve">  Złotów............................................................................................</t>
  </si>
  <si>
    <t>2305</t>
  </si>
  <si>
    <t>303104 2</t>
  </si>
  <si>
    <t xml:space="preserve">  Lipka.............................................................................................</t>
  </si>
  <si>
    <t xml:space="preserve">   19118</t>
  </si>
  <si>
    <t xml:space="preserve">    5601</t>
  </si>
  <si>
    <t>303106 2</t>
  </si>
  <si>
    <t xml:space="preserve">  Tarnówka..........................................................................................</t>
  </si>
  <si>
    <t xml:space="preserve">   13245</t>
  </si>
  <si>
    <t xml:space="preserve">    3071</t>
  </si>
  <si>
    <t>303107 2</t>
  </si>
  <si>
    <t xml:space="preserve">   16239</t>
  </si>
  <si>
    <t xml:space="preserve">    4974</t>
  </si>
  <si>
    <t>303108 2</t>
  </si>
  <si>
    <t xml:space="preserve">   29228</t>
  </si>
  <si>
    <t>303102 3</t>
  </si>
  <si>
    <t xml:space="preserve">  Jastrowie.........................................................................................</t>
  </si>
  <si>
    <t xml:space="preserve">   35312</t>
  </si>
  <si>
    <t>303102 5</t>
  </si>
  <si>
    <t xml:space="preserve">   28082</t>
  </si>
  <si>
    <t>303103 3</t>
  </si>
  <si>
    <t xml:space="preserve">  Krajenka..........................................................................................</t>
  </si>
  <si>
    <t xml:space="preserve">    7511</t>
  </si>
  <si>
    <t>303103 5</t>
  </si>
  <si>
    <t xml:space="preserve">   18742</t>
  </si>
  <si>
    <t>303105 3</t>
  </si>
  <si>
    <t xml:space="preserve">  Okonek............................................................................................</t>
  </si>
  <si>
    <t xml:space="preserve">   32599</t>
  </si>
  <si>
    <t xml:space="preserve">    8691</t>
  </si>
  <si>
    <t>303105 5</t>
  </si>
  <si>
    <t xml:space="preserve">   31998</t>
  </si>
  <si>
    <t xml:space="preserve">    4762</t>
  </si>
  <si>
    <t xml:space="preserve">  Kalisz............................................................................................</t>
  </si>
  <si>
    <t xml:space="preserve">  Konin.............................................................................................</t>
  </si>
  <si>
    <t xml:space="preserve">  48</t>
  </si>
  <si>
    <t xml:space="preserve">  63</t>
  </si>
  <si>
    <t xml:space="preserve">  Poznań (a)........................................................................................</t>
  </si>
  <si>
    <t xml:space="preserve">   5</t>
  </si>
  <si>
    <t>WOJ. ZACHODNIOPOMORSKIE</t>
  </si>
  <si>
    <t>Powiat białogardzki (4 gminy)</t>
  </si>
  <si>
    <t xml:space="preserve">  Białogard.........................................................................................</t>
  </si>
  <si>
    <t>320102 2</t>
  </si>
  <si>
    <t xml:space="preserve">   32825</t>
  </si>
  <si>
    <t xml:space="preserve">    7682</t>
  </si>
  <si>
    <t>320103 3</t>
  </si>
  <si>
    <t xml:space="preserve">  Karlino...........................................................................................</t>
  </si>
  <si>
    <t xml:space="preserve">   14103</t>
  </si>
  <si>
    <t>320103 5</t>
  </si>
  <si>
    <t xml:space="preserve">   13163</t>
  </si>
  <si>
    <t>320104 3</t>
  </si>
  <si>
    <t xml:space="preserve">  Tychowo...........................................................................................</t>
  </si>
  <si>
    <t xml:space="preserve">   35045</t>
  </si>
  <si>
    <t>320104 5</t>
  </si>
  <si>
    <t xml:space="preserve">   34649</t>
  </si>
  <si>
    <t>Powiat choszczeński (6 gmin)</t>
  </si>
  <si>
    <t>320201 2</t>
  </si>
  <si>
    <t xml:space="preserve">  Bierzwnik.........................................................................................</t>
  </si>
  <si>
    <t xml:space="preserve">   23906</t>
  </si>
  <si>
    <t xml:space="preserve">    4719</t>
  </si>
  <si>
    <t>320204 2</t>
  </si>
  <si>
    <t xml:space="preserve">  Krzęcin...........................................................................................</t>
  </si>
  <si>
    <t xml:space="preserve">   14026</t>
  </si>
  <si>
    <t>320202 3</t>
  </si>
  <si>
    <t xml:space="preserve">  Choszczno.........................................................................................</t>
  </si>
  <si>
    <t xml:space="preserve">   24631</t>
  </si>
  <si>
    <t xml:space="preserve">   21824</t>
  </si>
  <si>
    <t>320202 5</t>
  </si>
  <si>
    <t xml:space="preserve">   23673</t>
  </si>
  <si>
    <t>320203 3</t>
  </si>
  <si>
    <t xml:space="preserve">  Drawno............................................................................................</t>
  </si>
  <si>
    <t xml:space="preserve">   32091</t>
  </si>
  <si>
    <t>320203 5</t>
  </si>
  <si>
    <t xml:space="preserve">   31588</t>
  </si>
  <si>
    <t>320205 3</t>
  </si>
  <si>
    <t xml:space="preserve">  Pełczyce..........................................................................................</t>
  </si>
  <si>
    <t>320205 5</t>
  </si>
  <si>
    <t xml:space="preserve">   18765</t>
  </si>
  <si>
    <t>320206 3</t>
  </si>
  <si>
    <t xml:space="preserve">  Recz..............................................................................................</t>
  </si>
  <si>
    <t xml:space="preserve">   18037</t>
  </si>
  <si>
    <t>320206 5</t>
  </si>
  <si>
    <t xml:space="preserve">   16797</t>
  </si>
  <si>
    <t>Powiat drawski (6 gmin)</t>
  </si>
  <si>
    <t>320304 2</t>
  </si>
  <si>
    <t xml:space="preserve">  Ostrowice.........................................................................................</t>
  </si>
  <si>
    <t xml:space="preserve">   15027</t>
  </si>
  <si>
    <t xml:space="preserve">    2512</t>
  </si>
  <si>
    <t>320305 2</t>
  </si>
  <si>
    <t xml:space="preserve">  Wierzchowo........................................................................................</t>
  </si>
  <si>
    <t xml:space="preserve">   22919</t>
  </si>
  <si>
    <t>320301 3</t>
  </si>
  <si>
    <t xml:space="preserve">  Czaplinek.........................................................................................</t>
  </si>
  <si>
    <t xml:space="preserve">   36484</t>
  </si>
  <si>
    <t>320301 5</t>
  </si>
  <si>
    <t xml:space="preserve">   35122</t>
  </si>
  <si>
    <t xml:space="preserve">    4813</t>
  </si>
  <si>
    <t>320302 3</t>
  </si>
  <si>
    <t xml:space="preserve">  Drawsko Pomorskie.................................................................................</t>
  </si>
  <si>
    <t xml:space="preserve">   34416</t>
  </si>
  <si>
    <t xml:space="preserve">   16252</t>
  </si>
  <si>
    <t>320302 5</t>
  </si>
  <si>
    <t xml:space="preserve">   32183</t>
  </si>
  <si>
    <t xml:space="preserve">    4580</t>
  </si>
  <si>
    <t>320303 3</t>
  </si>
  <si>
    <t xml:space="preserve">  Kalisz Pomorski...................................................................................</t>
  </si>
  <si>
    <t xml:space="preserve">   48087</t>
  </si>
  <si>
    <t xml:space="preserve">    7397</t>
  </si>
  <si>
    <t>320303 5</t>
  </si>
  <si>
    <t xml:space="preserve">   46891</t>
  </si>
  <si>
    <t xml:space="preserve">    2998</t>
  </si>
  <si>
    <t>320306 3</t>
  </si>
  <si>
    <t xml:space="preserve">  Złocieniec........................................................................................</t>
  </si>
  <si>
    <t xml:space="preserve">   19491</t>
  </si>
  <si>
    <t xml:space="preserve">   15289</t>
  </si>
  <si>
    <t>320306 5</t>
  </si>
  <si>
    <t xml:space="preserve">   16263</t>
  </si>
  <si>
    <t xml:space="preserve">    2221</t>
  </si>
  <si>
    <t>Powiat goleniowski (6 gmin)</t>
  </si>
  <si>
    <t>320405 2</t>
  </si>
  <si>
    <t xml:space="preserve">  Osina.............................................................................................</t>
  </si>
  <si>
    <t xml:space="preserve">   10166</t>
  </si>
  <si>
    <t>320406 2</t>
  </si>
  <si>
    <t xml:space="preserve">  Przybiernów.......................................................................................</t>
  </si>
  <si>
    <t xml:space="preserve">   22887</t>
  </si>
  <si>
    <t xml:space="preserve">    5044</t>
  </si>
  <si>
    <t>320402 3</t>
  </si>
  <si>
    <t xml:space="preserve">  Goleniów..........................................................................................</t>
  </si>
  <si>
    <t xml:space="preserve">   44280</t>
  </si>
  <si>
    <t xml:space="preserve">   35976</t>
  </si>
  <si>
    <t>320402 5</t>
  </si>
  <si>
    <t xml:space="preserve">   43102</t>
  </si>
  <si>
    <t xml:space="preserve">   13423</t>
  </si>
  <si>
    <t>320403 3</t>
  </si>
  <si>
    <t xml:space="preserve">   21035</t>
  </si>
  <si>
    <t xml:space="preserve">    8777</t>
  </si>
  <si>
    <t>320403 5</t>
  </si>
  <si>
    <t xml:space="preserve">   20481</t>
  </si>
  <si>
    <t xml:space="preserve">    5435</t>
  </si>
  <si>
    <t>320404 3</t>
  </si>
  <si>
    <t xml:space="preserve">  Nowogard..........................................................................................</t>
  </si>
  <si>
    <t xml:space="preserve">   33867</t>
  </si>
  <si>
    <t xml:space="preserve">   24845</t>
  </si>
  <si>
    <t>320404 5</t>
  </si>
  <si>
    <t xml:space="preserve">   32610</t>
  </si>
  <si>
    <t xml:space="preserve">    8089</t>
  </si>
  <si>
    <t>320407 3</t>
  </si>
  <si>
    <t xml:space="preserve">  Stepnica..........................................................................................</t>
  </si>
  <si>
    <t xml:space="preserve">   29313</t>
  </si>
  <si>
    <t>320407 5</t>
  </si>
  <si>
    <t xml:space="preserve">   28973</t>
  </si>
  <si>
    <t xml:space="preserve">    2433</t>
  </si>
  <si>
    <t>Powiat gryficki (6 gmin)</t>
  </si>
  <si>
    <t>320501 2</t>
  </si>
  <si>
    <t xml:space="preserve">  Brojce............................................................................................</t>
  </si>
  <si>
    <t xml:space="preserve">   11797</t>
  </si>
  <si>
    <t>320503 2</t>
  </si>
  <si>
    <t xml:space="preserve">  Karnice...........................................................................................</t>
  </si>
  <si>
    <t xml:space="preserve">   13312</t>
  </si>
  <si>
    <t xml:space="preserve">    4058</t>
  </si>
  <si>
    <t>320507 2</t>
  </si>
  <si>
    <t xml:space="preserve">  Rewal.............................................................................................</t>
  </si>
  <si>
    <t xml:space="preserve">    3869</t>
  </si>
  <si>
    <t>320502 3</t>
  </si>
  <si>
    <t xml:space="preserve">  Gryfice...........................................................................................</t>
  </si>
  <si>
    <t xml:space="preserve">   26130</t>
  </si>
  <si>
    <t>320502 5</t>
  </si>
  <si>
    <t xml:space="preserve">   24890</t>
  </si>
  <si>
    <t xml:space="preserve">    7305</t>
  </si>
  <si>
    <t>320504 3</t>
  </si>
  <si>
    <t xml:space="preserve">  Płoty.............................................................................................</t>
  </si>
  <si>
    <t xml:space="preserve">   23919</t>
  </si>
  <si>
    <t xml:space="preserve">    8963</t>
  </si>
  <si>
    <t>320504 5</t>
  </si>
  <si>
    <t xml:space="preserve">   23507</t>
  </si>
  <si>
    <t xml:space="preserve">    4968</t>
  </si>
  <si>
    <t>320508 3</t>
  </si>
  <si>
    <t xml:space="preserve">  Trzebiatów........................................................................................</t>
  </si>
  <si>
    <t>320508 5</t>
  </si>
  <si>
    <t xml:space="preserve">   21489</t>
  </si>
  <si>
    <t>Powiat gryfiński (9 gmin)</t>
  </si>
  <si>
    <t>320601 2</t>
  </si>
  <si>
    <t xml:space="preserve">  Banie.............................................................................................</t>
  </si>
  <si>
    <t xml:space="preserve">   20630</t>
  </si>
  <si>
    <t xml:space="preserve">    6436</t>
  </si>
  <si>
    <t>320607 2</t>
  </si>
  <si>
    <t xml:space="preserve">  Stare Czarnowo....................................................................................</t>
  </si>
  <si>
    <t xml:space="preserve">   15288</t>
  </si>
  <si>
    <t>320609 2</t>
  </si>
  <si>
    <t xml:space="preserve">  Widuchowa.........................................................................................</t>
  </si>
  <si>
    <t xml:space="preserve">   20945</t>
  </si>
  <si>
    <t>320602 3</t>
  </si>
  <si>
    <t xml:space="preserve">  Cedynia...........................................................................................</t>
  </si>
  <si>
    <t xml:space="preserve">   18061</t>
  </si>
  <si>
    <t xml:space="preserve">    4339</t>
  </si>
  <si>
    <t>320602 5</t>
  </si>
  <si>
    <t xml:space="preserve">   17894</t>
  </si>
  <si>
    <t>320603 3</t>
  </si>
  <si>
    <t xml:space="preserve">  Chojna............................................................................................</t>
  </si>
  <si>
    <t xml:space="preserve">   33230</t>
  </si>
  <si>
    <t xml:space="preserve">   13846</t>
  </si>
  <si>
    <t>320603 5</t>
  </si>
  <si>
    <t xml:space="preserve">   31972</t>
  </si>
  <si>
    <t xml:space="preserve">    6406</t>
  </si>
  <si>
    <t>320604 3</t>
  </si>
  <si>
    <t xml:space="preserve">  Gryfino...........................................................................................</t>
  </si>
  <si>
    <t xml:space="preserve">   25390</t>
  </si>
  <si>
    <t xml:space="preserve">   32116</t>
  </si>
  <si>
    <t>320604 5</t>
  </si>
  <si>
    <t xml:space="preserve">   24432</t>
  </si>
  <si>
    <t>320605 3</t>
  </si>
  <si>
    <t xml:space="preserve">  Mieszkowice.......................................................................................</t>
  </si>
  <si>
    <t xml:space="preserve">   23865</t>
  </si>
  <si>
    <t xml:space="preserve">    7218</t>
  </si>
  <si>
    <t>320605 5</t>
  </si>
  <si>
    <t xml:space="preserve">   23340</t>
  </si>
  <si>
    <t xml:space="preserve">    3537</t>
  </si>
  <si>
    <t>320606 3</t>
  </si>
  <si>
    <t xml:space="preserve">  Moryń.............................................................................................</t>
  </si>
  <si>
    <t xml:space="preserve">   12457</t>
  </si>
  <si>
    <t>320606 5</t>
  </si>
  <si>
    <t xml:space="preserve">   11903</t>
  </si>
  <si>
    <t>320608 3</t>
  </si>
  <si>
    <t xml:space="preserve">  Trzcińsko-Zdrój...................................................................................</t>
  </si>
  <si>
    <t xml:space="preserve">   17045</t>
  </si>
  <si>
    <t xml:space="preserve">    5363</t>
  </si>
  <si>
    <t>1637</t>
  </si>
  <si>
    <t>320608 5</t>
  </si>
  <si>
    <t xml:space="preserve">   16812</t>
  </si>
  <si>
    <t xml:space="preserve">    3066</t>
  </si>
  <si>
    <t>Powiat kamieński (6 gmin)</t>
  </si>
  <si>
    <t>320705 2</t>
  </si>
  <si>
    <t xml:space="preserve">  Świerzno..........................................................................................</t>
  </si>
  <si>
    <t xml:space="preserve">   14013</t>
  </si>
  <si>
    <t>320701 3</t>
  </si>
  <si>
    <t xml:space="preserve">  Dziwnów...........................................................................................</t>
  </si>
  <si>
    <t xml:space="preserve">    4003</t>
  </si>
  <si>
    <t>320701 5</t>
  </si>
  <si>
    <t xml:space="preserve">    3148</t>
  </si>
  <si>
    <t xml:space="preserve">    1296</t>
  </si>
  <si>
    <t>320702 3</t>
  </si>
  <si>
    <t xml:space="preserve">  Golczewo..........................................................................................</t>
  </si>
  <si>
    <t xml:space="preserve">   17531</t>
  </si>
  <si>
    <t>320702 5</t>
  </si>
  <si>
    <t xml:space="preserve">   16789</t>
  </si>
  <si>
    <t>320703 3</t>
  </si>
  <si>
    <t xml:space="preserve">  Kamień Pomorski...................................................................................</t>
  </si>
  <si>
    <t xml:space="preserve">   20854</t>
  </si>
  <si>
    <t xml:space="preserve">   14354</t>
  </si>
  <si>
    <t>320703 5</t>
  </si>
  <si>
    <t xml:space="preserve">    5486</t>
  </si>
  <si>
    <t>320704 3</t>
  </si>
  <si>
    <t xml:space="preserve">  Międzyzdroje......................................................................................</t>
  </si>
  <si>
    <t>320704 5</t>
  </si>
  <si>
    <t xml:space="preserve">   10988</t>
  </si>
  <si>
    <t>320706 3</t>
  </si>
  <si>
    <t xml:space="preserve">  Wolin.............................................................................................</t>
  </si>
  <si>
    <t xml:space="preserve">   32746</t>
  </si>
  <si>
    <t xml:space="preserve">   12220</t>
  </si>
  <si>
    <t>320706 5</t>
  </si>
  <si>
    <t xml:space="preserve">   31299</t>
  </si>
  <si>
    <t xml:space="preserve">    7378</t>
  </si>
  <si>
    <t>Powiat kołobrzeski (7 gmin)</t>
  </si>
  <si>
    <t xml:space="preserve">  Kołobrzeg (b).....................................................................................</t>
  </si>
  <si>
    <t>320802 2</t>
  </si>
  <si>
    <t xml:space="preserve">  Dygowo............................................................................................</t>
  </si>
  <si>
    <t xml:space="preserve">   12852</t>
  </si>
  <si>
    <t>320804 2</t>
  </si>
  <si>
    <t xml:space="preserve">  Kołobrzeg.........................................................................................</t>
  </si>
  <si>
    <t xml:space="preserve">   14403</t>
  </si>
  <si>
    <t xml:space="preserve">   10795</t>
  </si>
  <si>
    <t>320805 2</t>
  </si>
  <si>
    <t xml:space="preserve">  Rymań.............................................................................................</t>
  </si>
  <si>
    <t xml:space="preserve">   14615</t>
  </si>
  <si>
    <t xml:space="preserve">    3983</t>
  </si>
  <si>
    <t>320806 2</t>
  </si>
  <si>
    <t xml:space="preserve">  Siemyśl...........................................................................................</t>
  </si>
  <si>
    <t xml:space="preserve">   10731</t>
  </si>
  <si>
    <t>320807 2</t>
  </si>
  <si>
    <t xml:space="preserve">  Ustronie Morskie..................................................................................</t>
  </si>
  <si>
    <t xml:space="preserve">    3658</t>
  </si>
  <si>
    <t>320803 3</t>
  </si>
  <si>
    <t xml:space="preserve">  Gościno...........................................................................................</t>
  </si>
  <si>
    <t xml:space="preserve">   11600</t>
  </si>
  <si>
    <t>320803 5</t>
  </si>
  <si>
    <t xml:space="preserve">   11030</t>
  </si>
  <si>
    <t xml:space="preserve">    2718</t>
  </si>
  <si>
    <t>Powiat koszaliński (8 gmin)</t>
  </si>
  <si>
    <t>320901 2</t>
  </si>
  <si>
    <t xml:space="preserve">  Będzino...........................................................................................</t>
  </si>
  <si>
    <t xml:space="preserve">   16619</t>
  </si>
  <si>
    <t>320902 2</t>
  </si>
  <si>
    <t xml:space="preserve">  Biesiekierz.......................................................................................</t>
  </si>
  <si>
    <t xml:space="preserve">   11660</t>
  </si>
  <si>
    <t xml:space="preserve">    6829</t>
  </si>
  <si>
    <t>320904 2</t>
  </si>
  <si>
    <t xml:space="preserve">  Manowo............................................................................................</t>
  </si>
  <si>
    <t xml:space="preserve">   18831</t>
  </si>
  <si>
    <t>320908 2</t>
  </si>
  <si>
    <t xml:space="preserve">  Świeszyno.........................................................................................</t>
  </si>
  <si>
    <t xml:space="preserve">   13256</t>
  </si>
  <si>
    <t>320903 3</t>
  </si>
  <si>
    <t xml:space="preserve">  Bobolice..........................................................................................</t>
  </si>
  <si>
    <t xml:space="preserve">   36756</t>
  </si>
  <si>
    <t>320903 5</t>
  </si>
  <si>
    <t xml:space="preserve">   36279</t>
  </si>
  <si>
    <t xml:space="preserve">    5063</t>
  </si>
  <si>
    <t>320905 3</t>
  </si>
  <si>
    <t xml:space="preserve">  Mielno............................................................................................</t>
  </si>
  <si>
    <t>320905 5</t>
  </si>
  <si>
    <t>320906 3</t>
  </si>
  <si>
    <t xml:space="preserve">  Polanów...........................................................................................</t>
  </si>
  <si>
    <t xml:space="preserve">   39335</t>
  </si>
  <si>
    <t xml:space="preserve">    8818</t>
  </si>
  <si>
    <t>320906 5</t>
  </si>
  <si>
    <t xml:space="preserve">   38598</t>
  </si>
  <si>
    <t>320907 3</t>
  </si>
  <si>
    <t xml:space="preserve">  Sianów............................................................................................</t>
  </si>
  <si>
    <t xml:space="preserve">   22676</t>
  </si>
  <si>
    <t xml:space="preserve">   13843</t>
  </si>
  <si>
    <t xml:space="preserve"> 240</t>
  </si>
  <si>
    <t>320907 5</t>
  </si>
  <si>
    <t xml:space="preserve">   21088</t>
  </si>
  <si>
    <t xml:space="preserve">    7177</t>
  </si>
  <si>
    <t>Powiat łobeski (5 gmin)</t>
  </si>
  <si>
    <t>321803 2</t>
  </si>
  <si>
    <t xml:space="preserve">  Radowo Małe.......................................................................................</t>
  </si>
  <si>
    <t xml:space="preserve">   18046</t>
  </si>
  <si>
    <t xml:space="preserve">    3661</t>
  </si>
  <si>
    <t>321801 3</t>
  </si>
  <si>
    <t>321801 5</t>
  </si>
  <si>
    <t xml:space="preserve">   11353</t>
  </si>
  <si>
    <t xml:space="preserve">    2116</t>
  </si>
  <si>
    <t>321802 3</t>
  </si>
  <si>
    <t xml:space="preserve">  Łobez.............................................................................................</t>
  </si>
  <si>
    <t xml:space="preserve">   22739</t>
  </si>
  <si>
    <t xml:space="preserve">   14134</t>
  </si>
  <si>
    <t>321802 5</t>
  </si>
  <si>
    <t xml:space="preserve">   21455</t>
  </si>
  <si>
    <t xml:space="preserve">    3835</t>
  </si>
  <si>
    <t>321804 3</t>
  </si>
  <si>
    <t xml:space="preserve">  Resko.............................................................................................</t>
  </si>
  <si>
    <t xml:space="preserve">   28520</t>
  </si>
  <si>
    <t xml:space="preserve"> 121</t>
  </si>
  <si>
    <t>321804 5</t>
  </si>
  <si>
    <t xml:space="preserve">   28071</t>
  </si>
  <si>
    <t>321805 3</t>
  </si>
  <si>
    <t xml:space="preserve">  Węgorzyno.........................................................................................</t>
  </si>
  <si>
    <t xml:space="preserve">   25618</t>
  </si>
  <si>
    <t xml:space="preserve">    7061</t>
  </si>
  <si>
    <t>321805 5</t>
  </si>
  <si>
    <t xml:space="preserve">   24933</t>
  </si>
  <si>
    <t>Powiat myśliborski (5 gmin)</t>
  </si>
  <si>
    <t>321002 2</t>
  </si>
  <si>
    <t xml:space="preserve">  Boleszkowice......................................................................................</t>
  </si>
  <si>
    <t>321005 2</t>
  </si>
  <si>
    <t xml:space="preserve">  Nowogródek Pomorski...............................................................................</t>
  </si>
  <si>
    <t xml:space="preserve">    3384</t>
  </si>
  <si>
    <t>321001 3</t>
  </si>
  <si>
    <t xml:space="preserve">  Barlinek..........................................................................................</t>
  </si>
  <si>
    <t xml:space="preserve">   25872</t>
  </si>
  <si>
    <t xml:space="preserve">   19449</t>
  </si>
  <si>
    <t>321001 5</t>
  </si>
  <si>
    <t xml:space="preserve">   24117</t>
  </si>
  <si>
    <t xml:space="preserve">    5596</t>
  </si>
  <si>
    <t>321003 3</t>
  </si>
  <si>
    <t xml:space="preserve">   31843</t>
  </si>
  <si>
    <t xml:space="preserve">   20828</t>
  </si>
  <si>
    <t>321003 5</t>
  </si>
  <si>
    <t xml:space="preserve">   29892</t>
  </si>
  <si>
    <t xml:space="preserve">    6897</t>
  </si>
  <si>
    <t>321004 3</t>
  </si>
  <si>
    <t xml:space="preserve">  Myślibórz.........................................................................................</t>
  </si>
  <si>
    <t xml:space="preserve">   32886</t>
  </si>
  <si>
    <t xml:space="preserve">   20096</t>
  </si>
  <si>
    <t>321004 5</t>
  </si>
  <si>
    <t xml:space="preserve">   31382</t>
  </si>
  <si>
    <t xml:space="preserve">    8768</t>
  </si>
  <si>
    <t>Powiat policki (4 gminy)</t>
  </si>
  <si>
    <t>321101 2</t>
  </si>
  <si>
    <t xml:space="preserve">  Dobra (Szczecińska)...............................................................................</t>
  </si>
  <si>
    <t xml:space="preserve">   22511</t>
  </si>
  <si>
    <t>321102 2</t>
  </si>
  <si>
    <t xml:space="preserve">  Kołbaskowo........................................................................................</t>
  </si>
  <si>
    <t xml:space="preserve">   10546</t>
  </si>
  <si>
    <t xml:space="preserve">   12633</t>
  </si>
  <si>
    <t xml:space="preserve">  Nowe Warpno.......................................................................................</t>
  </si>
  <si>
    <t xml:space="preserve">   19788</t>
  </si>
  <si>
    <t xml:space="preserve">    1644</t>
  </si>
  <si>
    <t>321103 5</t>
  </si>
  <si>
    <t xml:space="preserve">   17337</t>
  </si>
  <si>
    <t>321104 3</t>
  </si>
  <si>
    <t xml:space="preserve">  Police............................................................................................</t>
  </si>
  <si>
    <t xml:space="preserve">   25171</t>
  </si>
  <si>
    <t xml:space="preserve">   41545</t>
  </si>
  <si>
    <t>321104 5</t>
  </si>
  <si>
    <t xml:space="preserve">   21440</t>
  </si>
  <si>
    <t>Powiat pyrzycki (6 gmin)</t>
  </si>
  <si>
    <t>321201 2</t>
  </si>
  <si>
    <t xml:space="preserve">  Bielice...........................................................................................</t>
  </si>
  <si>
    <t xml:space="preserve">    8419</t>
  </si>
  <si>
    <t xml:space="preserve">    3121</t>
  </si>
  <si>
    <t>321202 2</t>
  </si>
  <si>
    <t xml:space="preserve">  Kozielice.........................................................................................</t>
  </si>
  <si>
    <t xml:space="preserve">    9453</t>
  </si>
  <si>
    <t xml:space="preserve">    2540</t>
  </si>
  <si>
    <t>321204 2</t>
  </si>
  <si>
    <t xml:space="preserve">  Przelewice........................................................................................</t>
  </si>
  <si>
    <t xml:space="preserve">   16201</t>
  </si>
  <si>
    <t xml:space="preserve">    5217</t>
  </si>
  <si>
    <t>321206 2</t>
  </si>
  <si>
    <t xml:space="preserve">  Warnice...........................................................................................</t>
  </si>
  <si>
    <t xml:space="preserve">    3497</t>
  </si>
  <si>
    <t>321203 3</t>
  </si>
  <si>
    <t xml:space="preserve">  Lipiany...........................................................................................</t>
  </si>
  <si>
    <t xml:space="preserve">    9491</t>
  </si>
  <si>
    <t>321203 5</t>
  </si>
  <si>
    <t>321205 3</t>
  </si>
  <si>
    <t xml:space="preserve">  Pyrzyce...........................................................................................</t>
  </si>
  <si>
    <t xml:space="preserve">   20422</t>
  </si>
  <si>
    <t xml:space="preserve">   19564</t>
  </si>
  <si>
    <t>321205 5</t>
  </si>
  <si>
    <t xml:space="preserve">   16543</t>
  </si>
  <si>
    <t>Powiat sławieński (6 gmin)</t>
  </si>
  <si>
    <t xml:space="preserve">  Darłowo (b).......................................................................................</t>
  </si>
  <si>
    <t>321303 2</t>
  </si>
  <si>
    <t xml:space="preserve">  Darłowo...........................................................................................</t>
  </si>
  <si>
    <t xml:space="preserve">   26945</t>
  </si>
  <si>
    <t xml:space="preserve">    7987</t>
  </si>
  <si>
    <t>321304 2</t>
  </si>
  <si>
    <t xml:space="preserve">  Malechowo.........................................................................................</t>
  </si>
  <si>
    <t xml:space="preserve">   22646</t>
  </si>
  <si>
    <t>321305 2</t>
  </si>
  <si>
    <t xml:space="preserve">  Postomino.........................................................................................</t>
  </si>
  <si>
    <t xml:space="preserve">   22686</t>
  </si>
  <si>
    <t xml:space="preserve">    6960</t>
  </si>
  <si>
    <t>321306 2</t>
  </si>
  <si>
    <t xml:space="preserve">   28439</t>
  </si>
  <si>
    <t xml:space="preserve">    8920</t>
  </si>
  <si>
    <t>Powiat stargardzki (10 gmin)</t>
  </si>
  <si>
    <t xml:space="preserve">  Stargard..........................................................................................</t>
  </si>
  <si>
    <t>321404 2</t>
  </si>
  <si>
    <t xml:space="preserve">  Dolice............................................................................................</t>
  </si>
  <si>
    <t xml:space="preserve">   23717</t>
  </si>
  <si>
    <t>321406 2</t>
  </si>
  <si>
    <t xml:space="preserve">  Kobylanka.........................................................................................</t>
  </si>
  <si>
    <t xml:space="preserve">   12168</t>
  </si>
  <si>
    <t xml:space="preserve">    5390</t>
  </si>
  <si>
    <t>321408 2</t>
  </si>
  <si>
    <t xml:space="preserve">  Marianowo.........................................................................................</t>
  </si>
  <si>
    <t xml:space="preserve">   10194</t>
  </si>
  <si>
    <t>321409 2</t>
  </si>
  <si>
    <t xml:space="preserve">  Stara Dąbrowa.....................................................................................</t>
  </si>
  <si>
    <t xml:space="preserve">   11259</t>
  </si>
  <si>
    <t>321410 2</t>
  </si>
  <si>
    <t xml:space="preserve">   31888</t>
  </si>
  <si>
    <t>321402 3</t>
  </si>
  <si>
    <t xml:space="preserve">  Chociwel..........................................................................................</t>
  </si>
  <si>
    <t xml:space="preserve">    5868</t>
  </si>
  <si>
    <t>321402 5</t>
  </si>
  <si>
    <t xml:space="preserve">   15715</t>
  </si>
  <si>
    <t xml:space="preserve">    2685</t>
  </si>
  <si>
    <t>321403 3</t>
  </si>
  <si>
    <t xml:space="preserve">  Dobrzany..........................................................................................</t>
  </si>
  <si>
    <t>321403 5</t>
  </si>
  <si>
    <t xml:space="preserve">   12938</t>
  </si>
  <si>
    <t xml:space="preserve">    2641</t>
  </si>
  <si>
    <t>321405 3</t>
  </si>
  <si>
    <t xml:space="preserve">  Ińsko.............................................................................................</t>
  </si>
  <si>
    <t xml:space="preserve">   15101</t>
  </si>
  <si>
    <t xml:space="preserve">    3414</t>
  </si>
  <si>
    <t>321405 5</t>
  </si>
  <si>
    <t xml:space="preserve">   14353</t>
  </si>
  <si>
    <t xml:space="preserve">    1449</t>
  </si>
  <si>
    <t>321411 3</t>
  </si>
  <si>
    <t xml:space="preserve">  Suchań............................................................................................</t>
  </si>
  <si>
    <t xml:space="preserve">    4325</t>
  </si>
  <si>
    <t>321411 5</t>
  </si>
  <si>
    <t xml:space="preserve">   12948</t>
  </si>
  <si>
    <t xml:space="preserve">    2835</t>
  </si>
  <si>
    <t>Powiat szczecinecki (6 gmin)</t>
  </si>
  <si>
    <t xml:space="preserve">  Szczecinek........................................................................................</t>
  </si>
  <si>
    <t>321505 2</t>
  </si>
  <si>
    <t xml:space="preserve">  Grzmiąca..........................................................................................</t>
  </si>
  <si>
    <t xml:space="preserve">   20512</t>
  </si>
  <si>
    <t xml:space="preserve">    4781</t>
  </si>
  <si>
    <t>321506 2</t>
  </si>
  <si>
    <t xml:space="preserve">   49887</t>
  </si>
  <si>
    <t xml:space="preserve">    9308</t>
  </si>
  <si>
    <t>321502 3</t>
  </si>
  <si>
    <t xml:space="preserve">  Barwice...........................................................................................</t>
  </si>
  <si>
    <t xml:space="preserve">   25852</t>
  </si>
  <si>
    <t xml:space="preserve">    8613</t>
  </si>
  <si>
    <t>321502 5</t>
  </si>
  <si>
    <t xml:space="preserve">   25100</t>
  </si>
  <si>
    <t xml:space="preserve">    4871</t>
  </si>
  <si>
    <t>321503 3</t>
  </si>
  <si>
    <t xml:space="preserve">  Biały Bór.........................................................................................</t>
  </si>
  <si>
    <t xml:space="preserve">   26993</t>
  </si>
  <si>
    <t>321503 5</t>
  </si>
  <si>
    <t xml:space="preserve">   25711</t>
  </si>
  <si>
    <t xml:space="preserve">    3132</t>
  </si>
  <si>
    <t>321504 3</t>
  </si>
  <si>
    <t xml:space="preserve">  Borne Sulinowo....................................................................................</t>
  </si>
  <si>
    <t xml:space="preserve">   48450</t>
  </si>
  <si>
    <t>321504 5</t>
  </si>
  <si>
    <t xml:space="preserve">   46635</t>
  </si>
  <si>
    <t>Powiat świdwiński (6 gmin)</t>
  </si>
  <si>
    <t xml:space="preserve">  Świdwin...........................................................................................</t>
  </si>
  <si>
    <t>321602 2</t>
  </si>
  <si>
    <t xml:space="preserve">  Brzeżno...........................................................................................</t>
  </si>
  <si>
    <t xml:space="preserve">   11081</t>
  </si>
  <si>
    <t xml:space="preserve">    2792</t>
  </si>
  <si>
    <t>321604 2</t>
  </si>
  <si>
    <t xml:space="preserve">  Rąbino............................................................................................</t>
  </si>
  <si>
    <t xml:space="preserve">   17968</t>
  </si>
  <si>
    <t xml:space="preserve">    3668</t>
  </si>
  <si>
    <t>321605 2</t>
  </si>
  <si>
    <t xml:space="preserve">  Sławoborze........................................................................................</t>
  </si>
  <si>
    <t xml:space="preserve">    4090</t>
  </si>
  <si>
    <t>321606 2</t>
  </si>
  <si>
    <t xml:space="preserve">   24725</t>
  </si>
  <si>
    <t>321603 3</t>
  </si>
  <si>
    <t xml:space="preserve">  Połczyn-Zdrój.....................................................................................</t>
  </si>
  <si>
    <t xml:space="preserve">   34428</t>
  </si>
  <si>
    <t xml:space="preserve">   15417</t>
  </si>
  <si>
    <t>321603 5</t>
  </si>
  <si>
    <t xml:space="preserve">   33707</t>
  </si>
  <si>
    <t xml:space="preserve">    7236</t>
  </si>
  <si>
    <t>Powiat wałecki (5 gmin)</t>
  </si>
  <si>
    <t xml:space="preserve">  Wałcz.............................................................................................</t>
  </si>
  <si>
    <t xml:space="preserve">   57491</t>
  </si>
  <si>
    <t>321702 3</t>
  </si>
  <si>
    <t xml:space="preserve">  Człopa............................................................................................</t>
  </si>
  <si>
    <t xml:space="preserve">   34905</t>
  </si>
  <si>
    <t>321702 5</t>
  </si>
  <si>
    <t xml:space="preserve">   34278</t>
  </si>
  <si>
    <t xml:space="preserve">    2683</t>
  </si>
  <si>
    <t>321703 3</t>
  </si>
  <si>
    <t xml:space="preserve">  Mirosławiec.......................................................................................</t>
  </si>
  <si>
    <t xml:space="preserve">   20335</t>
  </si>
  <si>
    <t>321703 5</t>
  </si>
  <si>
    <t xml:space="preserve">   20094</t>
  </si>
  <si>
    <t xml:space="preserve">    2429</t>
  </si>
  <si>
    <t>321704 3</t>
  </si>
  <si>
    <t xml:space="preserve">  Tuczno............................................................................................</t>
  </si>
  <si>
    <t xml:space="preserve">   24950</t>
  </si>
  <si>
    <t xml:space="preserve">    5007</t>
  </si>
  <si>
    <t>321704 5</t>
  </si>
  <si>
    <t xml:space="preserve">   24029</t>
  </si>
  <si>
    <t xml:space="preserve">    3076</t>
  </si>
  <si>
    <t xml:space="preserve">  Koszalin..........................................................................................</t>
  </si>
  <si>
    <t xml:space="preserve">  Szczecin (ab).....................................................................................</t>
  </si>
  <si>
    <t xml:space="preserve">  Świnoujście (b)...................................................................................</t>
  </si>
  <si>
    <t xml:space="preserve"> w % udziału      w woje-  wódz-twach</t>
  </si>
  <si>
    <t xml:space="preserve">                     AREA, POPULATION  AND  RANKING  POSITIONS  BY  GMINAS </t>
  </si>
  <si>
    <r>
      <t xml:space="preserve">przeciętna w km </t>
    </r>
    <r>
      <rPr>
        <vertAlign val="superscript"/>
        <sz val="8"/>
        <rFont val="Arial"/>
        <family val="2"/>
        <charset val="238"/>
      </rPr>
      <t>2</t>
    </r>
  </si>
  <si>
    <r>
      <t>Powierzchnia  w  km</t>
    </r>
    <r>
      <rPr>
        <vertAlign val="superscript"/>
        <sz val="8"/>
        <rFont val="Arial"/>
        <family val="2"/>
        <charset val="238"/>
      </rPr>
      <t xml:space="preserve"> 2</t>
    </r>
  </si>
  <si>
    <t xml:space="preserve">                   NUMBER  OF  TERRITORIAL  DIVISION  UNITS  BY  VOIVODSHIPS</t>
  </si>
  <si>
    <r>
      <t xml:space="preserve">Ostrołęka </t>
    </r>
    <r>
      <rPr>
        <vertAlign val="superscript"/>
        <sz val="10"/>
        <rFont val="Arial"/>
        <family val="2"/>
        <charset val="238"/>
      </rPr>
      <t>a</t>
    </r>
  </si>
  <si>
    <r>
      <t>69</t>
    </r>
    <r>
      <rPr>
        <vertAlign val="superscript"/>
        <sz val="9"/>
        <rFont val="Arial"/>
        <family val="2"/>
        <charset val="238"/>
      </rPr>
      <t xml:space="preserve"> </t>
    </r>
    <r>
      <rPr>
        <vertAlign val="superscript"/>
        <sz val="10"/>
        <rFont val="Arial"/>
        <family val="2"/>
        <charset val="238"/>
      </rPr>
      <t>b</t>
    </r>
  </si>
  <si>
    <r>
      <t>69</t>
    </r>
    <r>
      <rPr>
        <vertAlign val="superscript"/>
        <sz val="10"/>
        <rFont val="Arial"/>
        <family val="2"/>
        <charset val="238"/>
      </rPr>
      <t xml:space="preserve"> b</t>
    </r>
  </si>
  <si>
    <r>
      <t>34</t>
    </r>
    <r>
      <rPr>
        <vertAlign val="superscript"/>
        <sz val="9"/>
        <rFont val="Arial"/>
        <family val="2"/>
        <charset val="238"/>
      </rPr>
      <t xml:space="preserve"> </t>
    </r>
    <r>
      <rPr>
        <vertAlign val="superscript"/>
        <sz val="10"/>
        <rFont val="Arial"/>
        <family val="2"/>
        <charset val="238"/>
      </rPr>
      <t>c</t>
    </r>
  </si>
  <si>
    <r>
      <t>Konin</t>
    </r>
    <r>
      <rPr>
        <vertAlign val="superscript"/>
        <sz val="9"/>
        <rFont val="Arial"/>
        <family val="2"/>
        <charset val="238"/>
      </rPr>
      <t xml:space="preserve"> </t>
    </r>
    <r>
      <rPr>
        <vertAlign val="superscript"/>
        <sz val="10"/>
        <rFont val="Arial"/>
        <family val="2"/>
        <charset val="238"/>
      </rPr>
      <t>a</t>
    </r>
    <r>
      <rPr>
        <sz val="10"/>
        <rFont val="Arial"/>
        <family val="2"/>
        <charset val="238"/>
      </rPr>
      <t xml:space="preserve"> </t>
    </r>
  </si>
  <si>
    <r>
      <t>31</t>
    </r>
    <r>
      <rPr>
        <sz val="10"/>
        <rFont val="Arial"/>
        <family val="2"/>
        <charset val="238"/>
      </rPr>
      <t xml:space="preserve"> </t>
    </r>
    <r>
      <rPr>
        <vertAlign val="superscript"/>
        <sz val="10"/>
        <rFont val="Arial"/>
        <family val="2"/>
        <charset val="238"/>
      </rPr>
      <t>e</t>
    </r>
  </si>
  <si>
    <r>
      <t xml:space="preserve">Ludność                             </t>
    </r>
    <r>
      <rPr>
        <i/>
        <sz val="8"/>
        <rFont val="Arial"/>
        <family val="2"/>
        <charset val="238"/>
      </rPr>
      <t>Population</t>
    </r>
  </si>
  <si>
    <r>
      <t xml:space="preserve">Lokata  według               </t>
    </r>
    <r>
      <rPr>
        <i/>
        <sz val="8"/>
        <rFont val="Arial"/>
        <family val="2"/>
        <charset val="238"/>
      </rPr>
      <t>Ranking position by</t>
    </r>
  </si>
  <si>
    <r>
      <t xml:space="preserve">  dzielnice  </t>
    </r>
    <r>
      <rPr>
        <i/>
        <sz val="8"/>
        <color theme="1"/>
        <rFont val="Arial"/>
        <family val="2"/>
        <charset val="238"/>
      </rPr>
      <t xml:space="preserve"> quarters</t>
    </r>
    <r>
      <rPr>
        <sz val="8"/>
        <color theme="1"/>
        <rFont val="Arial"/>
        <family val="2"/>
        <charset val="238"/>
      </rPr>
      <t>:</t>
    </r>
  </si>
  <si>
    <t xml:space="preserve">               20  THOUS.  INHABITANTS  BY  VOIVODSHIPS</t>
  </si>
  <si>
    <t xml:space="preserve">                BY  VOIVODSHIPS</t>
  </si>
  <si>
    <t xml:space="preserve">                 TOWNS  BY  AREA  BY  VOIVODSHIPS</t>
  </si>
  <si>
    <t xml:space="preserve">                   POWIATS  AND  CITIES  WITH  POWIAT  STATUS  BY  AREA  AND  POPULATION  </t>
  </si>
  <si>
    <t xml:space="preserve">                   GMINAS  BY  AREA  AND  POPULATION  </t>
  </si>
  <si>
    <t xml:space="preserve">                    AVERAGE  AREA  AND  POPULATION  IN  GMINAS  BY  VOIVODSHIPS  </t>
  </si>
  <si>
    <t xml:space="preserve">                   GMINAS  BY  POPULATION  DENSITY  BY  VOIVODSHIPS  </t>
  </si>
  <si>
    <t xml:space="preserve">                   TOWNS  BY  POPULATION  DENSITY  BY  VOIVODSHIPS  </t>
  </si>
  <si>
    <t xml:space="preserve">                   RURAL  TERRITORIES  BY  POPULATION  DENSITY  BY  VOIVODSHIPS  </t>
  </si>
  <si>
    <t xml:space="preserve">     Located within urban-rural gmina.</t>
  </si>
  <si>
    <t>Bodzentyn</t>
  </si>
  <si>
    <t>Busko-Zdrój</t>
  </si>
  <si>
    <t>Chęciny</t>
  </si>
  <si>
    <t>Chmielnik</t>
  </si>
  <si>
    <t>Ćmielów</t>
  </si>
  <si>
    <t>Daleszyce</t>
  </si>
  <si>
    <t>Działoszyce</t>
  </si>
  <si>
    <t>Jędrzejów</t>
  </si>
  <si>
    <t>Kielce</t>
  </si>
  <si>
    <t>Końskie</t>
  </si>
  <si>
    <t>Koprzywnica</t>
  </si>
  <si>
    <t>Kunów</t>
  </si>
  <si>
    <t>Małogoszcz</t>
  </si>
  <si>
    <t>Morawica</t>
  </si>
  <si>
    <t>Opatów</t>
  </si>
  <si>
    <t>Osiek</t>
  </si>
  <si>
    <t>Ożarów</t>
  </si>
  <si>
    <t>Pińczów</t>
  </si>
  <si>
    <t>Połaniec</t>
  </si>
  <si>
    <t>Sandomierz</t>
  </si>
  <si>
    <t>Sędziszów</t>
  </si>
  <si>
    <t>Skalbmierz</t>
  </si>
  <si>
    <t>Skarżysko-Kamienna</t>
  </si>
  <si>
    <t>Starachowice</t>
  </si>
  <si>
    <t>Staszów</t>
  </si>
  <si>
    <t>Stąporków</t>
  </si>
  <si>
    <t>Stopnica</t>
  </si>
  <si>
    <t>Suchedniów</t>
  </si>
  <si>
    <t>Wąchock</t>
  </si>
  <si>
    <t>Włoszczowa</t>
  </si>
  <si>
    <t>Zawichost</t>
  </si>
  <si>
    <t>Ostrowiec Świętokrzyski</t>
  </si>
  <si>
    <t>Kazimierza Wielka</t>
  </si>
  <si>
    <t>Ostrowiecki</t>
  </si>
  <si>
    <t>Pińczowski</t>
  </si>
  <si>
    <t>Jędrzejowski</t>
  </si>
  <si>
    <t>Kazimierski</t>
  </si>
  <si>
    <t>Sandomierski</t>
  </si>
  <si>
    <t>Opatowski</t>
  </si>
  <si>
    <t>Staszowski</t>
  </si>
  <si>
    <t>Skarżyski</t>
  </si>
  <si>
    <t>Starachowicki</t>
  </si>
  <si>
    <t>Włoszczowski</t>
  </si>
  <si>
    <t>Oleski</t>
  </si>
  <si>
    <t>Krapkowicki</t>
  </si>
  <si>
    <t>Kędzierzyńsko-kozielski</t>
  </si>
  <si>
    <t>Strzelecki</t>
  </si>
  <si>
    <t>Namysłowski</t>
  </si>
  <si>
    <t>Opole</t>
  </si>
  <si>
    <t>Dobrodzień</t>
  </si>
  <si>
    <t>Głogówek</t>
  </si>
  <si>
    <t>Głubczyce</t>
  </si>
  <si>
    <t>Głuchołazy</t>
  </si>
  <si>
    <t>Gogolin</t>
  </si>
  <si>
    <t>GorzówŚląski</t>
  </si>
  <si>
    <t>Grodków</t>
  </si>
  <si>
    <t>Kędzierzyn-Koźle</t>
  </si>
  <si>
    <t>Kietrz</t>
  </si>
  <si>
    <t>Kluczbork</t>
  </si>
  <si>
    <t>Kolonowskie</t>
  </si>
  <si>
    <t>Korfantów</t>
  </si>
  <si>
    <t>Krapkowice</t>
  </si>
  <si>
    <t>Leśnica</t>
  </si>
  <si>
    <t>LewinBrzeski</t>
  </si>
  <si>
    <t>Namysłów</t>
  </si>
  <si>
    <t>Niemodlin</t>
  </si>
  <si>
    <t>Nysa</t>
  </si>
  <si>
    <t>Olesno</t>
  </si>
  <si>
    <t>Ozimek</t>
  </si>
  <si>
    <t>Paczków</t>
  </si>
  <si>
    <t>Praszka</t>
  </si>
  <si>
    <t>Prószków</t>
  </si>
  <si>
    <t>Prudnik</t>
  </si>
  <si>
    <t>StrzelceOpolskie</t>
  </si>
  <si>
    <t>Ujazd</t>
  </si>
  <si>
    <t>Wołczyn</t>
  </si>
  <si>
    <t>Zawadzkie</t>
  </si>
  <si>
    <t>Zdzieszowice</t>
  </si>
  <si>
    <t>Białobrzeski</t>
  </si>
  <si>
    <t>Żuromiński</t>
  </si>
  <si>
    <t>Pruszkowski</t>
  </si>
  <si>
    <t>Przasnyski</t>
  </si>
  <si>
    <t>Ciechanowski</t>
  </si>
  <si>
    <t>Płocki</t>
  </si>
  <si>
    <t>Garwoliński</t>
  </si>
  <si>
    <t>Grójecki</t>
  </si>
  <si>
    <t>Miński</t>
  </si>
  <si>
    <t>Radomski</t>
  </si>
  <si>
    <t>Otwocki</t>
  </si>
  <si>
    <t>Wołomiński</t>
  </si>
  <si>
    <t>Sokołowski</t>
  </si>
  <si>
    <t>Kozienicki</t>
  </si>
  <si>
    <t>Legionowski</t>
  </si>
  <si>
    <t>Lipski</t>
  </si>
  <si>
    <t>Węgrowski</t>
  </si>
  <si>
    <t>Łosicki</t>
  </si>
  <si>
    <t>Makowski</t>
  </si>
  <si>
    <t>Mławski</t>
  </si>
  <si>
    <t>Siedlecki</t>
  </si>
  <si>
    <t>Żyrardowski</t>
  </si>
  <si>
    <t>Płock</t>
  </si>
  <si>
    <t>Płoński</t>
  </si>
  <si>
    <t>Przysuski</t>
  </si>
  <si>
    <t>Pułtuski</t>
  </si>
  <si>
    <t>Radom</t>
  </si>
  <si>
    <t>Siedlce</t>
  </si>
  <si>
    <t>Sierpecki</t>
  </si>
  <si>
    <t>Sochaczewski</t>
  </si>
  <si>
    <t>Szydłowiecki</t>
  </si>
  <si>
    <t>Wyszkowski</t>
  </si>
  <si>
    <t>Zwoleński</t>
  </si>
  <si>
    <t>M. st. Warszawa</t>
  </si>
  <si>
    <t>Warszawski Zachodni</t>
  </si>
  <si>
    <t>Białobrzegi.....</t>
  </si>
  <si>
    <t>Bieżuń...........</t>
  </si>
  <si>
    <t>Błonie..........</t>
  </si>
  <si>
    <t>Brok....</t>
  </si>
  <si>
    <t>Brwinów......</t>
  </si>
  <si>
    <t>Chorzele..............</t>
  </si>
  <si>
    <t>Ciechanów.............</t>
  </si>
  <si>
    <t>Drobin................</t>
  </si>
  <si>
    <t>Garwolin..............</t>
  </si>
  <si>
    <t>Gąbin.................</t>
  </si>
  <si>
    <t>Glinojeck.............</t>
  </si>
  <si>
    <t>Gostynin..............</t>
  </si>
  <si>
    <t>GóraKalwaria.........</t>
  </si>
  <si>
    <t>Grójec................</t>
  </si>
  <si>
    <t>Halinów...............</t>
  </si>
  <si>
    <t>Iłża</t>
  </si>
  <si>
    <t>Józefów...............</t>
  </si>
  <si>
    <t>Kałuszyn..............</t>
  </si>
  <si>
    <t>Karczew...............</t>
  </si>
  <si>
    <t>Kobyłka...............</t>
  </si>
  <si>
    <t>Konstancin-Jeziorna...</t>
  </si>
  <si>
    <t>KosówLacki...........</t>
  </si>
  <si>
    <t>Kozienice.............</t>
  </si>
  <si>
    <t>Legionowo.............</t>
  </si>
  <si>
    <t>Lipsko................</t>
  </si>
  <si>
    <t>Łaskarzew.............</t>
  </si>
  <si>
    <t>Łochów................</t>
  </si>
  <si>
    <t>Łomianki..............</t>
  </si>
  <si>
    <t>Łosice................</t>
  </si>
  <si>
    <t>Marki.................</t>
  </si>
  <si>
    <t>Milanówek.............</t>
  </si>
  <si>
    <t>Mława.................</t>
  </si>
  <si>
    <t>Mogielnica............</t>
  </si>
  <si>
    <t>Mordy.................</t>
  </si>
  <si>
    <t>Mrozy.................</t>
  </si>
  <si>
    <t>Mszczonów.............</t>
  </si>
  <si>
    <t>Myszyniec.............</t>
  </si>
  <si>
    <t>Nasielsk..............</t>
  </si>
  <si>
    <t>Otwock</t>
  </si>
  <si>
    <t>Piastów</t>
  </si>
  <si>
    <t>Pilawa</t>
  </si>
  <si>
    <t>Pionki</t>
  </si>
  <si>
    <t>Płońsk</t>
  </si>
  <si>
    <t>Pruszków</t>
  </si>
  <si>
    <t>Przasnysz</t>
  </si>
  <si>
    <t>Przysucha</t>
  </si>
  <si>
    <t>Pułtusk</t>
  </si>
  <si>
    <t>Raciąż</t>
  </si>
  <si>
    <t>Radzymin</t>
  </si>
  <si>
    <t>Różan</t>
  </si>
  <si>
    <t>Serock</t>
  </si>
  <si>
    <t>Sierpc</t>
  </si>
  <si>
    <t>Skaryszew</t>
  </si>
  <si>
    <t>Sochaczew</t>
  </si>
  <si>
    <t>Sulejówek</t>
  </si>
  <si>
    <t>Szydłowiec</t>
  </si>
  <si>
    <t>Tarczyn</t>
  </si>
  <si>
    <t>Tłuszcz</t>
  </si>
  <si>
    <t>Warka</t>
  </si>
  <si>
    <t>Warszawa</t>
  </si>
  <si>
    <t>Węgrów</t>
  </si>
  <si>
    <t>Wołomin</t>
  </si>
  <si>
    <t>Wyszków</t>
  </si>
  <si>
    <t>Wyszogród</t>
  </si>
  <si>
    <t>Wyśmierzyce</t>
  </si>
  <si>
    <t>Zakroczym</t>
  </si>
  <si>
    <t>Ząbki</t>
  </si>
  <si>
    <t>Zielonka</t>
  </si>
  <si>
    <t>Zwoleń</t>
  </si>
  <si>
    <t>Żelechów</t>
  </si>
  <si>
    <t>Żuromin</t>
  </si>
  <si>
    <t>Żyrardów</t>
  </si>
  <si>
    <t>Sokołów Podlaski</t>
  </si>
  <si>
    <t>Podkowa Leśna</t>
  </si>
  <si>
    <t>Ożarów Mazowiecki</t>
  </si>
  <si>
    <t>Ostrów Mazowiecka</t>
  </si>
  <si>
    <t>Nowy Dwór Mazowiecki</t>
  </si>
  <si>
    <t>Nowe Miasto nad Pilicą..</t>
  </si>
  <si>
    <t>Mińsk Mazowiecki......</t>
  </si>
  <si>
    <t>Maków Mazowiecki......</t>
  </si>
  <si>
    <t>Grodzisk Mazowiecki...</t>
  </si>
  <si>
    <t>Babimost</t>
  </si>
  <si>
    <t>BytomOdrzański</t>
  </si>
  <si>
    <t>Cybinka</t>
  </si>
  <si>
    <t>Czerwieńsk</t>
  </si>
  <si>
    <t>Dobiegniew</t>
  </si>
  <si>
    <t>Drezdenko</t>
  </si>
  <si>
    <t>Gozdnica</t>
  </si>
  <si>
    <t>Gubin</t>
  </si>
  <si>
    <t>Iłowa</t>
  </si>
  <si>
    <t>Jasień</t>
  </si>
  <si>
    <t>Kargowa</t>
  </si>
  <si>
    <t>Kożuchów</t>
  </si>
  <si>
    <t>Lubniewice</t>
  </si>
  <si>
    <t>Lubsko</t>
  </si>
  <si>
    <t>Łęknica</t>
  </si>
  <si>
    <t>Małomice</t>
  </si>
  <si>
    <t>Międzyrzecz</t>
  </si>
  <si>
    <t>Rzepin</t>
  </si>
  <si>
    <t>Skwierzyna</t>
  </si>
  <si>
    <t>Sława</t>
  </si>
  <si>
    <t>Słubice</t>
  </si>
  <si>
    <t>Sulechów</t>
  </si>
  <si>
    <t>Sulęcin</t>
  </si>
  <si>
    <t>Szlichtyngowa</t>
  </si>
  <si>
    <t>Szprotawa</t>
  </si>
  <si>
    <t>Świebodzin</t>
  </si>
  <si>
    <t>Torzym</t>
  </si>
  <si>
    <t>Trzciel</t>
  </si>
  <si>
    <t>Witnica</t>
  </si>
  <si>
    <t>Wschowa</t>
  </si>
  <si>
    <t>Zbąszynek</t>
  </si>
  <si>
    <t>Żagań</t>
  </si>
  <si>
    <t>Żary</t>
  </si>
  <si>
    <t>Gorzów Wielkopolski</t>
  </si>
  <si>
    <t>Kostrzyn nad Odrą</t>
  </si>
  <si>
    <t>Krosno Odrzańskie</t>
  </si>
  <si>
    <t>Nowa Sól</t>
  </si>
  <si>
    <t>Nowe Miasteczko</t>
  </si>
  <si>
    <t>Nowogród Bobrzański</t>
  </si>
  <si>
    <t>Ośno Lubuskie</t>
  </si>
  <si>
    <t>Strzelce Krajeńskie</t>
  </si>
  <si>
    <t>Zielona Góra</t>
  </si>
  <si>
    <t>Zielonogórski</t>
  </si>
  <si>
    <t>Słubicki</t>
  </si>
  <si>
    <t>Strzelecko-drezdenecki</t>
  </si>
  <si>
    <t>Żagański</t>
  </si>
  <si>
    <t>Żarski</t>
  </si>
  <si>
    <t>Gorzowski</t>
  </si>
  <si>
    <t>Sulęciński</t>
  </si>
  <si>
    <t>Międzyrzecki</t>
  </si>
  <si>
    <t>Wschowski</t>
  </si>
  <si>
    <t>Świebodziński</t>
  </si>
  <si>
    <t>Kraśnicki</t>
  </si>
  <si>
    <t>Lubelski</t>
  </si>
  <si>
    <t>Biłgorajski</t>
  </si>
  <si>
    <t>Chełm</t>
  </si>
  <si>
    <t>Rycki</t>
  </si>
  <si>
    <t>Hrubieszowski</t>
  </si>
  <si>
    <t>Janowski</t>
  </si>
  <si>
    <t>Puławski</t>
  </si>
  <si>
    <t>Lubartowski</t>
  </si>
  <si>
    <t>Zamojski</t>
  </si>
  <si>
    <t>Krasnostawski</t>
  </si>
  <si>
    <t>Lublin</t>
  </si>
  <si>
    <t>Łęczyński</t>
  </si>
  <si>
    <t>Łukowski</t>
  </si>
  <si>
    <t>Bialski</t>
  </si>
  <si>
    <t>Parczewski</t>
  </si>
  <si>
    <t>Radzyński</t>
  </si>
  <si>
    <t>Chełmski</t>
  </si>
  <si>
    <t>Włodawski</t>
  </si>
  <si>
    <t>Zamość</t>
  </si>
  <si>
    <t>Biała Podlaska</t>
  </si>
  <si>
    <t>Annopol</t>
  </si>
  <si>
    <t>Bełżyce</t>
  </si>
  <si>
    <t>Biłgoraj</t>
  </si>
  <si>
    <t>Bychawa</t>
  </si>
  <si>
    <t>Dęblin</t>
  </si>
  <si>
    <t>Frampol</t>
  </si>
  <si>
    <t>Hrubieszów</t>
  </si>
  <si>
    <t>Józefów</t>
  </si>
  <si>
    <t>Kock</t>
  </si>
  <si>
    <t>Krasnobród</t>
  </si>
  <si>
    <t>Krasnystaw</t>
  </si>
  <si>
    <t>Kraśnik</t>
  </si>
  <si>
    <t>Lubartów</t>
  </si>
  <si>
    <t>Łaszczów</t>
  </si>
  <si>
    <t>Łęczna</t>
  </si>
  <si>
    <t>Łuków</t>
  </si>
  <si>
    <t>Modliborzyce</t>
  </si>
  <si>
    <t>Nałęczów</t>
  </si>
  <si>
    <t>Parczew</t>
  </si>
  <si>
    <t>Piaski</t>
  </si>
  <si>
    <t>Poniatowa</t>
  </si>
  <si>
    <t>Puławy</t>
  </si>
  <si>
    <t>Rejowiec</t>
  </si>
  <si>
    <t>Ryki</t>
  </si>
  <si>
    <t>Siedliszcze</t>
  </si>
  <si>
    <t>Szczebrzeszyn</t>
  </si>
  <si>
    <t>Świdnik</t>
  </si>
  <si>
    <t>Tarnogród</t>
  </si>
  <si>
    <t>Terespol</t>
  </si>
  <si>
    <t>Tyszowce</t>
  </si>
  <si>
    <t>Urzędów</t>
  </si>
  <si>
    <t>Włodawa</t>
  </si>
  <si>
    <t>Zwierzyniec</t>
  </si>
  <si>
    <t>Tomaszów Lubelski</t>
  </si>
  <si>
    <t>Stoczek Łukowski</t>
  </si>
  <si>
    <t>Rejowiec Fabryczny</t>
  </si>
  <si>
    <t>Radzyń Podlaski</t>
  </si>
  <si>
    <t>Ostrów Lubelski</t>
  </si>
  <si>
    <t>Opole Lubelskie</t>
  </si>
  <si>
    <t>Międzyrzec Podlaski</t>
  </si>
  <si>
    <t>Lubycza Królewska</t>
  </si>
  <si>
    <t>Kazimierz Dolny</t>
  </si>
  <si>
    <t>Janów Lubelski</t>
  </si>
  <si>
    <t xml:space="preserve">                 GMINAS  BY  AREA  BY  VOIVODSHIPS</t>
  </si>
  <si>
    <t>P O L S K A.</t>
  </si>
  <si>
    <t>Dolnośląskie.</t>
  </si>
  <si>
    <t>Kujawsko-pomorskie.</t>
  </si>
  <si>
    <t>Łódzkie...</t>
  </si>
  <si>
    <t>Małopolskie..</t>
  </si>
  <si>
    <t>Mazowieckie..</t>
  </si>
  <si>
    <t>Opolskie..</t>
  </si>
  <si>
    <t>Podkarpackie..</t>
  </si>
  <si>
    <t>Śląskie..</t>
  </si>
  <si>
    <t>Świętokrzyskie..</t>
  </si>
  <si>
    <t>Warmińsko-mazurskie.</t>
  </si>
  <si>
    <t>Zachodniopomorskie.</t>
  </si>
  <si>
    <t>RAZEM..............................</t>
  </si>
  <si>
    <t xml:space="preserve">                   RURAL  TERRITORIES  BY  AREA  BY  VOIVODSHIPS  </t>
  </si>
  <si>
    <t xml:space="preserve">                  AREA,  POPULATION  AND  RANKING  POSITIONS  BY  TOWNS</t>
  </si>
  <si>
    <t xml:space="preserve">                   NA  PRAWACH  POWIATU  WEDŁUG  WOJEWÓDZTW </t>
  </si>
  <si>
    <t xml:space="preserve">                  AVERAGE  AREA  AND  POPULATION  IN  POWIATS  AND  CITIES  WITH  POWIAT  STATUS  </t>
  </si>
  <si>
    <t xml:space="preserve">                  BY  VOIVODSHIPS  </t>
  </si>
  <si>
    <t xml:space="preserve">                   POWIATS  AND  CITIES  WITH  POWIAT  STATUS  BY  POPULATION  DENSITY  BY  VOIVODSHIPS  </t>
  </si>
  <si>
    <t xml:space="preserve">                    WOJEWÓDZTW</t>
  </si>
  <si>
    <r>
      <t xml:space="preserve">               A</t>
    </r>
    <r>
      <rPr>
        <b/>
        <i/>
        <sz val="8"/>
        <color theme="1" tint="0.34998626667073579"/>
        <rFont val="Arial"/>
        <family val="2"/>
        <charset val="238"/>
      </rPr>
      <t>REA,  POPULATION  AND  RANKING  POSITIONS  BY  VOIVODSHIPS</t>
    </r>
  </si>
  <si>
    <r>
      <t xml:space="preserve">Identyfikator terytorialny  </t>
    </r>
    <r>
      <rPr>
        <i/>
        <sz val="8"/>
        <color theme="1" tint="0.34998626667073579"/>
        <rFont val="Arial"/>
        <family val="2"/>
        <charset val="238"/>
      </rPr>
      <t>Territorial identifier</t>
    </r>
  </si>
  <si>
    <r>
      <t xml:space="preserve">WOJEWÓDZTWA                            </t>
    </r>
    <r>
      <rPr>
        <i/>
        <sz val="8"/>
        <rFont val="Fira Sans"/>
        <family val="2"/>
        <charset val="238"/>
      </rPr>
      <t xml:space="preserve">  </t>
    </r>
    <r>
      <rPr>
        <i/>
        <sz val="8"/>
        <color theme="1" tint="0.34998626667073579"/>
        <rFont val="Fira Sans"/>
        <family val="2"/>
        <charset val="238"/>
      </rPr>
      <t>VOIVODSHIPS</t>
    </r>
  </si>
  <si>
    <r>
      <t xml:space="preserve">Powierzchnia                 </t>
    </r>
    <r>
      <rPr>
        <i/>
        <sz val="8"/>
        <color theme="1" tint="0.34998626667073579"/>
        <rFont val="Arial"/>
        <family val="2"/>
        <charset val="238"/>
      </rPr>
      <t xml:space="preserve"> Area</t>
    </r>
  </si>
  <si>
    <r>
      <t xml:space="preserve">Ludność              </t>
    </r>
    <r>
      <rPr>
        <i/>
        <sz val="8"/>
        <color theme="1" tint="0.34998626667073579"/>
        <rFont val="Arial"/>
        <family val="2"/>
        <charset val="238"/>
      </rPr>
      <t xml:space="preserve"> Population</t>
    </r>
  </si>
  <si>
    <r>
      <t xml:space="preserve">Lokata według              </t>
    </r>
    <r>
      <rPr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Ranking position by</t>
    </r>
  </si>
  <si>
    <r>
      <t xml:space="preserve">w  ha               </t>
    </r>
    <r>
      <rPr>
        <i/>
        <sz val="8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in  ha</t>
    </r>
  </si>
  <si>
    <r>
      <t>w  km</t>
    </r>
    <r>
      <rPr>
        <vertAlign val="superscript"/>
        <sz val="8"/>
        <rFont val="Arial"/>
        <family val="2"/>
        <charset val="238"/>
      </rPr>
      <t xml:space="preserve"> 2      </t>
    </r>
    <r>
      <rPr>
        <i/>
        <sz val="8"/>
        <color theme="1" tint="0.34998626667073579"/>
        <rFont val="Arial"/>
        <family val="2"/>
        <charset val="238"/>
      </rPr>
      <t xml:space="preserve"> in  km </t>
    </r>
    <r>
      <rPr>
        <i/>
        <vertAlign val="superscript"/>
        <sz val="8"/>
        <color theme="1" tint="0.34998626667073579"/>
        <rFont val="Arial"/>
        <family val="2"/>
        <charset val="238"/>
      </rPr>
      <t>2</t>
    </r>
  </si>
  <si>
    <r>
      <t xml:space="preserve">ogółem      </t>
    </r>
    <r>
      <rPr>
        <i/>
        <sz val="8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total</t>
    </r>
  </si>
  <si>
    <r>
      <t>na 1 km</t>
    </r>
    <r>
      <rPr>
        <vertAlign val="superscript"/>
        <sz val="8"/>
        <rFont val="Arial"/>
        <family val="2"/>
        <charset val="238"/>
      </rPr>
      <t xml:space="preserve"> 2    </t>
    </r>
    <r>
      <rPr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per 1 km</t>
    </r>
    <r>
      <rPr>
        <i/>
        <vertAlign val="superscript"/>
        <sz val="8"/>
        <color theme="1" tint="0.34998626667073579"/>
        <rFont val="Arial"/>
        <family val="2"/>
        <charset val="238"/>
      </rPr>
      <t xml:space="preserve"> 2  </t>
    </r>
  </si>
  <si>
    <r>
      <t xml:space="preserve">powierzchni    w  ha        </t>
    </r>
    <r>
      <rPr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area in ha</t>
    </r>
  </si>
  <si>
    <r>
      <t xml:space="preserve">liczby ludności      </t>
    </r>
    <r>
      <rPr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population</t>
    </r>
  </si>
  <si>
    <r>
      <t xml:space="preserve">POWIATY / MIASTA NA PRAWACH POWIATU          </t>
    </r>
    <r>
      <rPr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POWIATS / CITIES WITH             POWIAT STATUS</t>
    </r>
  </si>
  <si>
    <r>
      <t xml:space="preserve">w  ha               </t>
    </r>
    <r>
      <rPr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in  ha</t>
    </r>
  </si>
  <si>
    <r>
      <t>w  km</t>
    </r>
    <r>
      <rPr>
        <vertAlign val="superscript"/>
        <sz val="8"/>
        <rFont val="Arial"/>
        <family val="2"/>
        <charset val="238"/>
      </rPr>
      <t xml:space="preserve"> 2      </t>
    </r>
    <r>
      <rPr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 xml:space="preserve">in  km </t>
    </r>
    <r>
      <rPr>
        <i/>
        <vertAlign val="superscript"/>
        <sz val="8"/>
        <color theme="1" tint="0.34998626667073579"/>
        <rFont val="Arial"/>
        <family val="2"/>
        <charset val="238"/>
      </rPr>
      <t>2</t>
    </r>
  </si>
  <si>
    <r>
      <t xml:space="preserve">              </t>
    </r>
    <r>
      <rPr>
        <b/>
        <i/>
        <sz val="8"/>
        <color theme="1" tint="0.34998626667073579"/>
        <rFont val="Arial"/>
        <family val="2"/>
        <charset val="238"/>
      </rPr>
      <t xml:space="preserve">  AREA, POPULATION AND RANKING POSITIONS BY POWIATS AND CITIES WITH  POWIAT STATUS </t>
    </r>
  </si>
  <si>
    <r>
      <t xml:space="preserve">ogółem      </t>
    </r>
    <r>
      <rPr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total</t>
    </r>
  </si>
  <si>
    <r>
      <t xml:space="preserve">Ludność               </t>
    </r>
    <r>
      <rPr>
        <i/>
        <sz val="8"/>
        <color theme="1" tint="0.34998626667073579"/>
        <rFont val="Arial"/>
        <family val="2"/>
        <charset val="238"/>
      </rPr>
      <t>Population</t>
    </r>
  </si>
  <si>
    <r>
      <t xml:space="preserve">Lokata według                 </t>
    </r>
    <r>
      <rPr>
        <i/>
        <sz val="8"/>
        <color theme="1" tint="0.34998626667073579"/>
        <rFont val="Arial"/>
        <family val="2"/>
        <charset val="238"/>
      </rPr>
      <t>Ranking position by</t>
    </r>
  </si>
  <si>
    <r>
      <t>na 1 km</t>
    </r>
    <r>
      <rPr>
        <vertAlign val="superscript"/>
        <sz val="8"/>
        <rFont val="Arial"/>
        <family val="2"/>
        <charset val="238"/>
      </rPr>
      <t xml:space="preserve"> 2</t>
    </r>
    <r>
      <rPr>
        <i/>
        <vertAlign val="superscript"/>
        <sz val="8"/>
        <rFont val="Arial"/>
        <family val="2"/>
        <charset val="238"/>
      </rPr>
      <t xml:space="preserve">    </t>
    </r>
    <r>
      <rPr>
        <i/>
        <sz val="8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per 1 km</t>
    </r>
    <r>
      <rPr>
        <i/>
        <vertAlign val="superscript"/>
        <sz val="8"/>
        <color theme="1" tint="0.34998626667073579"/>
        <rFont val="Arial"/>
        <family val="2"/>
        <charset val="238"/>
      </rPr>
      <t xml:space="preserve"> 2  </t>
    </r>
  </si>
  <si>
    <r>
      <t xml:space="preserve">liczby ludności     </t>
    </r>
    <r>
      <rPr>
        <sz val="8"/>
        <color theme="1" tint="0.34998626667073579"/>
        <rFont val="Arial"/>
        <family val="2"/>
        <charset val="238"/>
      </rPr>
      <t xml:space="preserve">  </t>
    </r>
    <r>
      <rPr>
        <i/>
        <sz val="8"/>
        <color theme="1" tint="0.34998626667073579"/>
        <rFont val="Arial"/>
        <family val="2"/>
        <charset val="238"/>
      </rPr>
      <t>population</t>
    </r>
  </si>
  <si>
    <r>
      <t xml:space="preserve">Powiaty: </t>
    </r>
    <r>
      <rPr>
        <b/>
        <i/>
        <sz val="8"/>
        <color theme="1" tint="0.34998626667073579"/>
        <rFont val="Arial"/>
        <family val="2"/>
        <charset val="238"/>
      </rPr>
      <t>Powiats:</t>
    </r>
  </si>
  <si>
    <r>
      <t>Powiaty:</t>
    </r>
    <r>
      <rPr>
        <b/>
        <sz val="8"/>
        <color theme="1" tint="0.34998626667073579"/>
        <rFont val="Arial"/>
        <family val="2"/>
        <charset val="238"/>
      </rPr>
      <t xml:space="preserve"> </t>
    </r>
    <r>
      <rPr>
        <b/>
        <i/>
        <sz val="8"/>
        <color theme="1" tint="0.34998626667073579"/>
        <rFont val="Arial"/>
        <family val="2"/>
        <charset val="238"/>
      </rPr>
      <t>Powiats:</t>
    </r>
  </si>
  <si>
    <r>
      <t xml:space="preserve">Powiaty: </t>
    </r>
    <r>
      <rPr>
        <b/>
        <i/>
        <sz val="8"/>
        <color theme="1" tint="0.34998626667073579"/>
        <rFont val="Arial"/>
        <family val="2"/>
        <charset val="238"/>
      </rPr>
      <t>Powiats</t>
    </r>
    <r>
      <rPr>
        <b/>
        <i/>
        <sz val="8"/>
        <rFont val="Arial"/>
        <family val="2"/>
        <charset val="238"/>
      </rPr>
      <t>:</t>
    </r>
  </si>
  <si>
    <r>
      <t xml:space="preserve">               </t>
    </r>
    <r>
      <rPr>
        <b/>
        <i/>
        <sz val="8"/>
        <color theme="1" tint="0.34998626667073579"/>
        <rFont val="Arial"/>
        <family val="2"/>
        <charset val="238"/>
      </rPr>
      <t>AREA  AND  POPULATION  OF  POWIATS  AND  CITIES  WITH  POWIAT  STATUS  BY  VOIVODSHIPS</t>
    </r>
  </si>
  <si>
    <r>
      <t xml:space="preserve">WOJEWÓDZTWA                            </t>
    </r>
    <r>
      <rPr>
        <i/>
        <sz val="8"/>
        <rFont val="Arial"/>
        <family val="2"/>
        <charset val="238"/>
      </rPr>
      <t xml:space="preserve">  </t>
    </r>
    <r>
      <rPr>
        <i/>
        <sz val="8"/>
        <color theme="1" tint="0.34998626667073579"/>
        <rFont val="Arial"/>
        <family val="2"/>
        <charset val="238"/>
      </rPr>
      <t>VOIVODSHIPS</t>
    </r>
  </si>
  <si>
    <r>
      <t xml:space="preserve">Powierzchnia                                               </t>
    </r>
    <r>
      <rPr>
        <i/>
        <sz val="8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 xml:space="preserve"> Area</t>
    </r>
  </si>
  <si>
    <r>
      <t xml:space="preserve">w  ha                         </t>
    </r>
    <r>
      <rPr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in ha</t>
    </r>
  </si>
  <si>
    <r>
      <t>w  km</t>
    </r>
    <r>
      <rPr>
        <vertAlign val="superscript"/>
        <sz val="8"/>
        <rFont val="Arial"/>
        <family val="2"/>
        <charset val="238"/>
      </rPr>
      <t xml:space="preserve"> 2                               </t>
    </r>
    <r>
      <rPr>
        <sz val="8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 xml:space="preserve">in km </t>
    </r>
    <r>
      <rPr>
        <i/>
        <vertAlign val="superscript"/>
        <sz val="8"/>
        <color theme="1" tint="0.34998626667073579"/>
        <rFont val="Arial"/>
        <family val="2"/>
        <charset val="238"/>
      </rPr>
      <t>2</t>
    </r>
  </si>
  <si>
    <r>
      <t xml:space="preserve">Ludność                                           </t>
    </r>
    <r>
      <rPr>
        <i/>
        <sz val="8"/>
        <color theme="1" tint="0.34998626667073579"/>
        <rFont val="Arial"/>
        <family val="2"/>
        <charset val="238"/>
      </rPr>
      <t xml:space="preserve">Population    </t>
    </r>
  </si>
  <si>
    <r>
      <t xml:space="preserve">ogółem                    </t>
    </r>
    <r>
      <rPr>
        <i/>
        <sz val="8"/>
        <color theme="1" tint="0.34998626667073579"/>
        <rFont val="Arial"/>
        <family val="2"/>
        <charset val="238"/>
      </rPr>
      <t xml:space="preserve"> total</t>
    </r>
  </si>
  <si>
    <r>
      <t>na 1 km</t>
    </r>
    <r>
      <rPr>
        <vertAlign val="superscript"/>
        <sz val="8"/>
        <rFont val="Arial"/>
        <family val="2"/>
        <charset val="238"/>
      </rPr>
      <t xml:space="preserve"> 2                </t>
    </r>
    <r>
      <rPr>
        <sz val="8"/>
        <rFont val="Arial"/>
        <family val="2"/>
        <charset val="238"/>
      </rPr>
      <t xml:space="preserve"> </t>
    </r>
    <r>
      <rPr>
        <i/>
        <sz val="8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per 1 km</t>
    </r>
    <r>
      <rPr>
        <i/>
        <vertAlign val="superscript"/>
        <sz val="8"/>
        <color theme="1" tint="0.34998626667073579"/>
        <rFont val="Arial"/>
        <family val="2"/>
        <charset val="238"/>
      </rPr>
      <t xml:space="preserve"> 2</t>
    </r>
  </si>
  <si>
    <r>
      <t xml:space="preserve">OGÓŁEM   </t>
    </r>
    <r>
      <rPr>
        <b/>
        <i/>
        <sz val="8"/>
        <color theme="1" tint="0.34998626667073579"/>
        <rFont val="Arial"/>
        <family val="2"/>
        <charset val="238"/>
      </rPr>
      <t>TOTAL</t>
    </r>
  </si>
  <si>
    <r>
      <t xml:space="preserve">Powiaty  </t>
    </r>
    <r>
      <rPr>
        <b/>
        <sz val="8"/>
        <color theme="1" tint="0.34998626667073579"/>
        <rFont val="Arial"/>
        <family val="2"/>
        <charset val="238"/>
      </rPr>
      <t xml:space="preserve"> </t>
    </r>
    <r>
      <rPr>
        <b/>
        <i/>
        <sz val="8"/>
        <color theme="1" tint="0.34998626667073579"/>
        <rFont val="Arial"/>
        <family val="2"/>
        <charset val="238"/>
      </rPr>
      <t>Powiats</t>
    </r>
  </si>
  <si>
    <r>
      <t xml:space="preserve">Miasta na prawach powiatu   </t>
    </r>
    <r>
      <rPr>
        <b/>
        <i/>
        <sz val="8"/>
        <color theme="1" tint="0.34998626667073579"/>
        <rFont val="Arial"/>
        <family val="2"/>
        <charset val="238"/>
      </rPr>
      <t>Cities with powiat status</t>
    </r>
  </si>
  <si>
    <r>
      <t xml:space="preserve">Powiaty   </t>
    </r>
    <r>
      <rPr>
        <b/>
        <i/>
        <sz val="8"/>
        <color theme="1" tint="0.34998626667073579"/>
        <rFont val="Arial"/>
        <family val="2"/>
        <charset val="238"/>
      </rPr>
      <t>Powiats</t>
    </r>
  </si>
  <si>
    <r>
      <t xml:space="preserve">               </t>
    </r>
    <r>
      <rPr>
        <b/>
        <i/>
        <sz val="8"/>
        <color theme="1" tint="0.34998626667073579"/>
        <rFont val="Arial"/>
        <family val="2"/>
        <charset val="238"/>
      </rPr>
      <t xml:space="preserve">AREA  AND  POPULATION  BY  THE  TYPES  OF  THE  GMINAS  BY  VOIVODSHIPS </t>
    </r>
  </si>
  <si>
    <r>
      <t xml:space="preserve">WOJEWÓDZTWA                                    </t>
    </r>
    <r>
      <rPr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VOIVODSHIPS</t>
    </r>
  </si>
  <si>
    <r>
      <t xml:space="preserve">Powierzchnia </t>
    </r>
    <r>
      <rPr>
        <i/>
        <sz val="8"/>
        <rFont val="Arial"/>
        <family val="2"/>
        <charset val="238"/>
      </rPr>
      <t xml:space="preserve">                                            </t>
    </r>
    <r>
      <rPr>
        <i/>
        <sz val="8"/>
        <color theme="1" tint="0.34998626667073579"/>
        <rFont val="Arial"/>
        <family val="2"/>
        <charset val="238"/>
      </rPr>
      <t>Area</t>
    </r>
  </si>
  <si>
    <r>
      <t xml:space="preserve">Ludność                                       </t>
    </r>
    <r>
      <rPr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 xml:space="preserve">Population    </t>
    </r>
  </si>
  <si>
    <r>
      <t xml:space="preserve">w  ha                           </t>
    </r>
    <r>
      <rPr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in ha</t>
    </r>
  </si>
  <si>
    <r>
      <t>w  km</t>
    </r>
    <r>
      <rPr>
        <vertAlign val="superscript"/>
        <sz val="8"/>
        <rFont val="Arial"/>
        <family val="2"/>
        <charset val="238"/>
      </rPr>
      <t xml:space="preserve"> 2                                 </t>
    </r>
    <r>
      <rPr>
        <vertAlign val="superscript"/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 xml:space="preserve">in km </t>
    </r>
    <r>
      <rPr>
        <i/>
        <vertAlign val="superscript"/>
        <sz val="8"/>
        <color theme="1" tint="0.34998626667073579"/>
        <rFont val="Arial"/>
        <family val="2"/>
        <charset val="238"/>
      </rPr>
      <t>2</t>
    </r>
  </si>
  <si>
    <r>
      <t xml:space="preserve">ogółem                   </t>
    </r>
    <r>
      <rPr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total</t>
    </r>
  </si>
  <si>
    <r>
      <t>na 1 km</t>
    </r>
    <r>
      <rPr>
        <vertAlign val="superscript"/>
        <sz val="8"/>
        <rFont val="Arial"/>
        <family val="2"/>
        <charset val="238"/>
      </rPr>
      <t xml:space="preserve"> 2                 </t>
    </r>
    <r>
      <rPr>
        <sz val="8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 xml:space="preserve"> per 1 km</t>
    </r>
    <r>
      <rPr>
        <i/>
        <vertAlign val="superscript"/>
        <sz val="8"/>
        <color theme="1" tint="0.34998626667073579"/>
        <rFont val="Arial"/>
        <family val="2"/>
        <charset val="238"/>
      </rPr>
      <t xml:space="preserve"> 2</t>
    </r>
  </si>
  <si>
    <r>
      <t xml:space="preserve">Gminy miejskie   </t>
    </r>
    <r>
      <rPr>
        <b/>
        <i/>
        <sz val="8"/>
        <color theme="1" tint="0.34998626667073579"/>
        <rFont val="Arial"/>
        <family val="2"/>
        <charset val="238"/>
      </rPr>
      <t>Urban gminas</t>
    </r>
  </si>
  <si>
    <r>
      <t xml:space="preserve">Gminy wiejskie   </t>
    </r>
    <r>
      <rPr>
        <b/>
        <i/>
        <sz val="8"/>
        <color theme="1" tint="0.34998626667073579"/>
        <rFont val="Arial"/>
        <family val="2"/>
        <charset val="238"/>
      </rPr>
      <t>Rural gminas</t>
    </r>
  </si>
  <si>
    <r>
      <t xml:space="preserve">Gminy miejsko-wiejskie   </t>
    </r>
    <r>
      <rPr>
        <b/>
        <i/>
        <sz val="8"/>
        <color theme="1" tint="0.34998626667073579"/>
        <rFont val="Arial"/>
        <family val="2"/>
        <charset val="238"/>
      </rPr>
      <t>Urban-rural gminas</t>
    </r>
  </si>
  <si>
    <r>
      <rPr>
        <b/>
        <sz val="8"/>
        <rFont val="Arial"/>
        <family val="2"/>
        <charset val="238"/>
      </rPr>
      <t>TABL.  2.</t>
    </r>
    <r>
      <rPr>
        <sz val="8"/>
        <rFont val="Arial"/>
        <family val="2"/>
        <charset val="238"/>
      </rPr>
      <t xml:space="preserve"> </t>
    </r>
    <r>
      <rPr>
        <b/>
        <sz val="8"/>
        <rFont val="Arial"/>
        <family val="2"/>
        <charset val="238"/>
      </rPr>
      <t xml:space="preserve"> POWIERZCHNIA, LUDNOŚĆ ORAZ LOKATY WEDŁUG POWIATÓW I MIAST NA PRAWACH POWIATU </t>
    </r>
  </si>
  <si>
    <r>
      <t xml:space="preserve">               </t>
    </r>
    <r>
      <rPr>
        <b/>
        <i/>
        <sz val="8"/>
        <color theme="1" tint="0.34998626667073579"/>
        <rFont val="Arial"/>
        <family val="2"/>
        <charset val="238"/>
      </rPr>
      <t xml:space="preserve">AREA   AND  POPULATION  IN  TOWNS  AND  NUMBER  OF  TOWNS  WITH  MORE  THAN  </t>
    </r>
  </si>
  <si>
    <r>
      <t xml:space="preserve">WOJEWÓDZTWA     </t>
    </r>
    <r>
      <rPr>
        <i/>
        <sz val="8"/>
        <color theme="1" tint="0.34998626667073579"/>
        <rFont val="Arial"/>
        <family val="2"/>
        <charset val="238"/>
      </rPr>
      <t>VOIVODSHIPS</t>
    </r>
  </si>
  <si>
    <r>
      <t xml:space="preserve">Powierzchnia  </t>
    </r>
    <r>
      <rPr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Area</t>
    </r>
  </si>
  <si>
    <r>
      <t xml:space="preserve">Ludność   </t>
    </r>
    <r>
      <rPr>
        <i/>
        <sz val="8"/>
        <color theme="1" tint="0.34998626667073579"/>
        <rFont val="Arial"/>
        <family val="2"/>
        <charset val="238"/>
      </rPr>
      <t>Population</t>
    </r>
  </si>
  <si>
    <r>
      <t xml:space="preserve">w  ha              </t>
    </r>
    <r>
      <rPr>
        <sz val="8"/>
        <color theme="1" tint="0.34998626667073579"/>
        <rFont val="Arial"/>
        <family val="2"/>
        <charset val="238"/>
      </rPr>
      <t xml:space="preserve">  </t>
    </r>
    <r>
      <rPr>
        <i/>
        <sz val="8"/>
        <color theme="1" tint="0.34998626667073579"/>
        <rFont val="Arial"/>
        <family val="2"/>
        <charset val="238"/>
      </rPr>
      <t>in  ha</t>
    </r>
  </si>
  <si>
    <r>
      <t>w km</t>
    </r>
    <r>
      <rPr>
        <vertAlign val="superscript"/>
        <sz val="8"/>
        <rFont val="Arial"/>
        <family val="2"/>
        <charset val="238"/>
      </rPr>
      <t xml:space="preserve"> 2                        </t>
    </r>
    <r>
      <rPr>
        <i/>
        <sz val="8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 xml:space="preserve">in km </t>
    </r>
    <r>
      <rPr>
        <i/>
        <vertAlign val="superscript"/>
        <sz val="8"/>
        <color theme="1" tint="0.34998626667073579"/>
        <rFont val="Arial"/>
        <family val="2"/>
        <charset val="238"/>
      </rPr>
      <t>2</t>
    </r>
  </si>
  <si>
    <r>
      <t xml:space="preserve">average     in km </t>
    </r>
    <r>
      <rPr>
        <i/>
        <vertAlign val="superscript"/>
        <sz val="8"/>
        <color theme="1" tint="0.34998626667073579"/>
        <rFont val="Arial"/>
        <family val="2"/>
        <charset val="238"/>
      </rPr>
      <t>2</t>
    </r>
  </si>
  <si>
    <r>
      <t xml:space="preserve"> ogółem            </t>
    </r>
    <r>
      <rPr>
        <i/>
        <sz val="8"/>
        <color theme="1" tint="0.34998626667073579"/>
        <rFont val="Arial"/>
        <family val="2"/>
        <charset val="238"/>
      </rPr>
      <t xml:space="preserve"> total</t>
    </r>
  </si>
  <si>
    <r>
      <t>na            1 km</t>
    </r>
    <r>
      <rPr>
        <vertAlign val="superscript"/>
        <sz val="8"/>
        <rFont val="Arial"/>
        <family val="2"/>
        <charset val="238"/>
      </rPr>
      <t xml:space="preserve"> 2                  </t>
    </r>
    <r>
      <rPr>
        <vertAlign val="superscript"/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per</t>
    </r>
    <r>
      <rPr>
        <i/>
        <sz val="8"/>
        <rFont val="Arial"/>
        <family val="2"/>
        <charset val="238"/>
      </rPr>
      <t xml:space="preserve">                      </t>
    </r>
    <r>
      <rPr>
        <i/>
        <sz val="8"/>
        <color theme="1" tint="0.34998626667073579"/>
        <rFont val="Arial"/>
        <family val="2"/>
        <charset val="238"/>
      </rPr>
      <t>1 km</t>
    </r>
    <r>
      <rPr>
        <i/>
        <vertAlign val="superscript"/>
        <sz val="8"/>
        <color theme="1" tint="0.34998626667073579"/>
        <rFont val="Arial"/>
        <family val="2"/>
        <charset val="238"/>
      </rPr>
      <t xml:space="preserve"> 2 </t>
    </r>
  </si>
  <si>
    <r>
      <t xml:space="preserve">Miasta powyżej    20 tys. miesz-kańców </t>
    </r>
    <r>
      <rPr>
        <i/>
        <sz val="8"/>
        <color theme="1" tint="0.34998626667073579"/>
        <rFont val="Arial"/>
        <family val="2"/>
        <charset val="238"/>
      </rPr>
      <t>Towns with more than 20 thous. inhabi-tants</t>
    </r>
  </si>
  <si>
    <r>
      <t xml:space="preserve">                </t>
    </r>
    <r>
      <rPr>
        <b/>
        <i/>
        <sz val="8"/>
        <color theme="1" tint="0.34998626667073579"/>
        <rFont val="Arial"/>
        <family val="2"/>
        <charset val="238"/>
      </rPr>
      <t>AREA  AND  POPULATION  ON  RURAL  TERRITORIES  AND  NUMBER  OF  RURAL  LOCALITIES</t>
    </r>
  </si>
  <si>
    <r>
      <t xml:space="preserve">WOJEWÓDZTWA                                            </t>
    </r>
    <r>
      <rPr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VOIVODSHIPS</t>
    </r>
  </si>
  <si>
    <r>
      <t xml:space="preserve">Powierzchnia  </t>
    </r>
    <r>
      <rPr>
        <i/>
        <sz val="8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Area</t>
    </r>
  </si>
  <si>
    <r>
      <t xml:space="preserve">Ludność  </t>
    </r>
    <r>
      <rPr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Population</t>
    </r>
  </si>
  <si>
    <r>
      <t>w km</t>
    </r>
    <r>
      <rPr>
        <vertAlign val="superscript"/>
        <sz val="8"/>
        <rFont val="Arial"/>
        <family val="2"/>
        <charset val="238"/>
      </rPr>
      <t xml:space="preserve"> 2                  </t>
    </r>
    <r>
      <rPr>
        <i/>
        <sz val="8"/>
        <color theme="1" tint="0.34998626667073579"/>
        <rFont val="Arial"/>
        <family val="2"/>
        <charset val="238"/>
      </rPr>
      <t xml:space="preserve"> in km</t>
    </r>
    <r>
      <rPr>
        <i/>
        <vertAlign val="superscript"/>
        <sz val="8"/>
        <color theme="1" tint="0.34998626667073579"/>
        <rFont val="Arial"/>
        <family val="2"/>
        <charset val="238"/>
      </rPr>
      <t xml:space="preserve"> 2  </t>
    </r>
  </si>
  <si>
    <r>
      <t xml:space="preserve">ogółem              </t>
    </r>
    <r>
      <rPr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total</t>
    </r>
  </si>
  <si>
    <r>
      <t>na 1 km</t>
    </r>
    <r>
      <rPr>
        <vertAlign val="superscript"/>
        <sz val="8"/>
        <rFont val="Arial"/>
        <family val="2"/>
        <charset val="238"/>
      </rPr>
      <t xml:space="preserve"> 2         </t>
    </r>
    <r>
      <rPr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per 1 km</t>
    </r>
    <r>
      <rPr>
        <i/>
        <vertAlign val="superscript"/>
        <sz val="8"/>
        <color theme="1" tint="0.34998626667073579"/>
        <rFont val="Arial"/>
        <family val="2"/>
        <charset val="238"/>
      </rPr>
      <t xml:space="preserve"> 2</t>
    </r>
  </si>
  <si>
    <r>
      <t xml:space="preserve">Miejsco-wości wiejskie </t>
    </r>
    <r>
      <rPr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 xml:space="preserve">Rural localities </t>
    </r>
  </si>
  <si>
    <r>
      <t xml:space="preserve">Przeciętna liczba ludności w jednej                  miejscowości wiejskiej              </t>
    </r>
    <r>
      <rPr>
        <i/>
        <sz val="8"/>
        <color theme="1" tint="0.34998626667073579"/>
        <rFont val="Arial"/>
        <family val="2"/>
        <charset val="238"/>
      </rPr>
      <t xml:space="preserve"> Average population in one rural locality</t>
    </r>
  </si>
  <si>
    <r>
      <rPr>
        <b/>
        <sz val="8"/>
        <rFont val="Arial"/>
        <family val="2"/>
        <charset val="238"/>
      </rPr>
      <t>TABL.  6</t>
    </r>
    <r>
      <rPr>
        <sz val="8"/>
        <rFont val="Arial"/>
        <family val="2"/>
        <charset val="238"/>
      </rPr>
      <t>.</t>
    </r>
    <r>
      <rPr>
        <b/>
        <sz val="8"/>
        <rFont val="Arial"/>
        <family val="2"/>
        <charset val="238"/>
      </rPr>
      <t xml:space="preserve">  POWIERZCHNIA  I  LUDNOŚĆ  NA  TERENACH  WIEJSKICH  ORAZ  LICZBA  MIEJSCOWOŚCI  WIEJSKICH</t>
    </r>
  </si>
  <si>
    <r>
      <t xml:space="preserve">                </t>
    </r>
    <r>
      <rPr>
        <b/>
        <i/>
        <sz val="8"/>
        <color theme="1" tint="0.34998626667073579"/>
        <rFont val="Arial"/>
        <family val="2"/>
        <charset val="238"/>
      </rPr>
      <t>POWIATS  AND  CITIES  WITH  POWIAT  STATUS  BY  AREA  BY  VOIVODSHIPS</t>
    </r>
  </si>
  <si>
    <r>
      <t>poniżej</t>
    </r>
    <r>
      <rPr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below</t>
    </r>
    <r>
      <rPr>
        <sz val="8"/>
        <rFont val="Arial"/>
        <family val="2"/>
        <charset val="238"/>
      </rPr>
      <t xml:space="preserve"> 25,0</t>
    </r>
  </si>
  <si>
    <r>
      <t xml:space="preserve">2000,0    i więcej </t>
    </r>
    <r>
      <rPr>
        <i/>
        <sz val="8"/>
        <color theme="1" tint="0.34998626667073579"/>
        <rFont val="Arial"/>
        <family val="2"/>
        <charset val="238"/>
      </rPr>
      <t>and more</t>
    </r>
  </si>
  <si>
    <r>
      <rPr>
        <b/>
        <sz val="8"/>
        <rFont val="Arial"/>
        <family val="2"/>
        <charset val="238"/>
      </rPr>
      <t>TABL.  8.</t>
    </r>
    <r>
      <rPr>
        <sz val="8"/>
        <rFont val="Arial"/>
        <family val="2"/>
        <charset val="238"/>
      </rPr>
      <t xml:space="preserve"> </t>
    </r>
    <r>
      <rPr>
        <b/>
        <sz val="8"/>
        <rFont val="Arial"/>
        <family val="2"/>
        <charset val="238"/>
      </rPr>
      <t xml:space="preserve"> GMINY  WEDŁUG  POWIERZCHNI  W  PRZEKROJU  WOJEWÓDZTW  </t>
    </r>
  </si>
  <si>
    <r>
      <t xml:space="preserve">Gminy    ogółem  </t>
    </r>
    <r>
      <rPr>
        <i/>
        <sz val="8"/>
        <color theme="1" tint="0.34998626667073579"/>
        <rFont val="Arial"/>
        <family val="2"/>
        <charset val="238"/>
      </rPr>
      <t>Gminas    total</t>
    </r>
  </si>
  <si>
    <r>
      <t>poniżej</t>
    </r>
    <r>
      <rPr>
        <i/>
        <sz val="8"/>
        <color theme="1" tint="0.34998626667073579"/>
        <rFont val="Arial"/>
        <family val="2"/>
        <charset val="238"/>
      </rPr>
      <t xml:space="preserve"> below </t>
    </r>
    <r>
      <rPr>
        <sz val="8"/>
        <rFont val="Arial"/>
        <family val="2"/>
        <charset val="238"/>
      </rPr>
      <t xml:space="preserve">   5,0</t>
    </r>
  </si>
  <si>
    <r>
      <t xml:space="preserve">Gminy miejskie  </t>
    </r>
    <r>
      <rPr>
        <b/>
        <sz val="8"/>
        <color theme="1" tint="0.34998626667073579"/>
        <rFont val="Arial"/>
        <family val="2"/>
        <charset val="238"/>
      </rPr>
      <t xml:space="preserve"> </t>
    </r>
    <r>
      <rPr>
        <b/>
        <i/>
        <sz val="8"/>
        <color theme="1" tint="0.34998626667073579"/>
        <rFont val="Arial"/>
        <family val="2"/>
        <charset val="238"/>
      </rPr>
      <t>Urban gminas</t>
    </r>
  </si>
  <si>
    <r>
      <t xml:space="preserve">Gminy wiejskie  </t>
    </r>
    <r>
      <rPr>
        <b/>
        <sz val="8"/>
        <color theme="1" tint="0.34998626667073579"/>
        <rFont val="Arial"/>
        <family val="2"/>
        <charset val="238"/>
      </rPr>
      <t xml:space="preserve"> </t>
    </r>
    <r>
      <rPr>
        <b/>
        <i/>
        <sz val="8"/>
        <color theme="1" tint="0.34998626667073579"/>
        <rFont val="Arial"/>
        <family val="2"/>
        <charset val="238"/>
      </rPr>
      <t>Rural gminas</t>
    </r>
  </si>
  <si>
    <r>
      <t xml:space="preserve">Gminy miejsko-wiejskie  </t>
    </r>
    <r>
      <rPr>
        <b/>
        <i/>
        <sz val="8"/>
        <rFont val="Arial"/>
        <family val="2"/>
        <charset val="238"/>
      </rPr>
      <t xml:space="preserve"> </t>
    </r>
    <r>
      <rPr>
        <b/>
        <i/>
        <sz val="8"/>
        <color theme="1" tint="0.34998626667073579"/>
        <rFont val="Arial"/>
        <family val="2"/>
        <charset val="238"/>
      </rPr>
      <t>Urban-rural gminas</t>
    </r>
  </si>
  <si>
    <r>
      <rPr>
        <b/>
        <sz val="8"/>
        <rFont val="Arial"/>
        <family val="2"/>
        <charset val="238"/>
      </rPr>
      <t>TABL.  9</t>
    </r>
    <r>
      <rPr>
        <sz val="8"/>
        <rFont val="Arial"/>
        <family val="2"/>
        <charset val="238"/>
      </rPr>
      <t xml:space="preserve">. </t>
    </r>
    <r>
      <rPr>
        <b/>
        <sz val="8"/>
        <rFont val="Arial"/>
        <family val="2"/>
        <charset val="238"/>
      </rPr>
      <t xml:space="preserve"> MIASTA  WEDŁUG  POWIERZCHNI  W  PRZEKROJU  WOJEWÓDZTW</t>
    </r>
  </si>
  <si>
    <r>
      <t xml:space="preserve">     </t>
    </r>
    <r>
      <rPr>
        <i/>
        <sz val="8"/>
        <color theme="1" tint="0.34998626667073579"/>
        <rFont val="Arial"/>
        <family val="2"/>
        <charset val="238"/>
      </rPr>
      <t xml:space="preserve">  in voivodship in %</t>
    </r>
  </si>
  <si>
    <r>
      <t xml:space="preserve">Miasta   ogółem     </t>
    </r>
    <r>
      <rPr>
        <i/>
        <sz val="8"/>
        <color theme="1" tint="0.34998626667073579"/>
        <rFont val="Arial"/>
        <family val="2"/>
        <charset val="238"/>
      </rPr>
      <t>Towns</t>
    </r>
    <r>
      <rPr>
        <i/>
        <sz val="8"/>
        <rFont val="Arial"/>
        <family val="2"/>
        <charset val="238"/>
      </rPr>
      <t xml:space="preserve">        </t>
    </r>
    <r>
      <rPr>
        <i/>
        <sz val="8"/>
        <color theme="1" tint="0.34998626667073579"/>
        <rFont val="Arial"/>
        <family val="2"/>
        <charset val="238"/>
      </rPr>
      <t xml:space="preserve"> total</t>
    </r>
  </si>
  <si>
    <r>
      <t xml:space="preserve">poniżej    </t>
    </r>
    <r>
      <rPr>
        <i/>
        <sz val="8"/>
        <color theme="1" tint="0.34998626667073579"/>
        <rFont val="Arial"/>
        <family val="2"/>
        <charset val="238"/>
      </rPr>
      <t>below</t>
    </r>
    <r>
      <rPr>
        <sz val="8"/>
        <rFont val="Arial"/>
        <family val="2"/>
        <charset val="238"/>
      </rPr>
      <t xml:space="preserve">       5,0</t>
    </r>
  </si>
  <si>
    <r>
      <t xml:space="preserve">100,0                 i więcej             </t>
    </r>
    <r>
      <rPr>
        <i/>
        <sz val="8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and</t>
    </r>
    <r>
      <rPr>
        <i/>
        <sz val="8"/>
        <rFont val="Arial"/>
        <family val="2"/>
        <charset val="238"/>
      </rPr>
      <t xml:space="preserve">                </t>
    </r>
    <r>
      <rPr>
        <i/>
        <sz val="8"/>
        <color theme="1" tint="0.34998626667073579"/>
        <rFont val="Arial"/>
        <family val="2"/>
        <charset val="238"/>
      </rPr>
      <t xml:space="preserve"> more</t>
    </r>
  </si>
  <si>
    <r>
      <rPr>
        <b/>
        <sz val="8"/>
        <color theme="1" tint="0.34998626667073579"/>
        <rFont val="Arial"/>
        <family val="2"/>
        <charset val="238"/>
      </rPr>
      <t>TABL.  10</t>
    </r>
    <r>
      <rPr>
        <sz val="8"/>
        <rFont val="Arial"/>
        <family val="2"/>
        <charset val="238"/>
      </rPr>
      <t xml:space="preserve">. </t>
    </r>
    <r>
      <rPr>
        <b/>
        <sz val="8"/>
        <rFont val="Arial"/>
        <family val="2"/>
        <charset val="238"/>
      </rPr>
      <t xml:space="preserve"> TERENY  WIEJSKIE  WEDŁUG  POWIERZCHNI  W  PRZEKROJU  WOJEWÓDZTW </t>
    </r>
  </si>
  <si>
    <r>
      <t xml:space="preserve">Gminy mające tereny wiejskie ogółem    </t>
    </r>
    <r>
      <rPr>
        <i/>
        <sz val="8"/>
        <color theme="1" tint="0.34998626667073579"/>
        <rFont val="Arial"/>
        <family val="2"/>
        <charset val="238"/>
      </rPr>
      <t>Gminas with rural territories     total</t>
    </r>
  </si>
  <si>
    <r>
      <t xml:space="preserve">poniżej     </t>
    </r>
    <r>
      <rPr>
        <sz val="8"/>
        <color theme="1" tint="0.34998626667073579"/>
        <rFont val="Arial"/>
        <family val="2"/>
        <charset val="238"/>
      </rPr>
      <t xml:space="preserve">  </t>
    </r>
    <r>
      <rPr>
        <i/>
        <sz val="8"/>
        <color theme="1" tint="0.34998626667073579"/>
        <rFont val="Arial"/>
        <family val="2"/>
        <charset val="238"/>
      </rPr>
      <t>below</t>
    </r>
    <r>
      <rPr>
        <sz val="8"/>
        <rFont val="Arial"/>
        <family val="2"/>
        <charset val="238"/>
      </rPr>
      <t xml:space="preserve">            50,0</t>
    </r>
  </si>
  <si>
    <r>
      <t xml:space="preserve">200,0              i więcej        </t>
    </r>
    <r>
      <rPr>
        <i/>
        <sz val="8"/>
        <color theme="1" tint="0.34998626667073579"/>
        <rFont val="Arial"/>
        <family val="2"/>
        <charset val="238"/>
      </rPr>
      <t>and more</t>
    </r>
  </si>
  <si>
    <r>
      <rPr>
        <b/>
        <sz val="8"/>
        <rFont val="Arial"/>
        <family val="2"/>
        <charset val="238"/>
      </rPr>
      <t>TABL.  11</t>
    </r>
    <r>
      <rPr>
        <sz val="8"/>
        <rFont val="Arial"/>
        <family val="2"/>
        <charset val="238"/>
      </rPr>
      <t xml:space="preserve">. </t>
    </r>
    <r>
      <rPr>
        <b/>
        <sz val="8"/>
        <rFont val="Arial"/>
        <family val="2"/>
        <charset val="238"/>
      </rPr>
      <t xml:space="preserve"> POWIATY  I  MIASTA  NA  PRAWACH  POWIATU  WEDŁUG  POWIERZCHNI  I  LICZBY  LUDNOŚCI</t>
    </r>
  </si>
  <si>
    <r>
      <t>O  powierzchni  w  km</t>
    </r>
    <r>
      <rPr>
        <vertAlign val="superscript"/>
        <sz val="8"/>
        <rFont val="Arial"/>
        <family val="2"/>
        <charset val="238"/>
      </rPr>
      <t xml:space="preserve"> 2                                                                                                                                                     </t>
    </r>
    <r>
      <rPr>
        <i/>
        <vertAlign val="superscript"/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Area in km</t>
    </r>
    <r>
      <rPr>
        <i/>
        <vertAlign val="superscript"/>
        <sz val="8"/>
        <color theme="1" tint="0.34998626667073579"/>
        <rFont val="Arial"/>
        <family val="2"/>
        <charset val="238"/>
      </rPr>
      <t xml:space="preserve"> 2 </t>
    </r>
    <r>
      <rPr>
        <vertAlign val="superscript"/>
        <sz val="8"/>
        <color theme="1" tint="0.34998626667073579"/>
        <rFont val="Arial"/>
        <family val="2"/>
        <charset val="238"/>
      </rPr>
      <t xml:space="preserve">    </t>
    </r>
    <r>
      <rPr>
        <vertAlign val="superscript"/>
        <sz val="8"/>
        <rFont val="Arial"/>
        <family val="2"/>
        <charset val="238"/>
      </rPr>
      <t xml:space="preserve">               </t>
    </r>
  </si>
  <si>
    <r>
      <t>O  powierzchni  w  km</t>
    </r>
    <r>
      <rPr>
        <vertAlign val="superscript"/>
        <sz val="8"/>
        <rFont val="Arial"/>
        <family val="2"/>
        <charset val="238"/>
      </rPr>
      <t xml:space="preserve"> 2                                                                                                           </t>
    </r>
    <r>
      <rPr>
        <i/>
        <vertAlign val="superscript"/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Area in km</t>
    </r>
    <r>
      <rPr>
        <i/>
        <vertAlign val="superscript"/>
        <sz val="8"/>
        <color theme="1" tint="0.34998626667073579"/>
        <rFont val="Arial"/>
        <family val="2"/>
        <charset val="238"/>
      </rPr>
      <t xml:space="preserve"> 2 </t>
    </r>
    <r>
      <rPr>
        <vertAlign val="superscript"/>
        <sz val="8"/>
        <color theme="1" tint="0.34998626667073579"/>
        <rFont val="Arial"/>
        <family val="2"/>
        <charset val="238"/>
      </rPr>
      <t xml:space="preserve">              </t>
    </r>
    <r>
      <rPr>
        <vertAlign val="superscript"/>
        <sz val="8"/>
        <rFont val="Arial"/>
        <family val="2"/>
        <charset val="238"/>
      </rPr>
      <t xml:space="preserve">     </t>
    </r>
  </si>
  <si>
    <r>
      <t xml:space="preserve">O  powierzchni  w  km </t>
    </r>
    <r>
      <rPr>
        <vertAlign val="superscript"/>
        <sz val="8"/>
        <rFont val="Arial"/>
        <family val="2"/>
        <charset val="238"/>
      </rPr>
      <t xml:space="preserve">2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8"/>
        <color theme="1" tint="0.34998626667073579"/>
        <rFont val="Arial"/>
        <family val="2"/>
        <charset val="238"/>
      </rPr>
      <t>Area in km</t>
    </r>
    <r>
      <rPr>
        <i/>
        <vertAlign val="superscript"/>
        <sz val="8"/>
        <color theme="1" tint="0.34998626667073579"/>
        <rFont val="Arial"/>
        <family val="2"/>
        <charset val="238"/>
      </rPr>
      <t xml:space="preserve"> 2      </t>
    </r>
  </si>
  <si>
    <r>
      <t xml:space="preserve">O  powierzchni  w  km </t>
    </r>
    <r>
      <rPr>
        <vertAlign val="superscript"/>
        <sz val="8"/>
        <rFont val="Arial"/>
        <family val="2"/>
        <charset val="238"/>
      </rPr>
      <t xml:space="preserve">2                                                                                                                                                             </t>
    </r>
    <r>
      <rPr>
        <vertAlign val="superscript"/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Area in km</t>
    </r>
    <r>
      <rPr>
        <i/>
        <vertAlign val="superscript"/>
        <sz val="8"/>
        <color theme="1" tint="0.34998626667073579"/>
        <rFont val="Arial"/>
        <family val="2"/>
        <charset val="238"/>
      </rPr>
      <t xml:space="preserve"> 2      </t>
    </r>
  </si>
  <si>
    <r>
      <rPr>
        <b/>
        <sz val="8"/>
        <rFont val="Arial"/>
        <family val="2"/>
        <charset val="238"/>
      </rPr>
      <t>TABL.  7.</t>
    </r>
    <r>
      <rPr>
        <sz val="8"/>
        <rFont val="Arial"/>
        <family val="2"/>
        <charset val="238"/>
      </rPr>
      <t xml:space="preserve"> </t>
    </r>
    <r>
      <rPr>
        <b/>
        <sz val="8"/>
        <rFont val="Arial"/>
        <family val="2"/>
        <charset val="238"/>
      </rPr>
      <t xml:space="preserve"> POWIATY  I  MIASTA  NA  PRAWACH  POWIATU  WEDŁUG  POWIERZCHNI  W  PRZEKROJU    </t>
    </r>
  </si>
  <si>
    <r>
      <t xml:space="preserve">Razem                </t>
    </r>
    <r>
      <rPr>
        <i/>
        <sz val="8"/>
        <color theme="1" tint="0.34998626667073579"/>
        <rFont val="Arial"/>
        <family val="2"/>
        <charset val="238"/>
      </rPr>
      <t>Total</t>
    </r>
  </si>
  <si>
    <r>
      <t xml:space="preserve">poniżej  </t>
    </r>
    <r>
      <rPr>
        <i/>
        <sz val="8"/>
        <color theme="1" tint="0.34998626667073579"/>
        <rFont val="Arial"/>
        <family val="2"/>
        <charset val="238"/>
      </rPr>
      <t>below</t>
    </r>
    <r>
      <rPr>
        <i/>
        <sz val="8"/>
        <rFont val="Arial"/>
        <family val="2"/>
        <charset val="238"/>
      </rPr>
      <t xml:space="preserve">     </t>
    </r>
    <r>
      <rPr>
        <sz val="8"/>
        <rFont val="Arial"/>
        <family val="2"/>
        <charset val="238"/>
      </rPr>
      <t>25,0</t>
    </r>
  </si>
  <si>
    <r>
      <rPr>
        <i/>
        <sz val="8"/>
        <color theme="1" tint="0.34998626667073579"/>
        <rFont val="Arial"/>
        <family val="2"/>
        <charset val="238"/>
      </rPr>
      <t>Area in km</t>
    </r>
    <r>
      <rPr>
        <i/>
        <vertAlign val="superscript"/>
        <sz val="8"/>
        <color theme="1" tint="0.34998626667073579"/>
        <rFont val="Arial"/>
        <family val="2"/>
        <charset val="238"/>
      </rPr>
      <t xml:space="preserve"> 2</t>
    </r>
  </si>
  <si>
    <r>
      <t xml:space="preserve">2000,0          i  więcej           </t>
    </r>
    <r>
      <rPr>
        <i/>
        <sz val="8"/>
        <color theme="1" tint="0.34998626667073579"/>
        <rFont val="Arial"/>
        <family val="2"/>
        <charset val="238"/>
      </rPr>
      <t>and more</t>
    </r>
  </si>
  <si>
    <r>
      <t xml:space="preserve">Powiaty  </t>
    </r>
    <r>
      <rPr>
        <b/>
        <i/>
        <sz val="8"/>
        <color theme="1" tint="0.34998626667073579"/>
        <rFont val="Arial"/>
        <family val="2"/>
        <charset val="238"/>
      </rPr>
      <t xml:space="preserve"> Powiats</t>
    </r>
  </si>
  <si>
    <r>
      <t xml:space="preserve"> Miasta na prawach powiatu  </t>
    </r>
    <r>
      <rPr>
        <b/>
        <sz val="8"/>
        <color theme="1" tint="0.34998626667073579"/>
        <rFont val="Arial"/>
        <family val="2"/>
        <charset val="238"/>
      </rPr>
      <t xml:space="preserve"> </t>
    </r>
    <r>
      <rPr>
        <b/>
        <i/>
        <sz val="8"/>
        <color theme="1" tint="0.34998626667073579"/>
        <rFont val="Arial"/>
        <family val="2"/>
        <charset val="238"/>
      </rPr>
      <t>Cities with powiat status</t>
    </r>
  </si>
  <si>
    <r>
      <rPr>
        <b/>
        <sz val="8"/>
        <rFont val="Arial"/>
        <family val="2"/>
        <charset val="238"/>
      </rPr>
      <t>TABL.  12</t>
    </r>
    <r>
      <rPr>
        <sz val="8"/>
        <rFont val="Arial"/>
        <family val="2"/>
        <charset val="238"/>
      </rPr>
      <t xml:space="preserve">. </t>
    </r>
    <r>
      <rPr>
        <b/>
        <sz val="8"/>
        <rFont val="Arial"/>
        <family val="2"/>
        <charset val="238"/>
      </rPr>
      <t xml:space="preserve"> GMINY  WEDŁUG  POWIERZCHNI  I  LICZBY  LUDNOŚCI</t>
    </r>
  </si>
  <si>
    <r>
      <t xml:space="preserve">Grupy gmin według           liczby ludności                      </t>
    </r>
    <r>
      <rPr>
        <i/>
        <sz val="8"/>
        <color theme="1" tint="0.34998626667073579"/>
        <rFont val="Arial"/>
        <family val="2"/>
        <charset val="238"/>
      </rPr>
      <t>Groups of gminas by population</t>
    </r>
  </si>
  <si>
    <r>
      <t xml:space="preserve">Razem                    </t>
    </r>
    <r>
      <rPr>
        <i/>
        <sz val="8"/>
        <color theme="1" tint="0.34998626667073579"/>
        <rFont val="Arial"/>
        <family val="2"/>
        <charset val="238"/>
      </rPr>
      <t>Total</t>
    </r>
  </si>
  <si>
    <r>
      <t xml:space="preserve">poniżej         </t>
    </r>
    <r>
      <rPr>
        <i/>
        <sz val="8"/>
        <color theme="1" tint="0.34998626667073579"/>
        <rFont val="Arial"/>
        <family val="2"/>
        <charset val="238"/>
      </rPr>
      <t>below</t>
    </r>
    <r>
      <rPr>
        <sz val="8"/>
        <rFont val="Arial"/>
        <family val="2"/>
        <charset val="238"/>
      </rPr>
      <t xml:space="preserve">        5,0</t>
    </r>
  </si>
  <si>
    <r>
      <t>Area in km</t>
    </r>
    <r>
      <rPr>
        <i/>
        <vertAlign val="superscript"/>
        <sz val="8"/>
        <color theme="1" tint="0.34998626667073579"/>
        <rFont val="Arial"/>
        <family val="2"/>
        <charset val="238"/>
      </rPr>
      <t xml:space="preserve"> 2</t>
    </r>
  </si>
  <si>
    <r>
      <t xml:space="preserve">300,0                i  więcej       </t>
    </r>
    <r>
      <rPr>
        <i/>
        <sz val="8"/>
        <color theme="1" tint="0.34998626667073579"/>
        <rFont val="Arial"/>
        <family val="2"/>
        <charset val="238"/>
      </rPr>
      <t>and more</t>
    </r>
  </si>
  <si>
    <r>
      <t xml:space="preserve">                </t>
    </r>
    <r>
      <rPr>
        <i/>
        <sz val="8"/>
        <color theme="1" tint="0.34998626667073579"/>
        <rFont val="Arial"/>
        <family val="2"/>
        <charset val="238"/>
      </rPr>
      <t>and more</t>
    </r>
  </si>
  <si>
    <r>
      <t xml:space="preserve">    </t>
    </r>
    <r>
      <rPr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below</t>
    </r>
  </si>
  <si>
    <r>
      <t xml:space="preserve">WOJEWÓDZTWA                        </t>
    </r>
    <r>
      <rPr>
        <i/>
        <sz val="8"/>
        <color theme="1" tint="0.34998626667073579"/>
        <rFont val="Arial"/>
        <family val="2"/>
        <charset val="238"/>
      </rPr>
      <t xml:space="preserve">VOIVODSHIPS   </t>
    </r>
  </si>
  <si>
    <r>
      <t xml:space="preserve">powiatów                 </t>
    </r>
    <r>
      <rPr>
        <i/>
        <sz val="8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powiats</t>
    </r>
  </si>
  <si>
    <r>
      <t xml:space="preserve">miast na prawach powiatu                         </t>
    </r>
    <r>
      <rPr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cities with powiat status</t>
    </r>
  </si>
  <si>
    <r>
      <t xml:space="preserve"> powiatach                        </t>
    </r>
    <r>
      <rPr>
        <i/>
        <sz val="8"/>
        <color theme="1" tint="0.34998626667073579"/>
        <rFont val="Arial"/>
        <family val="2"/>
        <charset val="238"/>
      </rPr>
      <t>powiats</t>
    </r>
  </si>
  <si>
    <r>
      <t xml:space="preserve">miastach na prawach powiatu                          </t>
    </r>
    <r>
      <rPr>
        <i/>
        <sz val="8"/>
        <color theme="1" tint="0.34998626667073579"/>
        <rFont val="Arial"/>
        <family val="2"/>
        <charset val="238"/>
      </rPr>
      <t>cities with powiat status</t>
    </r>
    <r>
      <rPr>
        <sz val="8"/>
        <color theme="1" tint="0.34998626667073579"/>
        <rFont val="Arial"/>
        <family val="2"/>
        <charset val="238"/>
      </rPr>
      <t xml:space="preserve"> </t>
    </r>
  </si>
  <si>
    <r>
      <t xml:space="preserve">w km </t>
    </r>
    <r>
      <rPr>
        <vertAlign val="superscript"/>
        <sz val="8"/>
        <rFont val="Arial"/>
        <family val="2"/>
        <charset val="238"/>
      </rPr>
      <t xml:space="preserve">2   </t>
    </r>
    <r>
      <rPr>
        <i/>
        <vertAlign val="superscript"/>
        <sz val="8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 xml:space="preserve">in km </t>
    </r>
    <r>
      <rPr>
        <i/>
        <vertAlign val="superscript"/>
        <sz val="8"/>
        <color theme="1" tint="0.34998626667073579"/>
        <rFont val="Arial"/>
        <family val="2"/>
        <charset val="238"/>
      </rPr>
      <t>2</t>
    </r>
  </si>
  <si>
    <r>
      <rPr>
        <b/>
        <sz val="8"/>
        <color theme="1" tint="0.34998626667073579"/>
        <rFont val="Arial"/>
        <family val="2"/>
        <charset val="238"/>
      </rPr>
      <t>TABL.  13</t>
    </r>
    <r>
      <rPr>
        <sz val="8"/>
        <rFont val="Arial"/>
        <family val="2"/>
        <charset val="238"/>
      </rPr>
      <t xml:space="preserve">. </t>
    </r>
    <r>
      <rPr>
        <b/>
        <sz val="8"/>
        <rFont val="Arial"/>
        <family val="2"/>
        <charset val="238"/>
      </rPr>
      <t xml:space="preserve"> PRZECIĘTNA  POWIERZCHNIA  I  LICZBA  LUDNOŚCI  W  POWIATACH  I  MIASTACH </t>
    </r>
  </si>
  <si>
    <r>
      <rPr>
        <b/>
        <sz val="8"/>
        <rFont val="Arial"/>
        <family val="2"/>
        <charset val="238"/>
      </rPr>
      <t>TABL.  14</t>
    </r>
    <r>
      <rPr>
        <sz val="8"/>
        <rFont val="Arial"/>
        <family val="2"/>
        <charset val="238"/>
      </rPr>
      <t xml:space="preserve">. </t>
    </r>
    <r>
      <rPr>
        <b/>
        <sz val="8"/>
        <rFont val="Arial"/>
        <family val="2"/>
        <charset val="238"/>
      </rPr>
      <t xml:space="preserve"> PRZECIĘTNA  POWIERZCHNIA  I  LICZBA  LUDNOŚCI  W  GMINACH  WEDŁUG  WOJEWÓDZTW </t>
    </r>
  </si>
  <si>
    <r>
      <t xml:space="preserve">WOJEWÓDZTWA                                    </t>
    </r>
    <r>
      <rPr>
        <i/>
        <sz val="8"/>
        <color theme="1" tint="0.34998626667073579"/>
        <rFont val="Arial"/>
        <family val="2"/>
        <charset val="238"/>
      </rPr>
      <t xml:space="preserve">VOIVODSHIPS </t>
    </r>
    <r>
      <rPr>
        <sz val="8"/>
        <color theme="1" tint="0.34998626667073579"/>
        <rFont val="Arial"/>
        <family val="2"/>
        <charset val="238"/>
      </rPr>
      <t xml:space="preserve">  </t>
    </r>
  </si>
  <si>
    <r>
      <t xml:space="preserve">Przeciętna powierzchnia gmin                                                   </t>
    </r>
    <r>
      <rPr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Average area of gminas</t>
    </r>
  </si>
  <si>
    <r>
      <t xml:space="preserve">Przeciętna liczba ludności w gminach                                      </t>
    </r>
    <r>
      <rPr>
        <i/>
        <sz val="8"/>
        <color theme="1" tint="0.34998626667073579"/>
        <rFont val="Arial"/>
        <family val="2"/>
        <charset val="238"/>
      </rPr>
      <t xml:space="preserve"> Average population of gminas</t>
    </r>
  </si>
  <si>
    <r>
      <t xml:space="preserve">razem                  </t>
    </r>
    <r>
      <rPr>
        <i/>
        <sz val="8"/>
        <color theme="1" tint="0.34998626667073579"/>
        <rFont val="Arial"/>
        <family val="2"/>
        <charset val="238"/>
      </rPr>
      <t xml:space="preserve"> total</t>
    </r>
  </si>
  <si>
    <r>
      <t xml:space="preserve">miejskich               </t>
    </r>
    <r>
      <rPr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urban</t>
    </r>
  </si>
  <si>
    <r>
      <t xml:space="preserve">wiejskich                    </t>
    </r>
    <r>
      <rPr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rural</t>
    </r>
  </si>
  <si>
    <r>
      <t xml:space="preserve">miejsko-        -wiejskich  </t>
    </r>
    <r>
      <rPr>
        <i/>
        <sz val="8"/>
        <color theme="1" tint="0.34998626667073579"/>
        <rFont val="Arial"/>
        <family val="2"/>
        <charset val="238"/>
      </rPr>
      <t>urban-          -rural</t>
    </r>
  </si>
  <si>
    <r>
      <t xml:space="preserve">razem      </t>
    </r>
    <r>
      <rPr>
        <i/>
        <sz val="8"/>
        <color theme="1" tint="0.34998626667073579"/>
        <rFont val="Arial"/>
        <family val="2"/>
        <charset val="238"/>
      </rPr>
      <t>total</t>
    </r>
  </si>
  <si>
    <r>
      <t xml:space="preserve">miejskich  </t>
    </r>
    <r>
      <rPr>
        <i/>
        <sz val="8"/>
        <color theme="1" tint="0.34998626667073579"/>
        <rFont val="Arial"/>
        <family val="2"/>
        <charset val="238"/>
      </rPr>
      <t>urban</t>
    </r>
  </si>
  <si>
    <r>
      <t xml:space="preserve">wiejskich  </t>
    </r>
    <r>
      <rPr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rural</t>
    </r>
  </si>
  <si>
    <r>
      <t xml:space="preserve">w km </t>
    </r>
    <r>
      <rPr>
        <vertAlign val="superscript"/>
        <sz val="8"/>
        <rFont val="Arial"/>
        <family val="2"/>
        <charset val="238"/>
      </rPr>
      <t xml:space="preserve">2   </t>
    </r>
    <r>
      <rPr>
        <vertAlign val="superscript"/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 xml:space="preserve">in km </t>
    </r>
    <r>
      <rPr>
        <i/>
        <vertAlign val="superscript"/>
        <sz val="8"/>
        <color theme="1" tint="0.34998626667073579"/>
        <rFont val="Arial"/>
        <family val="2"/>
        <charset val="238"/>
      </rPr>
      <t>2</t>
    </r>
  </si>
  <si>
    <r>
      <rPr>
        <b/>
        <sz val="8"/>
        <rFont val="Arial"/>
        <family val="2"/>
        <charset val="238"/>
      </rPr>
      <t>TABL.  15</t>
    </r>
    <r>
      <rPr>
        <sz val="8"/>
        <rFont val="Arial"/>
        <family val="2"/>
        <charset val="238"/>
      </rPr>
      <t xml:space="preserve">. </t>
    </r>
    <r>
      <rPr>
        <b/>
        <sz val="8"/>
        <rFont val="Arial"/>
        <family val="2"/>
        <charset val="238"/>
      </rPr>
      <t xml:space="preserve"> POWIATY  I  MIASTA  NA  PRAWACH  POWIATU  WEDŁUG  GĘSTOŚCI  ZALUDNIENIA  W  PRZEKROJU </t>
    </r>
  </si>
  <si>
    <r>
      <t xml:space="preserve">WOJEWÓDZTWA                                                            </t>
    </r>
    <r>
      <rPr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VOIVODSHIPS</t>
    </r>
  </si>
  <si>
    <r>
      <t xml:space="preserve">Powiaty / miasta na prawach powiatu ogółem </t>
    </r>
    <r>
      <rPr>
        <i/>
        <sz val="8"/>
        <color theme="1" tint="0.34998626667073579"/>
        <rFont val="Arial"/>
        <family val="2"/>
        <charset val="238"/>
      </rPr>
      <t>Powiats / cities with powiat status total</t>
    </r>
  </si>
  <si>
    <r>
      <t xml:space="preserve">poniżej                               </t>
    </r>
    <r>
      <rPr>
        <i/>
        <sz val="8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 xml:space="preserve">below  </t>
    </r>
    <r>
      <rPr>
        <sz val="8"/>
        <color theme="1" tint="0.34998626667073579"/>
        <rFont val="Arial"/>
        <family val="2"/>
        <charset val="238"/>
      </rPr>
      <t xml:space="preserve">  </t>
    </r>
    <r>
      <rPr>
        <sz val="8"/>
        <rFont val="Arial"/>
        <family val="2"/>
        <charset val="238"/>
      </rPr>
      <t xml:space="preserve">                  50</t>
    </r>
  </si>
  <si>
    <r>
      <t xml:space="preserve">3000            i więcej      </t>
    </r>
    <r>
      <rPr>
        <i/>
        <sz val="8"/>
        <color theme="1" tint="0.34998626667073579"/>
        <rFont val="Arial"/>
        <family val="2"/>
        <charset val="238"/>
      </rPr>
      <t>and more</t>
    </r>
  </si>
  <si>
    <r>
      <t xml:space="preserve">Miasta na prawach powiatu    </t>
    </r>
    <r>
      <rPr>
        <b/>
        <i/>
        <sz val="8"/>
        <color theme="1" tint="0.34998626667073579"/>
        <rFont val="Arial"/>
        <family val="2"/>
        <charset val="238"/>
      </rPr>
      <t>Cities with powiat status</t>
    </r>
  </si>
  <si>
    <r>
      <t xml:space="preserve">Powiaty   </t>
    </r>
    <r>
      <rPr>
        <b/>
        <sz val="8"/>
        <color theme="1" tint="0.34998626667073579"/>
        <rFont val="Arial"/>
        <family val="2"/>
        <charset val="238"/>
      </rPr>
      <t xml:space="preserve"> </t>
    </r>
    <r>
      <rPr>
        <b/>
        <i/>
        <sz val="8"/>
        <color theme="1" tint="0.34998626667073579"/>
        <rFont val="Arial"/>
        <family val="2"/>
        <charset val="238"/>
      </rPr>
      <t>Powiats</t>
    </r>
  </si>
  <si>
    <r>
      <t>Ludność na 1 km</t>
    </r>
    <r>
      <rPr>
        <vertAlign val="superscript"/>
        <sz val="8"/>
        <rFont val="Arial"/>
        <family val="2"/>
        <charset val="238"/>
      </rPr>
      <t xml:space="preserve"> 2                                                                                                                                                                  </t>
    </r>
    <r>
      <rPr>
        <i/>
        <sz val="8"/>
        <color theme="1" tint="0.34998626667073579"/>
        <rFont val="Arial"/>
        <family val="2"/>
        <charset val="238"/>
      </rPr>
      <t>Population per 1 km</t>
    </r>
    <r>
      <rPr>
        <i/>
        <vertAlign val="superscript"/>
        <sz val="8"/>
        <color theme="1" tint="0.34998626667073579"/>
        <rFont val="Arial"/>
        <family val="2"/>
        <charset val="238"/>
      </rPr>
      <t xml:space="preserve"> 2    </t>
    </r>
    <r>
      <rPr>
        <vertAlign val="superscript"/>
        <sz val="8"/>
        <color theme="1" tint="0.34998626667073579"/>
        <rFont val="Arial"/>
        <family val="2"/>
        <charset val="238"/>
      </rPr>
      <t xml:space="preserve"> </t>
    </r>
  </si>
  <si>
    <r>
      <rPr>
        <b/>
        <sz val="8"/>
        <rFont val="Arial"/>
        <family val="2"/>
        <charset val="238"/>
      </rPr>
      <t>TABL.  16</t>
    </r>
    <r>
      <rPr>
        <sz val="8"/>
        <rFont val="Arial"/>
        <family val="2"/>
        <charset val="238"/>
      </rPr>
      <t xml:space="preserve">. </t>
    </r>
    <r>
      <rPr>
        <b/>
        <sz val="8"/>
        <rFont val="Arial"/>
        <family val="2"/>
        <charset val="238"/>
      </rPr>
      <t xml:space="preserve"> GMINY  WEDŁUG  GĘSTOŚCI  ZALUDNIENIA  W  PRZEKROJU  WOJEWÓDZTW</t>
    </r>
  </si>
  <si>
    <r>
      <t xml:space="preserve">Gminy ogółem </t>
    </r>
    <r>
      <rPr>
        <i/>
        <sz val="8"/>
        <color theme="1" tint="0.34998626667073579"/>
        <rFont val="Arial"/>
        <family val="2"/>
        <charset val="238"/>
      </rPr>
      <t>Gminas  total</t>
    </r>
  </si>
  <si>
    <r>
      <t xml:space="preserve">poniżej                           </t>
    </r>
    <r>
      <rPr>
        <i/>
        <sz val="8"/>
        <color theme="1" tint="0.34998626667073579"/>
        <rFont val="Arial"/>
        <family val="2"/>
        <charset val="238"/>
      </rPr>
      <t xml:space="preserve"> below </t>
    </r>
    <r>
      <rPr>
        <sz val="8"/>
        <color theme="1" tint="0.34998626667073579"/>
        <rFont val="Arial"/>
        <family val="2"/>
        <charset val="238"/>
      </rPr>
      <t xml:space="preserve">  </t>
    </r>
    <r>
      <rPr>
        <sz val="8"/>
        <rFont val="Arial"/>
        <family val="2"/>
        <charset val="238"/>
      </rPr>
      <t xml:space="preserve">                    25</t>
    </r>
  </si>
  <si>
    <r>
      <t xml:space="preserve">2000        i więcej                  </t>
    </r>
    <r>
      <rPr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and more</t>
    </r>
  </si>
  <si>
    <r>
      <t xml:space="preserve">OGÓŁEM   </t>
    </r>
    <r>
      <rPr>
        <b/>
        <sz val="8"/>
        <color theme="1" tint="0.34998626667073579"/>
        <rFont val="Arial"/>
        <family val="2"/>
        <charset val="238"/>
      </rPr>
      <t xml:space="preserve"> </t>
    </r>
    <r>
      <rPr>
        <b/>
        <i/>
        <sz val="8"/>
        <color theme="1" tint="0.34998626667073579"/>
        <rFont val="Arial"/>
        <family val="2"/>
        <charset val="238"/>
      </rPr>
      <t>TOTAL</t>
    </r>
  </si>
  <si>
    <r>
      <t xml:space="preserve">Gminy miejskie   </t>
    </r>
    <r>
      <rPr>
        <b/>
        <i/>
        <sz val="8"/>
        <color theme="1" tint="0.34998626667073579"/>
        <rFont val="Arial"/>
        <family val="2"/>
        <charset val="238"/>
      </rPr>
      <t xml:space="preserve">Urban gminas </t>
    </r>
  </si>
  <si>
    <r>
      <t xml:space="preserve">Gminy wiejskie   </t>
    </r>
    <r>
      <rPr>
        <b/>
        <sz val="8"/>
        <color theme="1" tint="0.34998626667073579"/>
        <rFont val="Arial"/>
        <family val="2"/>
        <charset val="238"/>
      </rPr>
      <t xml:space="preserve"> </t>
    </r>
    <r>
      <rPr>
        <b/>
        <i/>
        <sz val="8"/>
        <color theme="1" tint="0.34998626667073579"/>
        <rFont val="Arial"/>
        <family val="2"/>
        <charset val="238"/>
      </rPr>
      <t>Rural gminas</t>
    </r>
  </si>
  <si>
    <r>
      <t xml:space="preserve">Gminy miejsko-wiejskie   </t>
    </r>
    <r>
      <rPr>
        <b/>
        <sz val="8"/>
        <color theme="1" tint="0.34998626667073579"/>
        <rFont val="Arial"/>
        <family val="2"/>
        <charset val="238"/>
      </rPr>
      <t xml:space="preserve"> </t>
    </r>
    <r>
      <rPr>
        <b/>
        <i/>
        <sz val="8"/>
        <color theme="1" tint="0.34998626667073579"/>
        <rFont val="Arial"/>
        <family val="2"/>
        <charset val="238"/>
      </rPr>
      <t>Urban-rural gminas</t>
    </r>
  </si>
  <si>
    <r>
      <rPr>
        <b/>
        <sz val="8"/>
        <rFont val="Arial"/>
        <family val="2"/>
        <charset val="238"/>
      </rPr>
      <t>TABL.  17</t>
    </r>
    <r>
      <rPr>
        <sz val="8"/>
        <rFont val="Arial"/>
        <family val="2"/>
        <charset val="238"/>
      </rPr>
      <t xml:space="preserve">.  </t>
    </r>
    <r>
      <rPr>
        <b/>
        <sz val="8"/>
        <rFont val="Arial"/>
        <family val="2"/>
        <charset val="238"/>
      </rPr>
      <t>MIASTA  WEDŁUG  GĘSTOŚCI  ZALUDNIENIA  W  PRZEKROJU  WOJEWÓDZTW</t>
    </r>
  </si>
  <si>
    <r>
      <t xml:space="preserve">Miasta            </t>
    </r>
    <r>
      <rPr>
        <i/>
        <sz val="8"/>
        <color theme="1" tint="0.34998626667073579"/>
        <rFont val="Arial"/>
        <family val="2"/>
        <charset val="238"/>
      </rPr>
      <t>Towns</t>
    </r>
  </si>
  <si>
    <r>
      <t xml:space="preserve">poniżej                       </t>
    </r>
    <r>
      <rPr>
        <i/>
        <sz val="8"/>
        <color theme="1" tint="0.34998626667073579"/>
        <rFont val="Arial"/>
        <family val="2"/>
        <charset val="238"/>
      </rPr>
      <t xml:space="preserve">below   </t>
    </r>
    <r>
      <rPr>
        <i/>
        <sz val="8"/>
        <rFont val="Arial"/>
        <family val="2"/>
        <charset val="238"/>
      </rPr>
      <t xml:space="preserve">                          </t>
    </r>
    <r>
      <rPr>
        <sz val="8"/>
        <rFont val="Arial"/>
        <family val="2"/>
        <charset val="238"/>
      </rPr>
      <t>150</t>
    </r>
  </si>
  <si>
    <r>
      <t xml:space="preserve">2000               i więcej                 </t>
    </r>
    <r>
      <rPr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and more</t>
    </r>
  </si>
  <si>
    <r>
      <rPr>
        <b/>
        <sz val="8"/>
        <rFont val="Arial"/>
        <family val="2"/>
        <charset val="238"/>
      </rPr>
      <t>TABL.  18</t>
    </r>
    <r>
      <rPr>
        <sz val="8"/>
        <rFont val="Arial"/>
        <family val="2"/>
        <charset val="238"/>
      </rPr>
      <t xml:space="preserve">.  </t>
    </r>
    <r>
      <rPr>
        <b/>
        <sz val="8"/>
        <rFont val="Arial"/>
        <family val="2"/>
        <charset val="238"/>
      </rPr>
      <t>TERENY  WIEJSKIE  WEDŁUG  GĘSTOŚCI  ZALUDNIENIA  W  PRZEKROJU  WOJEWÓDZTW</t>
    </r>
  </si>
  <si>
    <r>
      <t xml:space="preserve">WOJEWÓDZTWA                                                             </t>
    </r>
    <r>
      <rPr>
        <i/>
        <sz val="8"/>
        <color theme="1" tint="0.34998626667073579"/>
        <rFont val="Arial"/>
        <family val="2"/>
        <charset val="238"/>
      </rPr>
      <t>VOIVODSHIPS</t>
    </r>
  </si>
  <si>
    <r>
      <t xml:space="preserve">Gminy mające tereny wiejskie </t>
    </r>
    <r>
      <rPr>
        <i/>
        <sz val="8"/>
        <color theme="1" tint="0.34998626667073579"/>
        <rFont val="Arial"/>
        <family val="2"/>
        <charset val="238"/>
      </rPr>
      <t xml:space="preserve">Gminas with rural territories  </t>
    </r>
  </si>
  <si>
    <r>
      <t>Ludność na 1 km</t>
    </r>
    <r>
      <rPr>
        <vertAlign val="superscript"/>
        <sz val="8"/>
        <rFont val="Arial"/>
        <family val="2"/>
        <charset val="238"/>
      </rPr>
      <t xml:space="preserve"> 2                                                                                                                                                                </t>
    </r>
    <r>
      <rPr>
        <vertAlign val="superscript"/>
        <sz val="8"/>
        <color theme="1" tint="0.34998626667073579"/>
        <rFont val="Arial"/>
        <family val="2"/>
        <charset val="238"/>
      </rPr>
      <t xml:space="preserve">  </t>
    </r>
    <r>
      <rPr>
        <i/>
        <sz val="8"/>
        <color theme="1" tint="0.34998626667073579"/>
        <rFont val="Arial"/>
        <family val="2"/>
        <charset val="238"/>
      </rPr>
      <t>Population per 1 km</t>
    </r>
    <r>
      <rPr>
        <i/>
        <vertAlign val="superscript"/>
        <sz val="8"/>
        <color theme="1" tint="0.34998626667073579"/>
        <rFont val="Arial"/>
        <family val="2"/>
        <charset val="238"/>
      </rPr>
      <t xml:space="preserve"> 2    </t>
    </r>
    <r>
      <rPr>
        <vertAlign val="superscript"/>
        <sz val="8"/>
        <color theme="1" tint="0.34998626667073579"/>
        <rFont val="Arial"/>
        <family val="2"/>
        <charset val="238"/>
      </rPr>
      <t xml:space="preserve"> </t>
    </r>
  </si>
  <si>
    <r>
      <t xml:space="preserve">poniżej                      </t>
    </r>
    <r>
      <rPr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 xml:space="preserve">below </t>
    </r>
    <r>
      <rPr>
        <i/>
        <sz val="8"/>
        <rFont val="Arial"/>
        <family val="2"/>
        <charset val="238"/>
      </rPr>
      <t xml:space="preserve">                            </t>
    </r>
    <r>
      <rPr>
        <sz val="8"/>
        <rFont val="Arial"/>
        <family val="2"/>
        <charset val="238"/>
      </rPr>
      <t>25</t>
    </r>
  </si>
  <si>
    <r>
      <t xml:space="preserve">150                     i więcej                 </t>
    </r>
    <r>
      <rPr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and more</t>
    </r>
  </si>
  <si>
    <r>
      <rPr>
        <b/>
        <sz val="8"/>
        <rFont val="Arial"/>
        <family val="2"/>
        <charset val="238"/>
      </rPr>
      <t>TABL.  19</t>
    </r>
    <r>
      <rPr>
        <sz val="8"/>
        <rFont val="Arial"/>
        <family val="2"/>
        <charset val="238"/>
      </rPr>
      <t xml:space="preserve">. </t>
    </r>
    <r>
      <rPr>
        <b/>
        <sz val="8"/>
        <rFont val="Arial"/>
        <family val="2"/>
        <charset val="238"/>
      </rPr>
      <t xml:space="preserve"> ZESTAWIENIE  LICZBY  JEDNOSTEK  PODZIAŁU  TERYTORIALNEGO  WEDŁUG  WOJEWÓDZTW</t>
    </r>
  </si>
  <si>
    <r>
      <t xml:space="preserve">WOJEWÓDZTWA              </t>
    </r>
    <r>
      <rPr>
        <i/>
        <sz val="8"/>
        <color theme="1" tint="0.34998626667073579"/>
        <rFont val="Arial"/>
        <family val="2"/>
        <charset val="238"/>
      </rPr>
      <t>VOIVODSHIPS</t>
    </r>
  </si>
  <si>
    <r>
      <t xml:space="preserve">Powiaty          </t>
    </r>
    <r>
      <rPr>
        <i/>
        <sz val="8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Powiats</t>
    </r>
  </si>
  <si>
    <r>
      <t xml:space="preserve">Miasta     na          prawach        powiatu  </t>
    </r>
    <r>
      <rPr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Cities     with    powiat    status</t>
    </r>
  </si>
  <si>
    <r>
      <t xml:space="preserve">ogółem  </t>
    </r>
    <r>
      <rPr>
        <i/>
        <sz val="8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total</t>
    </r>
  </si>
  <si>
    <r>
      <t xml:space="preserve">Gminy                                                                </t>
    </r>
    <r>
      <rPr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Gminas</t>
    </r>
  </si>
  <si>
    <r>
      <t xml:space="preserve">Miasta                                       </t>
    </r>
    <r>
      <rPr>
        <i/>
        <sz val="8"/>
        <color theme="1" tint="0.34998626667073579"/>
        <rFont val="Arial"/>
        <family val="2"/>
        <charset val="238"/>
      </rPr>
      <t>Towns</t>
    </r>
  </si>
  <si>
    <r>
      <t xml:space="preserve">miejskie   </t>
    </r>
    <r>
      <rPr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urban</t>
    </r>
  </si>
  <si>
    <r>
      <t xml:space="preserve">wiejskie  </t>
    </r>
    <r>
      <rPr>
        <i/>
        <sz val="8"/>
        <color theme="1" tint="0.34998626667073579"/>
        <rFont val="Arial"/>
        <family val="2"/>
        <charset val="238"/>
      </rPr>
      <t xml:space="preserve"> rural</t>
    </r>
  </si>
  <si>
    <r>
      <t xml:space="preserve">miejsko-       -wiejskie      </t>
    </r>
    <r>
      <rPr>
        <i/>
        <sz val="8"/>
        <color theme="1" tint="0.34998626667073579"/>
        <rFont val="Arial"/>
        <family val="2"/>
        <charset val="238"/>
      </rPr>
      <t>urban-        -rural</t>
    </r>
  </si>
  <si>
    <r>
      <t xml:space="preserve">w tym       w   gminach   miejsko-      -wiejskich     </t>
    </r>
    <r>
      <rPr>
        <i/>
        <sz val="8"/>
        <color theme="1" tint="0.34998626667073579"/>
        <rFont val="Arial"/>
        <family val="2"/>
        <charset val="238"/>
      </rPr>
      <t>of which   in urban-   -rural  gminas</t>
    </r>
  </si>
  <si>
    <r>
      <t>Jednostki   pomocnicze - dzielnice</t>
    </r>
    <r>
      <rPr>
        <vertAlign val="superscript"/>
        <sz val="8"/>
        <rFont val="Arial"/>
        <family val="2"/>
        <charset val="238"/>
      </rPr>
      <t>a</t>
    </r>
    <r>
      <rPr>
        <sz val="8"/>
        <rFont val="Arial"/>
        <family val="2"/>
        <charset val="238"/>
      </rPr>
      <t xml:space="preserve">  </t>
    </r>
    <r>
      <rPr>
        <i/>
        <sz val="8"/>
        <color theme="1" tint="0.34998626667073579"/>
        <rFont val="Arial"/>
        <family val="2"/>
        <charset val="238"/>
      </rPr>
      <t>Auxiliary entities - quarters</t>
    </r>
  </si>
  <si>
    <r>
      <t xml:space="preserve">                   CHANGES  IN  TERRITORIAL  DIVISION  IN  PERIOD  FROM  2</t>
    </r>
    <r>
      <rPr>
        <b/>
        <i/>
        <vertAlign val="superscript"/>
        <sz val="9"/>
        <color theme="1" tint="0.34998626667073579"/>
        <rFont val="Arial"/>
        <family val="2"/>
        <charset val="238"/>
      </rPr>
      <t xml:space="preserve"> nd</t>
    </r>
    <r>
      <rPr>
        <b/>
        <i/>
        <sz val="9"/>
        <color theme="1" tint="0.34998626667073579"/>
        <rFont val="Arial"/>
        <family val="2"/>
        <charset val="238"/>
      </rPr>
      <t xml:space="preserve">  JANUARY  2017  </t>
    </r>
  </si>
  <si>
    <r>
      <t xml:space="preserve">                   TO 1</t>
    </r>
    <r>
      <rPr>
        <b/>
        <i/>
        <vertAlign val="superscript"/>
        <sz val="9"/>
        <color theme="1" tint="0.34998626667073579"/>
        <rFont val="Arial"/>
        <family val="2"/>
        <charset val="238"/>
      </rPr>
      <t>st</t>
    </r>
    <r>
      <rPr>
        <b/>
        <i/>
        <sz val="9"/>
        <color theme="1" tint="0.34998626667073579"/>
        <rFont val="Arial"/>
        <family val="2"/>
        <charset val="238"/>
      </rPr>
      <t xml:space="preserve"> JANUARY  2018  </t>
    </r>
  </si>
  <si>
    <r>
      <t xml:space="preserve">WOJEWÓDZTWA                                                          </t>
    </r>
    <r>
      <rPr>
        <i/>
        <sz val="9"/>
        <color theme="1" tint="0.34998626667073579"/>
        <rFont val="Arial"/>
        <family val="2"/>
        <charset val="238"/>
      </rPr>
      <t>VOIVODSHIPS</t>
    </r>
  </si>
  <si>
    <r>
      <t xml:space="preserve">POWIATY                           </t>
    </r>
    <r>
      <rPr>
        <sz val="9"/>
        <color theme="1" tint="0.34998626667073579"/>
        <rFont val="Arial"/>
        <family val="2"/>
        <charset val="238"/>
      </rPr>
      <t xml:space="preserve"> </t>
    </r>
    <r>
      <rPr>
        <i/>
        <sz val="9"/>
        <color theme="1" tint="0.34998626667073579"/>
        <rFont val="Arial"/>
        <family val="2"/>
        <charset val="238"/>
      </rPr>
      <t>POWIATS</t>
    </r>
  </si>
  <si>
    <r>
      <t xml:space="preserve">Powierzchnia w ha                        </t>
    </r>
    <r>
      <rPr>
        <sz val="9"/>
        <color theme="1" tint="0.34998626667073579"/>
        <rFont val="Arial"/>
        <family val="2"/>
        <charset val="238"/>
      </rPr>
      <t xml:space="preserve"> </t>
    </r>
    <r>
      <rPr>
        <i/>
        <sz val="9"/>
        <color theme="1" tint="0.34998626667073579"/>
        <rFont val="Arial"/>
        <family val="2"/>
        <charset val="238"/>
      </rPr>
      <t>Area in ha</t>
    </r>
  </si>
  <si>
    <r>
      <t xml:space="preserve">Ludność                               </t>
    </r>
    <r>
      <rPr>
        <i/>
        <sz val="9"/>
        <color theme="1" tint="0.34998626667073579"/>
        <rFont val="Arial"/>
        <family val="2"/>
        <charset val="238"/>
      </rPr>
      <t>Population</t>
    </r>
  </si>
  <si>
    <r>
      <t xml:space="preserve">przyrost             </t>
    </r>
    <r>
      <rPr>
        <i/>
        <sz val="9"/>
        <rFont val="Arial"/>
        <family val="2"/>
        <charset val="238"/>
      </rPr>
      <t xml:space="preserve"> </t>
    </r>
    <r>
      <rPr>
        <i/>
        <sz val="9"/>
        <color theme="1" tint="0.34998626667073579"/>
        <rFont val="Arial"/>
        <family val="2"/>
        <charset val="238"/>
      </rPr>
      <t>increase</t>
    </r>
  </si>
  <si>
    <r>
      <t xml:space="preserve">ubytek             </t>
    </r>
    <r>
      <rPr>
        <sz val="9"/>
        <color theme="1" tint="0.34998626667073579"/>
        <rFont val="Arial"/>
        <family val="2"/>
        <charset val="238"/>
      </rPr>
      <t xml:space="preserve"> </t>
    </r>
    <r>
      <rPr>
        <i/>
        <sz val="9"/>
        <color theme="1" tint="0.34998626667073579"/>
        <rFont val="Arial"/>
        <family val="2"/>
        <charset val="238"/>
      </rPr>
      <t>decrease</t>
    </r>
  </si>
  <si>
    <r>
      <t xml:space="preserve">przyrost             </t>
    </r>
    <r>
      <rPr>
        <i/>
        <sz val="9"/>
        <color theme="1" tint="0.34998626667073579"/>
        <rFont val="Arial"/>
        <family val="2"/>
        <charset val="238"/>
      </rPr>
      <t xml:space="preserve"> increase</t>
    </r>
  </si>
  <si>
    <r>
      <t xml:space="preserve">ubytek              </t>
    </r>
    <r>
      <rPr>
        <i/>
        <sz val="9"/>
        <color theme="1" tint="0.34998626667073579"/>
        <rFont val="Arial"/>
        <family val="2"/>
        <charset val="238"/>
      </rPr>
      <t>decrease</t>
    </r>
  </si>
  <si>
    <r>
      <t xml:space="preserve">WOJEWÓDZTWA                                                         </t>
    </r>
    <r>
      <rPr>
        <sz val="9"/>
        <color theme="1" tint="0.34998626667073579"/>
        <rFont val="Arial"/>
        <family val="2"/>
        <charset val="238"/>
      </rPr>
      <t xml:space="preserve"> </t>
    </r>
    <r>
      <rPr>
        <i/>
        <sz val="9"/>
        <color theme="1" tint="0.34998626667073579"/>
        <rFont val="Arial"/>
        <family val="2"/>
        <charset val="238"/>
      </rPr>
      <t>VOIVODSHIPS</t>
    </r>
  </si>
  <si>
    <r>
      <t xml:space="preserve">MIASTA NA PRAWACH     POWIATU                    </t>
    </r>
    <r>
      <rPr>
        <i/>
        <sz val="9"/>
        <color theme="1" tint="0.34998626667073579"/>
        <rFont val="Arial"/>
        <family val="2"/>
        <charset val="238"/>
      </rPr>
      <t xml:space="preserve"> CITIES WITH POWIAT STATUS</t>
    </r>
  </si>
  <si>
    <r>
      <t xml:space="preserve">Powierzchnia w ha                         </t>
    </r>
    <r>
      <rPr>
        <i/>
        <sz val="9"/>
        <color theme="1" tint="0.34998626667073579"/>
        <rFont val="Arial"/>
        <family val="2"/>
        <charset val="238"/>
      </rPr>
      <t>Area in ha</t>
    </r>
  </si>
  <si>
    <r>
      <t xml:space="preserve">Ludność                             </t>
    </r>
    <r>
      <rPr>
        <sz val="9"/>
        <color theme="1" tint="0.34998626667073579"/>
        <rFont val="Arial"/>
        <family val="2"/>
        <charset val="238"/>
      </rPr>
      <t xml:space="preserve">  </t>
    </r>
    <r>
      <rPr>
        <i/>
        <sz val="9"/>
        <color theme="1" tint="0.34998626667073579"/>
        <rFont val="Arial"/>
        <family val="2"/>
        <charset val="238"/>
      </rPr>
      <t>Population</t>
    </r>
  </si>
  <si>
    <r>
      <t xml:space="preserve">WOJEWÓDZTWA                  </t>
    </r>
    <r>
      <rPr>
        <sz val="9"/>
        <color theme="1" tint="0.34998626667073579"/>
        <rFont val="Arial"/>
        <family val="2"/>
        <charset val="238"/>
      </rPr>
      <t xml:space="preserve"> </t>
    </r>
    <r>
      <rPr>
        <i/>
        <sz val="9"/>
        <color theme="1" tint="0.34998626667073579"/>
        <rFont val="Arial"/>
        <family val="2"/>
        <charset val="238"/>
      </rPr>
      <t>VOIVODSHIPS</t>
    </r>
  </si>
  <si>
    <r>
      <t xml:space="preserve">POWIATY                  </t>
    </r>
    <r>
      <rPr>
        <i/>
        <sz val="9"/>
        <rFont val="Arial"/>
        <family val="2"/>
        <charset val="238"/>
      </rPr>
      <t xml:space="preserve"> </t>
    </r>
    <r>
      <rPr>
        <i/>
        <sz val="9"/>
        <color theme="1" tint="0.34998626667073579"/>
        <rFont val="Arial"/>
        <family val="2"/>
        <charset val="238"/>
      </rPr>
      <t>POWIATS</t>
    </r>
  </si>
  <si>
    <r>
      <t xml:space="preserve">GMINY                                  </t>
    </r>
    <r>
      <rPr>
        <sz val="9"/>
        <color theme="1" tint="0.34998626667073579"/>
        <rFont val="Arial"/>
        <family val="2"/>
        <charset val="238"/>
      </rPr>
      <t xml:space="preserve"> </t>
    </r>
    <r>
      <rPr>
        <i/>
        <sz val="9"/>
        <color theme="1" tint="0.34998626667073579"/>
        <rFont val="Arial"/>
        <family val="2"/>
        <charset val="238"/>
      </rPr>
      <t>GMINAS</t>
    </r>
  </si>
  <si>
    <r>
      <t xml:space="preserve">Powierzchnia w ha                        </t>
    </r>
    <r>
      <rPr>
        <i/>
        <sz val="9"/>
        <color theme="1" tint="0.34998626667073579"/>
        <rFont val="Arial"/>
        <family val="2"/>
        <charset val="238"/>
      </rPr>
      <t xml:space="preserve"> Area in ha</t>
    </r>
  </si>
  <si>
    <r>
      <rPr>
        <sz val="9"/>
        <rFont val="Arial"/>
        <family val="2"/>
        <charset val="238"/>
      </rPr>
      <t xml:space="preserve">ubytek     </t>
    </r>
    <r>
      <rPr>
        <sz val="9"/>
        <color theme="1" tint="0.34998626667073579"/>
        <rFont val="Arial"/>
        <family val="2"/>
        <charset val="238"/>
      </rPr>
      <t xml:space="preserve">         </t>
    </r>
    <r>
      <rPr>
        <i/>
        <sz val="9"/>
        <color theme="1" tint="0.34998626667073579"/>
        <rFont val="Arial"/>
        <family val="2"/>
        <charset val="238"/>
      </rPr>
      <t>decrease</t>
    </r>
  </si>
  <si>
    <r>
      <t xml:space="preserve">WOJEWÓDZTWA          </t>
    </r>
    <r>
      <rPr>
        <sz val="9"/>
        <color theme="1" tint="0.34998626667073579"/>
        <rFont val="Arial"/>
        <family val="2"/>
        <charset val="238"/>
      </rPr>
      <t xml:space="preserve">  </t>
    </r>
    <r>
      <rPr>
        <i/>
        <sz val="9"/>
        <color theme="1" tint="0.34998626667073579"/>
        <rFont val="Arial"/>
        <family val="2"/>
        <charset val="238"/>
      </rPr>
      <t>VOIVODSHIPS</t>
    </r>
  </si>
  <si>
    <r>
      <t xml:space="preserve">POWIATY                 </t>
    </r>
    <r>
      <rPr>
        <i/>
        <sz val="9"/>
        <rFont val="Arial"/>
        <family val="2"/>
        <charset val="238"/>
      </rPr>
      <t xml:space="preserve"> </t>
    </r>
    <r>
      <rPr>
        <i/>
        <sz val="9"/>
        <color theme="1" tint="0.34998626667073579"/>
        <rFont val="Arial"/>
        <family val="2"/>
        <charset val="238"/>
      </rPr>
      <t>POWIATS</t>
    </r>
  </si>
  <si>
    <r>
      <t>MIASTA</t>
    </r>
    <r>
      <rPr>
        <vertAlign val="superscript"/>
        <sz val="9"/>
        <rFont val="Arial"/>
        <family val="2"/>
        <charset val="238"/>
      </rPr>
      <t xml:space="preserve"> </t>
    </r>
    <r>
      <rPr>
        <vertAlign val="superscript"/>
        <sz val="10"/>
        <rFont val="Arial"/>
        <family val="2"/>
        <charset val="238"/>
      </rPr>
      <t>d</t>
    </r>
    <r>
      <rPr>
        <vertAlign val="superscript"/>
        <sz val="9"/>
        <rFont val="Arial"/>
        <family val="2"/>
        <charset val="238"/>
      </rPr>
      <t xml:space="preserve">                            </t>
    </r>
    <r>
      <rPr>
        <i/>
        <sz val="9"/>
        <rFont val="Arial"/>
        <family val="2"/>
        <charset val="238"/>
      </rPr>
      <t xml:space="preserve"> </t>
    </r>
    <r>
      <rPr>
        <i/>
        <sz val="9"/>
        <color theme="1" tint="0.34998626667073579"/>
        <rFont val="Arial"/>
        <family val="2"/>
        <charset val="238"/>
      </rPr>
      <t>TOWNS</t>
    </r>
  </si>
  <si>
    <r>
      <t xml:space="preserve">WOJEWÓDZTWA                 </t>
    </r>
    <r>
      <rPr>
        <sz val="9"/>
        <color theme="1" tint="0.34998626667073579"/>
        <rFont val="Arial"/>
        <family val="2"/>
        <charset val="238"/>
      </rPr>
      <t xml:space="preserve">  </t>
    </r>
    <r>
      <rPr>
        <i/>
        <sz val="9"/>
        <color theme="1" tint="0.34998626667073579"/>
        <rFont val="Arial"/>
        <family val="2"/>
        <charset val="238"/>
      </rPr>
      <t>VOIVODSHIPS</t>
    </r>
  </si>
  <si>
    <r>
      <t xml:space="preserve">POWIATY                  </t>
    </r>
    <r>
      <rPr>
        <i/>
        <sz val="9"/>
        <color theme="1" tint="0.34998626667073579"/>
        <rFont val="Arial"/>
        <family val="2"/>
        <charset val="238"/>
      </rPr>
      <t xml:space="preserve"> POWIATS</t>
    </r>
  </si>
  <si>
    <r>
      <t>MIASTA</t>
    </r>
    <r>
      <rPr>
        <vertAlign val="superscript"/>
        <sz val="9"/>
        <rFont val="Arial"/>
        <family val="2"/>
        <charset val="238"/>
      </rPr>
      <t xml:space="preserve"> </t>
    </r>
    <r>
      <rPr>
        <vertAlign val="superscript"/>
        <sz val="10"/>
        <rFont val="Arial"/>
        <family val="2"/>
        <charset val="238"/>
      </rPr>
      <t xml:space="preserve">d  </t>
    </r>
    <r>
      <rPr>
        <vertAlign val="superscript"/>
        <sz val="9"/>
        <rFont val="Arial"/>
        <family val="2"/>
        <charset val="238"/>
      </rPr>
      <t xml:space="preserve">                                            </t>
    </r>
    <r>
      <rPr>
        <i/>
        <sz val="9"/>
        <color theme="1" tint="0.34998626667073579"/>
        <rFont val="Arial"/>
        <family val="2"/>
        <charset val="238"/>
      </rPr>
      <t>TOWNS</t>
    </r>
  </si>
  <si>
    <r>
      <t xml:space="preserve">WOJEWÓDZTWO           </t>
    </r>
    <r>
      <rPr>
        <sz val="9"/>
        <color theme="1" tint="0.34998626667073579"/>
        <rFont val="Arial"/>
        <family val="2"/>
        <charset val="238"/>
      </rPr>
      <t xml:space="preserve"> </t>
    </r>
    <r>
      <rPr>
        <i/>
        <sz val="9"/>
        <color theme="1" tint="0.34998626667073579"/>
        <rFont val="Arial"/>
        <family val="2"/>
        <charset val="238"/>
      </rPr>
      <t>VOIVODSHIP</t>
    </r>
  </si>
  <si>
    <r>
      <t xml:space="preserve">POWIAT                 </t>
    </r>
    <r>
      <rPr>
        <i/>
        <sz val="9"/>
        <rFont val="Arial"/>
        <family val="2"/>
        <charset val="238"/>
      </rPr>
      <t xml:space="preserve"> </t>
    </r>
    <r>
      <rPr>
        <i/>
        <sz val="9"/>
        <color theme="1" tint="0.34998626667073579"/>
        <rFont val="Arial"/>
        <family val="2"/>
        <charset val="238"/>
      </rPr>
      <t>POWIAT</t>
    </r>
  </si>
  <si>
    <r>
      <t>Nazwa  gminy /</t>
    </r>
    <r>
      <rPr>
        <i/>
        <sz val="9"/>
        <rFont val="Arial"/>
        <family val="2"/>
        <charset val="238"/>
      </rPr>
      <t xml:space="preserve"> </t>
    </r>
    <r>
      <rPr>
        <i/>
        <sz val="9"/>
        <color theme="1" tint="0.34998626667073579"/>
        <rFont val="Arial"/>
        <family val="2"/>
        <charset val="238"/>
      </rPr>
      <t>Name of a gmina</t>
    </r>
  </si>
  <si>
    <r>
      <t>przed zmianą /</t>
    </r>
    <r>
      <rPr>
        <sz val="9"/>
        <color theme="1" tint="0.34998626667073579"/>
        <rFont val="Arial"/>
        <family val="2"/>
        <charset val="238"/>
      </rPr>
      <t xml:space="preserve"> </t>
    </r>
    <r>
      <rPr>
        <i/>
        <sz val="9"/>
        <color theme="1" tint="0.34998626667073579"/>
        <rFont val="Arial"/>
        <family val="2"/>
        <charset val="238"/>
      </rPr>
      <t>before change</t>
    </r>
  </si>
  <si>
    <r>
      <t xml:space="preserve">po zmianie / </t>
    </r>
    <r>
      <rPr>
        <i/>
        <sz val="9"/>
        <color theme="1" tint="0.34998626667073579"/>
        <rFont val="Arial"/>
        <family val="2"/>
        <charset val="238"/>
      </rPr>
      <t>after change</t>
    </r>
  </si>
  <si>
    <r>
      <t xml:space="preserve">   The whole of population (31 persons) was listed in m. Mirosławiec before the changes as of 1</t>
    </r>
    <r>
      <rPr>
        <i/>
        <vertAlign val="superscript"/>
        <sz val="9"/>
        <color theme="1" tint="0.34998626667073579"/>
        <rFont val="Arial"/>
        <family val="2"/>
        <charset val="238"/>
      </rPr>
      <t>th</t>
    </r>
    <r>
      <rPr>
        <i/>
        <sz val="9"/>
        <color theme="1" tint="0.34998626667073579"/>
        <rFont val="Arial"/>
        <family val="2"/>
        <charset val="238"/>
      </rPr>
      <t xml:space="preserve"> January 2018  </t>
    </r>
  </si>
  <si>
    <r>
      <rPr>
        <b/>
        <sz val="8"/>
        <rFont val="Arial"/>
        <family val="2"/>
        <charset val="238"/>
      </rPr>
      <t>TABL.  21</t>
    </r>
    <r>
      <rPr>
        <sz val="8"/>
        <rFont val="Arial"/>
        <family val="2"/>
        <charset val="238"/>
      </rPr>
      <t xml:space="preserve">.  </t>
    </r>
    <r>
      <rPr>
        <b/>
        <sz val="8"/>
        <rFont val="Arial"/>
        <family val="2"/>
        <charset val="238"/>
      </rPr>
      <t xml:space="preserve">POWIERZCHNIA,  LUDNOŚĆ  ORAZ  LOKATY  WEDŁUG  GMIN </t>
    </r>
  </si>
  <si>
    <r>
      <t xml:space="preserve">Identyfikator     terytorialny  </t>
    </r>
    <r>
      <rPr>
        <i/>
        <sz val="8"/>
        <color theme="1" tint="0.34998626667073579"/>
        <rFont val="Arial"/>
        <family val="2"/>
        <charset val="238"/>
      </rPr>
      <t>Territorial   identifier</t>
    </r>
  </si>
  <si>
    <r>
      <t xml:space="preserve">WYSZCZEGÓLNIENIE  </t>
    </r>
    <r>
      <rPr>
        <sz val="8"/>
        <color theme="1" tint="0.34998626667073579"/>
        <rFont val="Arial"/>
        <family val="2"/>
        <charset val="238"/>
      </rPr>
      <t xml:space="preserve">SPECIFICATION    </t>
    </r>
    <r>
      <rPr>
        <sz val="8"/>
        <rFont val="Arial"/>
        <family val="2"/>
        <charset val="238"/>
      </rPr>
      <t xml:space="preserve">                                                  a Port lotniczy. </t>
    </r>
    <r>
      <rPr>
        <i/>
        <sz val="8"/>
        <color theme="1" tint="0.34998626667073579"/>
        <rFont val="Arial"/>
        <family val="2"/>
        <charset val="238"/>
      </rPr>
      <t>Airport.</t>
    </r>
    <r>
      <rPr>
        <i/>
        <sz val="8"/>
        <rFont val="Arial"/>
        <family val="2"/>
        <charset val="238"/>
      </rPr>
      <t xml:space="preserve">               </t>
    </r>
    <r>
      <rPr>
        <sz val="8"/>
        <rFont val="Arial"/>
        <family val="2"/>
        <charset val="238"/>
      </rPr>
      <t xml:space="preserve">                     b Port morski. </t>
    </r>
    <r>
      <rPr>
        <i/>
        <sz val="8"/>
        <color theme="1" tint="0.34998626667073579"/>
        <rFont val="Arial"/>
        <family val="2"/>
        <charset val="238"/>
      </rPr>
      <t xml:space="preserve">Seaport.  </t>
    </r>
    <r>
      <rPr>
        <i/>
        <sz val="8"/>
        <rFont val="Arial"/>
        <family val="2"/>
        <charset val="238"/>
      </rPr>
      <t xml:space="preserve">   </t>
    </r>
    <r>
      <rPr>
        <sz val="8"/>
        <rFont val="Arial"/>
        <family val="2"/>
        <charset val="238"/>
      </rPr>
      <t xml:space="preserve">                           c Przejście graniczne. </t>
    </r>
    <r>
      <rPr>
        <i/>
        <sz val="8"/>
        <color theme="1" tint="0.34998626667073579"/>
        <rFont val="Arial"/>
        <family val="2"/>
        <charset val="238"/>
      </rPr>
      <t>Border crossing.</t>
    </r>
  </si>
  <si>
    <r>
      <t xml:space="preserve">Powierzchnia                </t>
    </r>
    <r>
      <rPr>
        <i/>
        <sz val="8"/>
        <color theme="1" tint="0.34998626667073579"/>
        <rFont val="Arial"/>
        <family val="2"/>
        <charset val="238"/>
      </rPr>
      <t xml:space="preserve"> Area</t>
    </r>
  </si>
  <si>
    <r>
      <t xml:space="preserve">Ludność                               </t>
    </r>
    <r>
      <rPr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Population</t>
    </r>
  </si>
  <si>
    <r>
      <t xml:space="preserve">Lokata według            </t>
    </r>
    <r>
      <rPr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Ranking position by</t>
    </r>
  </si>
  <si>
    <r>
      <t xml:space="preserve">w ha                      </t>
    </r>
    <r>
      <rPr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in ha</t>
    </r>
  </si>
  <si>
    <r>
      <t xml:space="preserve">w  km </t>
    </r>
    <r>
      <rPr>
        <vertAlign val="superscript"/>
        <sz val="8"/>
        <rFont val="Arial"/>
        <family val="2"/>
        <charset val="238"/>
      </rPr>
      <t xml:space="preserve">2               </t>
    </r>
    <r>
      <rPr>
        <vertAlign val="superscript"/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in</t>
    </r>
    <r>
      <rPr>
        <i/>
        <vertAlign val="superscript"/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km</t>
    </r>
    <r>
      <rPr>
        <i/>
        <vertAlign val="superscript"/>
        <sz val="8"/>
        <color theme="1" tint="0.34998626667073579"/>
        <rFont val="Arial"/>
        <family val="2"/>
        <charset val="238"/>
      </rPr>
      <t>2</t>
    </r>
  </si>
  <si>
    <r>
      <t xml:space="preserve">ogółem                    </t>
    </r>
    <r>
      <rPr>
        <i/>
        <sz val="8"/>
        <color theme="1" tint="0.34998626667073579"/>
        <rFont val="Arial"/>
        <family val="2"/>
        <charset val="238"/>
      </rPr>
      <t xml:space="preserve">total     </t>
    </r>
  </si>
  <si>
    <r>
      <t xml:space="preserve">na 1 km </t>
    </r>
    <r>
      <rPr>
        <vertAlign val="superscript"/>
        <sz val="8"/>
        <rFont val="Arial"/>
        <family val="2"/>
        <charset val="238"/>
      </rPr>
      <t xml:space="preserve">2           </t>
    </r>
    <r>
      <rPr>
        <vertAlign val="superscript"/>
        <sz val="8"/>
        <color theme="1" tint="0.34998626667073579"/>
        <rFont val="Arial"/>
        <family val="2"/>
        <charset val="238"/>
      </rPr>
      <t xml:space="preserve">  </t>
    </r>
    <r>
      <rPr>
        <i/>
        <sz val="8"/>
        <color theme="1" tint="0.34998626667073579"/>
        <rFont val="Arial"/>
        <family val="2"/>
        <charset val="238"/>
      </rPr>
      <t>per 1 km</t>
    </r>
    <r>
      <rPr>
        <i/>
        <vertAlign val="superscript"/>
        <sz val="8"/>
        <color theme="1" tint="0.34998626667073579"/>
        <rFont val="Arial"/>
        <family val="2"/>
        <charset val="238"/>
      </rPr>
      <t>2</t>
    </r>
  </si>
  <si>
    <r>
      <t xml:space="preserve">powierz-        chni w ha      </t>
    </r>
    <r>
      <rPr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area in ha</t>
    </r>
  </si>
  <si>
    <r>
      <t xml:space="preserve">liczby           ludności           </t>
    </r>
    <r>
      <rPr>
        <i/>
        <sz val="8"/>
        <color theme="1" tint="0.34998626667073579"/>
        <rFont val="Arial"/>
        <family val="2"/>
        <charset val="238"/>
      </rPr>
      <t>population</t>
    </r>
  </si>
  <si>
    <r>
      <t xml:space="preserve">Identy-   fikator     teryto-  rialny     </t>
    </r>
    <r>
      <rPr>
        <i/>
        <sz val="8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Territorial         identifier</t>
    </r>
  </si>
  <si>
    <r>
      <t xml:space="preserve">MIASTA                                                           </t>
    </r>
    <r>
      <rPr>
        <i/>
        <sz val="8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TOWNS</t>
    </r>
  </si>
  <si>
    <r>
      <t xml:space="preserve">POWIATY / MIASTA NA  PRAWACH POWIATU  </t>
    </r>
    <r>
      <rPr>
        <i/>
        <sz val="8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POWIATS / CITIES WITH  POWIAT STATUS</t>
    </r>
  </si>
  <si>
    <r>
      <t xml:space="preserve">Powierzchnia                   </t>
    </r>
    <r>
      <rPr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Area</t>
    </r>
  </si>
  <si>
    <r>
      <t xml:space="preserve">w  ha                       </t>
    </r>
    <r>
      <rPr>
        <i/>
        <sz val="8"/>
        <color theme="1" tint="0.34998626667073579"/>
        <rFont val="Arial"/>
        <family val="2"/>
        <charset val="238"/>
      </rPr>
      <t xml:space="preserve"> in ha</t>
    </r>
  </si>
  <si>
    <r>
      <rPr>
        <sz val="8"/>
        <rFont val="Arial"/>
        <family val="2"/>
        <charset val="238"/>
      </rPr>
      <t>w  km</t>
    </r>
    <r>
      <rPr>
        <vertAlign val="superscript"/>
        <sz val="8"/>
        <rFont val="Arial"/>
        <family val="2"/>
        <charset val="238"/>
      </rPr>
      <t xml:space="preserve"> 2    </t>
    </r>
    <r>
      <rPr>
        <vertAlign val="superscript"/>
        <sz val="8"/>
        <color theme="1" tint="0.34998626667073579"/>
        <rFont val="Arial"/>
        <family val="2"/>
        <charset val="238"/>
      </rPr>
      <t xml:space="preserve">                          </t>
    </r>
    <r>
      <rPr>
        <i/>
        <vertAlign val="superscript"/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in km</t>
    </r>
    <r>
      <rPr>
        <i/>
        <vertAlign val="superscript"/>
        <sz val="8"/>
        <color theme="1" tint="0.34998626667073579"/>
        <rFont val="Arial"/>
        <family val="2"/>
        <charset val="238"/>
      </rPr>
      <t xml:space="preserve"> 2</t>
    </r>
  </si>
  <si>
    <r>
      <t xml:space="preserve">ogółem            </t>
    </r>
    <r>
      <rPr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total</t>
    </r>
  </si>
  <si>
    <r>
      <t xml:space="preserve">na         1 km </t>
    </r>
    <r>
      <rPr>
        <vertAlign val="superscript"/>
        <sz val="8"/>
        <rFont val="Arial"/>
        <family val="2"/>
        <charset val="238"/>
      </rPr>
      <t>2</t>
    </r>
    <r>
      <rPr>
        <sz val="8"/>
        <rFont val="Arial"/>
        <family val="2"/>
        <charset val="238"/>
      </rPr>
      <t xml:space="preserve">       </t>
    </r>
    <r>
      <rPr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 xml:space="preserve">per       1 km </t>
    </r>
    <r>
      <rPr>
        <i/>
        <vertAlign val="superscript"/>
        <sz val="8"/>
        <color theme="1" tint="0.34998626667073579"/>
        <rFont val="Arial"/>
        <family val="2"/>
        <charset val="238"/>
      </rPr>
      <t>2</t>
    </r>
  </si>
  <si>
    <r>
      <t xml:space="preserve">powierz-     chni w ha       </t>
    </r>
    <r>
      <rPr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area in ha</t>
    </r>
  </si>
  <si>
    <r>
      <t xml:space="preserve">liczby ludności     </t>
    </r>
    <r>
      <rPr>
        <i/>
        <sz val="8"/>
        <color theme="1" tint="0.34998626667073579"/>
        <rFont val="Arial"/>
        <family val="2"/>
        <charset val="238"/>
      </rPr>
      <t>popula-          tion</t>
    </r>
  </si>
  <si>
    <r>
      <t xml:space="preserve">WOJ.  DOLNOŚLĄSKIE  (91 miast </t>
    </r>
    <r>
      <rPr>
        <b/>
        <sz val="8"/>
        <color theme="1" tint="0.34998626667073579"/>
        <rFont val="Arial"/>
        <family val="2"/>
        <charset val="238"/>
      </rPr>
      <t xml:space="preserve"> </t>
    </r>
    <r>
      <rPr>
        <b/>
        <i/>
        <sz val="8"/>
        <color theme="1" tint="0.34998626667073579"/>
        <rFont val="Arial"/>
        <family val="2"/>
        <charset val="238"/>
      </rPr>
      <t>towns</t>
    </r>
    <r>
      <rPr>
        <b/>
        <sz val="8"/>
        <rFont val="Arial"/>
        <family val="2"/>
        <charset val="238"/>
      </rPr>
      <t>)</t>
    </r>
  </si>
  <si>
    <r>
      <t xml:space="preserve">WOJ.  KUJAWSKO-POMORSKIE  (52 miasta  </t>
    </r>
    <r>
      <rPr>
        <b/>
        <i/>
        <sz val="8"/>
        <color theme="1" tint="0.34998626667073579"/>
        <rFont val="Arial"/>
        <family val="2"/>
        <charset val="238"/>
      </rPr>
      <t>towns</t>
    </r>
    <r>
      <rPr>
        <b/>
        <sz val="8"/>
        <rFont val="Arial"/>
        <family val="2"/>
        <charset val="238"/>
      </rPr>
      <t>)</t>
    </r>
  </si>
  <si>
    <r>
      <t xml:space="preserve">WOJ.  LUBELSKIE  (48 miast </t>
    </r>
    <r>
      <rPr>
        <b/>
        <sz val="8"/>
        <color theme="1" tint="0.34998626667073579"/>
        <rFont val="Arial"/>
        <family val="2"/>
        <charset val="238"/>
      </rPr>
      <t xml:space="preserve"> </t>
    </r>
    <r>
      <rPr>
        <b/>
        <i/>
        <sz val="8"/>
        <color theme="1" tint="0.34998626667073579"/>
        <rFont val="Arial"/>
        <family val="2"/>
        <charset val="238"/>
      </rPr>
      <t>towns</t>
    </r>
    <r>
      <rPr>
        <b/>
        <sz val="8"/>
        <rFont val="Arial"/>
        <family val="2"/>
        <charset val="238"/>
      </rPr>
      <t>)</t>
    </r>
  </si>
  <si>
    <r>
      <t xml:space="preserve">WOJ.  LUBUSKIE  (43 miasta </t>
    </r>
    <r>
      <rPr>
        <b/>
        <sz val="8"/>
        <color theme="1" tint="0.34998626667073579"/>
        <rFont val="Arial"/>
        <family val="2"/>
        <charset val="238"/>
      </rPr>
      <t xml:space="preserve"> </t>
    </r>
    <r>
      <rPr>
        <b/>
        <i/>
        <sz val="8"/>
        <color theme="1" tint="0.34998626667073579"/>
        <rFont val="Arial"/>
        <family val="2"/>
        <charset val="238"/>
      </rPr>
      <t>towns</t>
    </r>
    <r>
      <rPr>
        <b/>
        <sz val="8"/>
        <rFont val="Arial"/>
        <family val="2"/>
        <charset val="238"/>
      </rPr>
      <t>)</t>
    </r>
  </si>
  <si>
    <r>
      <t xml:space="preserve">WOJ.  ŁÓDZKIE  (44 miasta </t>
    </r>
    <r>
      <rPr>
        <b/>
        <sz val="8"/>
        <color theme="1" tint="0.34998626667073579"/>
        <rFont val="Arial"/>
        <family val="2"/>
        <charset val="238"/>
      </rPr>
      <t xml:space="preserve"> </t>
    </r>
    <r>
      <rPr>
        <b/>
        <i/>
        <sz val="8"/>
        <color theme="1" tint="0.34998626667073579"/>
        <rFont val="Arial"/>
        <family val="2"/>
        <charset val="238"/>
      </rPr>
      <t>towns</t>
    </r>
    <r>
      <rPr>
        <b/>
        <sz val="8"/>
        <rFont val="Arial"/>
        <family val="2"/>
        <charset val="238"/>
      </rPr>
      <t>)</t>
    </r>
  </si>
  <si>
    <r>
      <t xml:space="preserve">WOJ.  MAŁOPOLSKIE  (61 miast </t>
    </r>
    <r>
      <rPr>
        <b/>
        <sz val="8"/>
        <color theme="1" tint="0.34998626667073579"/>
        <rFont val="Arial"/>
        <family val="2"/>
        <charset val="238"/>
      </rPr>
      <t xml:space="preserve"> </t>
    </r>
    <r>
      <rPr>
        <b/>
        <i/>
        <sz val="8"/>
        <color theme="1" tint="0.34998626667073579"/>
        <rFont val="Arial"/>
        <family val="2"/>
        <charset val="238"/>
      </rPr>
      <t>towns</t>
    </r>
    <r>
      <rPr>
        <b/>
        <sz val="8"/>
        <rFont val="Arial"/>
        <family val="2"/>
        <charset val="238"/>
      </rPr>
      <t>)</t>
    </r>
  </si>
  <si>
    <r>
      <t xml:space="preserve">WOJ.  MAZOWIECKIE  (87 miast  </t>
    </r>
    <r>
      <rPr>
        <b/>
        <i/>
        <sz val="8"/>
        <color theme="1" tint="0.34998626667073579"/>
        <rFont val="Arial"/>
        <family val="2"/>
        <charset val="238"/>
      </rPr>
      <t>towns</t>
    </r>
    <r>
      <rPr>
        <b/>
        <sz val="8"/>
        <rFont val="Arial"/>
        <family val="2"/>
        <charset val="238"/>
      </rPr>
      <t>)</t>
    </r>
  </si>
  <si>
    <r>
      <t xml:space="preserve">WOJ.  OPOLSKIE  (36 miast  </t>
    </r>
    <r>
      <rPr>
        <b/>
        <i/>
        <sz val="8"/>
        <color theme="1" tint="0.34998626667073579"/>
        <rFont val="Arial"/>
        <family val="2"/>
        <charset val="238"/>
      </rPr>
      <t>towns</t>
    </r>
    <r>
      <rPr>
        <b/>
        <sz val="8"/>
        <rFont val="Arial"/>
        <family val="2"/>
        <charset val="238"/>
      </rPr>
      <t>)</t>
    </r>
  </si>
  <si>
    <r>
      <t xml:space="preserve">WOJ.  PODKARPACKIE  (51 miast </t>
    </r>
    <r>
      <rPr>
        <b/>
        <sz val="8"/>
        <color theme="1" tint="0.34998626667073579"/>
        <rFont val="Arial"/>
        <family val="2"/>
        <charset val="238"/>
      </rPr>
      <t xml:space="preserve"> </t>
    </r>
    <r>
      <rPr>
        <b/>
        <i/>
        <sz val="8"/>
        <color theme="1" tint="0.34998626667073579"/>
        <rFont val="Arial"/>
        <family val="2"/>
        <charset val="238"/>
      </rPr>
      <t>towns</t>
    </r>
    <r>
      <rPr>
        <b/>
        <sz val="8"/>
        <rFont val="Arial"/>
        <family val="2"/>
        <charset val="238"/>
      </rPr>
      <t>)</t>
    </r>
  </si>
  <si>
    <r>
      <t xml:space="preserve">WOJ.  PODLASKIE  (40 miast  </t>
    </r>
    <r>
      <rPr>
        <b/>
        <i/>
        <sz val="8"/>
        <color theme="1" tint="0.34998626667073579"/>
        <rFont val="Arial"/>
        <family val="2"/>
        <charset val="238"/>
      </rPr>
      <t>towns</t>
    </r>
    <r>
      <rPr>
        <b/>
        <sz val="8"/>
        <rFont val="Arial"/>
        <family val="2"/>
        <charset val="238"/>
      </rPr>
      <t>)</t>
    </r>
  </si>
  <si>
    <r>
      <t xml:space="preserve">WOJ.  POMORSKIE  (42 miasta  </t>
    </r>
    <r>
      <rPr>
        <b/>
        <i/>
        <sz val="8"/>
        <color theme="1" tint="0.34998626667073579"/>
        <rFont val="Arial"/>
        <family val="2"/>
        <charset val="238"/>
      </rPr>
      <t>towns</t>
    </r>
    <r>
      <rPr>
        <b/>
        <sz val="8"/>
        <rFont val="Arial"/>
        <family val="2"/>
        <charset val="238"/>
      </rPr>
      <t>)</t>
    </r>
  </si>
  <si>
    <r>
      <t xml:space="preserve">WOJ.  ŚLĄSKIE  (71 miast  </t>
    </r>
    <r>
      <rPr>
        <b/>
        <i/>
        <sz val="8"/>
        <color theme="1" tint="0.34998626667073579"/>
        <rFont val="Arial"/>
        <family val="2"/>
        <charset val="238"/>
      </rPr>
      <t>towns</t>
    </r>
    <r>
      <rPr>
        <b/>
        <sz val="8"/>
        <rFont val="Arial"/>
        <family val="2"/>
        <charset val="238"/>
      </rPr>
      <t>)</t>
    </r>
  </si>
  <si>
    <r>
      <t xml:space="preserve">WOJ.  ŚWIĘTOKRZYSKIE  (36 miast </t>
    </r>
    <r>
      <rPr>
        <b/>
        <sz val="8"/>
        <color theme="1" tint="0.34998626667073579"/>
        <rFont val="Arial"/>
        <family val="2"/>
        <charset val="238"/>
      </rPr>
      <t xml:space="preserve"> </t>
    </r>
    <r>
      <rPr>
        <b/>
        <i/>
        <sz val="8"/>
        <color theme="1" tint="0.34998626667073579"/>
        <rFont val="Arial"/>
        <family val="2"/>
        <charset val="238"/>
      </rPr>
      <t>towns</t>
    </r>
    <r>
      <rPr>
        <b/>
        <sz val="8"/>
        <rFont val="Arial"/>
        <family val="2"/>
        <charset val="238"/>
      </rPr>
      <t>)</t>
    </r>
  </si>
  <si>
    <r>
      <t xml:space="preserve">WOJ.  WARMIŃSKO-MAZURSKIE  (49 miast  </t>
    </r>
    <r>
      <rPr>
        <b/>
        <i/>
        <sz val="8"/>
        <color theme="1" tint="0.34998626667073579"/>
        <rFont val="Arial"/>
        <family val="2"/>
        <charset val="238"/>
      </rPr>
      <t>towns</t>
    </r>
    <r>
      <rPr>
        <b/>
        <sz val="8"/>
        <rFont val="Arial"/>
        <family val="2"/>
        <charset val="238"/>
      </rPr>
      <t>)</t>
    </r>
  </si>
  <si>
    <r>
      <t xml:space="preserve">WOJ.  WIELKOPOLSKIE  (113 miast </t>
    </r>
    <r>
      <rPr>
        <b/>
        <sz val="8"/>
        <color theme="1" tint="0.34998626667073579"/>
        <rFont val="Arial"/>
        <family val="2"/>
        <charset val="238"/>
      </rPr>
      <t xml:space="preserve"> </t>
    </r>
    <r>
      <rPr>
        <b/>
        <i/>
        <sz val="8"/>
        <color theme="1" tint="0.34998626667073579"/>
        <rFont val="Arial"/>
        <family val="2"/>
        <charset val="238"/>
      </rPr>
      <t>towns</t>
    </r>
    <r>
      <rPr>
        <b/>
        <sz val="8"/>
        <rFont val="Arial"/>
        <family val="2"/>
        <charset val="238"/>
      </rPr>
      <t>)</t>
    </r>
  </si>
  <si>
    <r>
      <t xml:space="preserve">WOJ.  ZACHODNIOPOMORSKIE  (66 miast  </t>
    </r>
    <r>
      <rPr>
        <b/>
        <i/>
        <sz val="8"/>
        <color theme="1" tint="0.34998626667073579"/>
        <rFont val="Arial"/>
        <family val="2"/>
        <charset val="238"/>
      </rPr>
      <t>towns</t>
    </r>
    <r>
      <rPr>
        <b/>
        <sz val="8"/>
        <rFont val="Arial"/>
        <family val="2"/>
        <charset val="238"/>
      </rPr>
      <t>)</t>
    </r>
  </si>
  <si>
    <r>
      <t xml:space="preserve">Wyszczególnienie              </t>
    </r>
    <r>
      <rPr>
        <i/>
        <sz val="8"/>
        <color theme="1" tint="0.34998626667073579"/>
        <rFont val="Arial"/>
        <family val="2"/>
        <charset val="238"/>
      </rPr>
      <t>Specification</t>
    </r>
  </si>
  <si>
    <r>
      <t xml:space="preserve">Identy-fikator terytorialny </t>
    </r>
    <r>
      <rPr>
        <i/>
        <sz val="8"/>
        <color theme="1" tint="0.34998626667073579"/>
        <rFont val="Arial"/>
        <family val="2"/>
        <charset val="238"/>
      </rPr>
      <t>Territorial identifier</t>
    </r>
  </si>
  <si>
    <r>
      <t xml:space="preserve">Nazwa jednostki                                  </t>
    </r>
    <r>
      <rPr>
        <i/>
        <sz val="8"/>
        <color theme="1" tint="0.34998626667073579"/>
        <rFont val="Arial"/>
        <family val="2"/>
        <charset val="238"/>
      </rPr>
      <t xml:space="preserve"> Name of unit</t>
    </r>
  </si>
  <si>
    <r>
      <t xml:space="preserve">Położenie                                                                 </t>
    </r>
    <r>
      <rPr>
        <i/>
        <sz val="8"/>
        <color theme="1" tint="0.34998626667073579"/>
        <rFont val="Arial"/>
        <family val="2"/>
        <charset val="238"/>
      </rPr>
      <t xml:space="preserve"> Localisation </t>
    </r>
    <r>
      <rPr>
        <sz val="8"/>
        <color theme="1" tint="0.34998626667073579"/>
        <rFont val="Arial"/>
        <family val="2"/>
        <charset val="238"/>
      </rPr>
      <t xml:space="preserve">           </t>
    </r>
  </si>
  <si>
    <r>
      <t xml:space="preserve">województwo                                 </t>
    </r>
    <r>
      <rPr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voivodship</t>
    </r>
  </si>
  <si>
    <r>
      <t xml:space="preserve">powiat                                                </t>
    </r>
    <r>
      <rPr>
        <i/>
        <sz val="8"/>
        <color theme="1" tint="0.34998626667073579"/>
        <rFont val="Arial"/>
        <family val="2"/>
        <charset val="238"/>
      </rPr>
      <t>powiat</t>
    </r>
  </si>
  <si>
    <r>
      <t xml:space="preserve">Powierz-chnia w ha           </t>
    </r>
    <r>
      <rPr>
        <i/>
        <sz val="8"/>
        <color theme="1" tint="0.34998626667073579"/>
        <rFont val="Arial"/>
        <family val="2"/>
        <charset val="238"/>
      </rPr>
      <t>Area in      ha</t>
    </r>
    <r>
      <rPr>
        <sz val="8"/>
        <color theme="1" tint="0.34998626667073579"/>
        <rFont val="Arial"/>
        <family val="2"/>
        <charset val="238"/>
      </rPr>
      <t xml:space="preserve"> </t>
    </r>
  </si>
  <si>
    <r>
      <t>Lokata</t>
    </r>
    <r>
      <rPr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Ran-king posi-tion</t>
    </r>
  </si>
  <si>
    <r>
      <t xml:space="preserve">Powiat                              </t>
    </r>
    <r>
      <rPr>
        <b/>
        <sz val="8"/>
        <color theme="1" tint="0.34998626667073579"/>
        <rFont val="Arial"/>
        <family val="2"/>
        <charset val="238"/>
      </rPr>
      <t xml:space="preserve"> </t>
    </r>
    <r>
      <rPr>
        <b/>
        <i/>
        <sz val="8"/>
        <color theme="1" tint="0.34998626667073579"/>
        <rFont val="Arial"/>
        <family val="2"/>
        <charset val="238"/>
      </rPr>
      <t>Powiat</t>
    </r>
  </si>
  <si>
    <r>
      <t>największy</t>
    </r>
    <r>
      <rPr>
        <i/>
        <sz val="8"/>
        <rFont val="Arial"/>
        <family val="2"/>
        <charset val="238"/>
      </rPr>
      <t xml:space="preserve">                                 </t>
    </r>
    <r>
      <rPr>
        <i/>
        <sz val="8"/>
        <color theme="1" tint="0.34998626667073579"/>
        <rFont val="Arial"/>
        <family val="2"/>
        <charset val="238"/>
      </rPr>
      <t xml:space="preserve">  the biggest</t>
    </r>
  </si>
  <si>
    <r>
      <t>najmniejszy</t>
    </r>
    <r>
      <rPr>
        <i/>
        <sz val="8"/>
        <rFont val="Arial"/>
        <family val="2"/>
        <charset val="238"/>
      </rPr>
      <t xml:space="preserve">                                  </t>
    </r>
    <r>
      <rPr>
        <i/>
        <sz val="8"/>
        <color theme="1" tint="0.34998626667073579"/>
        <rFont val="Arial"/>
        <family val="2"/>
        <charset val="238"/>
      </rPr>
      <t xml:space="preserve"> the smallest</t>
    </r>
  </si>
  <si>
    <r>
      <t xml:space="preserve">Miasto na prawach powiatu                          </t>
    </r>
    <r>
      <rPr>
        <b/>
        <sz val="8"/>
        <color theme="1" tint="0.34998626667073579"/>
        <rFont val="Arial"/>
        <family val="2"/>
        <charset val="238"/>
      </rPr>
      <t>C</t>
    </r>
    <r>
      <rPr>
        <b/>
        <i/>
        <sz val="8"/>
        <color theme="1" tint="0.34998626667073579"/>
        <rFont val="Arial"/>
        <family val="2"/>
        <charset val="238"/>
      </rPr>
      <t>ity with  powiat status</t>
    </r>
  </si>
  <si>
    <r>
      <t>największe</t>
    </r>
    <r>
      <rPr>
        <i/>
        <sz val="8"/>
        <rFont val="Arial"/>
        <family val="2"/>
        <charset val="238"/>
      </rPr>
      <t xml:space="preserve">                                  </t>
    </r>
    <r>
      <rPr>
        <i/>
        <sz val="8"/>
        <color theme="1" tint="0.34998626667073579"/>
        <rFont val="Arial"/>
        <family val="2"/>
        <charset val="238"/>
      </rPr>
      <t xml:space="preserve"> the biggest</t>
    </r>
  </si>
  <si>
    <r>
      <t>najmniejsze</t>
    </r>
    <r>
      <rPr>
        <i/>
        <sz val="8"/>
        <rFont val="Arial"/>
        <family val="2"/>
        <charset val="238"/>
      </rPr>
      <t xml:space="preserve">                                 </t>
    </r>
    <r>
      <rPr>
        <i/>
        <sz val="8"/>
        <color theme="1" tint="0.34998626667073579"/>
        <rFont val="Arial"/>
        <family val="2"/>
        <charset val="238"/>
      </rPr>
      <t xml:space="preserve">  the smallest</t>
    </r>
  </si>
  <si>
    <r>
      <t xml:space="preserve">Gmina                            </t>
    </r>
    <r>
      <rPr>
        <b/>
        <sz val="8"/>
        <color theme="1" tint="0.34998626667073579"/>
        <rFont val="Arial"/>
        <family val="2"/>
        <charset val="238"/>
      </rPr>
      <t>G</t>
    </r>
    <r>
      <rPr>
        <b/>
        <i/>
        <sz val="8"/>
        <color theme="1" tint="0.34998626667073579"/>
        <rFont val="Arial"/>
        <family val="2"/>
        <charset val="238"/>
      </rPr>
      <t>mina</t>
    </r>
  </si>
  <si>
    <r>
      <t>największa</t>
    </r>
    <r>
      <rPr>
        <i/>
        <sz val="8"/>
        <rFont val="Arial"/>
        <family val="2"/>
        <charset val="238"/>
      </rPr>
      <t xml:space="preserve">                                 </t>
    </r>
    <r>
      <rPr>
        <i/>
        <sz val="8"/>
        <color theme="1" tint="0.34998626667073579"/>
        <rFont val="Arial"/>
        <family val="2"/>
        <charset val="238"/>
      </rPr>
      <t xml:space="preserve">  the biggest</t>
    </r>
  </si>
  <si>
    <r>
      <t>najmniejsza</t>
    </r>
    <r>
      <rPr>
        <i/>
        <sz val="8"/>
        <rFont val="Arial"/>
        <family val="2"/>
        <charset val="238"/>
      </rPr>
      <t xml:space="preserve">                                  </t>
    </r>
    <r>
      <rPr>
        <i/>
        <sz val="8"/>
        <color theme="1" tint="0.34998626667073579"/>
        <rFont val="Arial"/>
        <family val="2"/>
        <charset val="238"/>
      </rPr>
      <t xml:space="preserve"> the smallest</t>
    </r>
  </si>
  <si>
    <r>
      <t xml:space="preserve">miejska                       </t>
    </r>
    <r>
      <rPr>
        <b/>
        <sz val="8"/>
        <color theme="1" tint="0.34998626667073579"/>
        <rFont val="Arial"/>
        <family val="2"/>
        <charset val="238"/>
      </rPr>
      <t xml:space="preserve"> </t>
    </r>
    <r>
      <rPr>
        <b/>
        <i/>
        <sz val="8"/>
        <color theme="1" tint="0.34998626667073579"/>
        <rFont val="Arial"/>
        <family val="2"/>
        <charset val="238"/>
      </rPr>
      <t>urban</t>
    </r>
  </si>
  <si>
    <r>
      <t>największa</t>
    </r>
    <r>
      <rPr>
        <i/>
        <sz val="8"/>
        <rFont val="Arial"/>
        <family val="2"/>
        <charset val="238"/>
      </rPr>
      <t xml:space="preserve">                                   </t>
    </r>
    <r>
      <rPr>
        <i/>
        <sz val="8"/>
        <color theme="1" tint="0.34998626667073579"/>
        <rFont val="Arial"/>
        <family val="2"/>
        <charset val="238"/>
      </rPr>
      <t>the biggest</t>
    </r>
  </si>
  <si>
    <r>
      <t xml:space="preserve">wiejska                          </t>
    </r>
    <r>
      <rPr>
        <b/>
        <sz val="8"/>
        <color theme="1" tint="0.34998626667073579"/>
        <rFont val="Arial"/>
        <family val="2"/>
        <charset val="238"/>
      </rPr>
      <t xml:space="preserve"> </t>
    </r>
    <r>
      <rPr>
        <b/>
        <i/>
        <sz val="8"/>
        <color theme="1" tint="0.34998626667073579"/>
        <rFont val="Arial"/>
        <family val="2"/>
        <charset val="238"/>
      </rPr>
      <t>rural</t>
    </r>
  </si>
  <si>
    <r>
      <t xml:space="preserve">miejsko-wiejska                  </t>
    </r>
    <r>
      <rPr>
        <b/>
        <i/>
        <sz val="8"/>
        <color theme="1" tint="0.34998626667073579"/>
        <rFont val="Arial"/>
        <family val="2"/>
        <charset val="238"/>
      </rPr>
      <t>urban-rural</t>
    </r>
  </si>
  <si>
    <r>
      <t>największa</t>
    </r>
    <r>
      <rPr>
        <i/>
        <sz val="8"/>
        <rFont val="Arial"/>
        <family val="2"/>
        <charset val="238"/>
      </rPr>
      <t xml:space="preserve">                                  </t>
    </r>
    <r>
      <rPr>
        <i/>
        <sz val="8"/>
        <color theme="1" tint="0.34998626667073579"/>
        <rFont val="Arial"/>
        <family val="2"/>
        <charset val="238"/>
      </rPr>
      <t xml:space="preserve"> the biggest</t>
    </r>
  </si>
  <si>
    <r>
      <t>najmniejsza</t>
    </r>
    <r>
      <rPr>
        <i/>
        <sz val="8"/>
        <rFont val="Arial"/>
        <family val="2"/>
        <charset val="238"/>
      </rPr>
      <t xml:space="preserve">                                 </t>
    </r>
    <r>
      <rPr>
        <i/>
        <sz val="8"/>
        <color theme="1" tint="0.34998626667073579"/>
        <rFont val="Arial"/>
        <family val="2"/>
        <charset val="238"/>
      </rPr>
      <t xml:space="preserve">  the smallest</t>
    </r>
  </si>
  <si>
    <r>
      <t xml:space="preserve">Miasto                                </t>
    </r>
    <r>
      <rPr>
        <b/>
        <sz val="8"/>
        <color theme="1" tint="0.34998626667073579"/>
        <rFont val="Arial"/>
        <family val="2"/>
        <charset val="238"/>
      </rPr>
      <t xml:space="preserve"> </t>
    </r>
    <r>
      <rPr>
        <b/>
        <i/>
        <sz val="8"/>
        <color theme="1" tint="0.34998626667073579"/>
        <rFont val="Arial"/>
        <family val="2"/>
        <charset val="238"/>
      </rPr>
      <t xml:space="preserve">Town </t>
    </r>
  </si>
  <si>
    <r>
      <t xml:space="preserve">         </t>
    </r>
    <r>
      <rPr>
        <b/>
        <i/>
        <sz val="8"/>
        <color theme="1" tint="0.34998626667073579"/>
        <rFont val="Arial"/>
        <family val="2"/>
        <charset val="238"/>
      </rPr>
      <t xml:space="preserve"> BY  POPULATION</t>
    </r>
  </si>
  <si>
    <r>
      <t>najmniejsze</t>
    </r>
    <r>
      <rPr>
        <i/>
        <sz val="8"/>
        <rFont val="Arial"/>
        <family val="2"/>
        <charset val="238"/>
      </rPr>
      <t xml:space="preserve">                                  </t>
    </r>
    <r>
      <rPr>
        <i/>
        <sz val="8"/>
        <color theme="1" tint="0.34998626667073579"/>
        <rFont val="Arial"/>
        <family val="2"/>
        <charset val="238"/>
      </rPr>
      <t xml:space="preserve"> the smallest</t>
    </r>
  </si>
  <si>
    <r>
      <t>największe</t>
    </r>
    <r>
      <rPr>
        <i/>
        <sz val="8"/>
        <rFont val="Arial"/>
        <family val="2"/>
        <charset val="238"/>
      </rPr>
      <t xml:space="preserve">                                   </t>
    </r>
    <r>
      <rPr>
        <i/>
        <sz val="8"/>
        <color theme="1" tint="0.34998626667073579"/>
        <rFont val="Arial"/>
        <family val="2"/>
        <charset val="238"/>
      </rPr>
      <t>the biggest</t>
    </r>
  </si>
  <si>
    <r>
      <t xml:space="preserve">Miasto w gminie miejsko-wiejskiej    </t>
    </r>
    <r>
      <rPr>
        <b/>
        <i/>
        <sz val="8"/>
        <color theme="1" tint="0.34998626667073579"/>
        <rFont val="Arial"/>
        <family val="2"/>
        <charset val="238"/>
      </rPr>
      <t>Town in urban-rural gmina</t>
    </r>
  </si>
  <si>
    <r>
      <t xml:space="preserve">Miasto                </t>
    </r>
    <r>
      <rPr>
        <b/>
        <sz val="8"/>
        <color theme="1" tint="0.34998626667073579"/>
        <rFont val="Arial"/>
        <family val="2"/>
        <charset val="238"/>
      </rPr>
      <t xml:space="preserve"> </t>
    </r>
    <r>
      <rPr>
        <b/>
        <i/>
        <sz val="8"/>
        <color theme="1" tint="0.34998626667073579"/>
        <rFont val="Arial"/>
        <family val="2"/>
        <charset val="238"/>
      </rPr>
      <t xml:space="preserve">Town </t>
    </r>
  </si>
  <si>
    <r>
      <t>najmniejsza</t>
    </r>
    <r>
      <rPr>
        <i/>
        <sz val="8"/>
        <rFont val="Arial"/>
        <family val="2"/>
        <charset val="238"/>
      </rPr>
      <t xml:space="preserve">                                   </t>
    </r>
    <r>
      <rPr>
        <i/>
        <sz val="8"/>
        <color theme="1" tint="0.34998626667073579"/>
        <rFont val="Arial"/>
        <family val="2"/>
        <charset val="238"/>
      </rPr>
      <t>the smallest</t>
    </r>
  </si>
  <si>
    <r>
      <t xml:space="preserve">miejsko-wiejska                 </t>
    </r>
    <r>
      <rPr>
        <b/>
        <sz val="8"/>
        <color theme="1" tint="0.34998626667073579"/>
        <rFont val="Arial"/>
        <family val="2"/>
        <charset val="238"/>
      </rPr>
      <t xml:space="preserve"> </t>
    </r>
    <r>
      <rPr>
        <b/>
        <i/>
        <sz val="8"/>
        <color theme="1" tint="0.34998626667073579"/>
        <rFont val="Arial"/>
        <family val="2"/>
        <charset val="238"/>
      </rPr>
      <t>urban-rural</t>
    </r>
  </si>
  <si>
    <r>
      <t xml:space="preserve">wiejska             </t>
    </r>
    <r>
      <rPr>
        <b/>
        <sz val="8"/>
        <color theme="1" tint="0.34998626667073579"/>
        <rFont val="Arial"/>
        <family val="2"/>
        <charset val="238"/>
      </rPr>
      <t xml:space="preserve"> </t>
    </r>
    <r>
      <rPr>
        <b/>
        <i/>
        <sz val="8"/>
        <color theme="1" tint="0.34998626667073579"/>
        <rFont val="Arial"/>
        <family val="2"/>
        <charset val="238"/>
      </rPr>
      <t>rural</t>
    </r>
  </si>
  <si>
    <r>
      <t>największa</t>
    </r>
    <r>
      <rPr>
        <i/>
        <sz val="8"/>
        <rFont val="Arial"/>
        <family val="2"/>
        <charset val="238"/>
      </rPr>
      <t xml:space="preserve">                                </t>
    </r>
    <r>
      <rPr>
        <i/>
        <sz val="8"/>
        <color theme="1" tint="0.34998626667073579"/>
        <rFont val="Arial"/>
        <family val="2"/>
        <charset val="238"/>
      </rPr>
      <t xml:space="preserve">   the biggest</t>
    </r>
  </si>
  <si>
    <r>
      <t xml:space="preserve">miejska             </t>
    </r>
    <r>
      <rPr>
        <b/>
        <sz val="8"/>
        <color theme="1" tint="0.34998626667073579"/>
        <rFont val="Arial"/>
        <family val="2"/>
        <charset val="238"/>
      </rPr>
      <t xml:space="preserve"> </t>
    </r>
    <r>
      <rPr>
        <b/>
        <i/>
        <sz val="8"/>
        <color theme="1" tint="0.34998626667073579"/>
        <rFont val="Arial"/>
        <family val="2"/>
        <charset val="238"/>
      </rPr>
      <t>urban</t>
    </r>
  </si>
  <si>
    <r>
      <t xml:space="preserve">Nazwa jednostki                                  </t>
    </r>
    <r>
      <rPr>
        <i/>
        <sz val="8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Name of unit</t>
    </r>
  </si>
  <si>
    <r>
      <t xml:space="preserve">Ludność            </t>
    </r>
    <r>
      <rPr>
        <i/>
        <sz val="8"/>
        <color theme="1" tint="0.34998626667073579"/>
        <rFont val="Arial"/>
        <family val="2"/>
        <charset val="238"/>
      </rPr>
      <t>Population</t>
    </r>
  </si>
  <si>
    <r>
      <t xml:space="preserve">Lokata </t>
    </r>
    <r>
      <rPr>
        <i/>
        <sz val="8"/>
        <color theme="1" tint="0.34998626667073579"/>
        <rFont val="Arial"/>
        <family val="2"/>
        <charset val="238"/>
      </rPr>
      <t>Ran-king posi-tion</t>
    </r>
  </si>
  <si>
    <t xml:space="preserve">     Włochy .....................................................................................</t>
  </si>
  <si>
    <t xml:space="preserve">  M.st. Warszawa (a)....................................................................................</t>
  </si>
  <si>
    <r>
      <t xml:space="preserve">Miasta na prawach powiatu (4)   </t>
    </r>
    <r>
      <rPr>
        <b/>
        <i/>
        <sz val="8"/>
        <color theme="1" tint="0.34998626667073579"/>
        <rFont val="Arial"/>
        <family val="2"/>
        <charset val="238"/>
      </rPr>
      <t>Cities with powiat status (4)</t>
    </r>
  </si>
  <si>
    <r>
      <t xml:space="preserve">Miasta na prawach powiatu (4)  </t>
    </r>
    <r>
      <rPr>
        <b/>
        <sz val="8"/>
        <color theme="1" tint="0.34998626667073579"/>
        <rFont val="Arial"/>
        <family val="2"/>
        <charset val="238"/>
      </rPr>
      <t xml:space="preserve"> </t>
    </r>
    <r>
      <rPr>
        <b/>
        <i/>
        <sz val="8"/>
        <color theme="1" tint="0.34998626667073579"/>
        <rFont val="Arial"/>
        <family val="2"/>
        <charset val="238"/>
      </rPr>
      <t>Cities with powiat status (4)</t>
    </r>
  </si>
  <si>
    <r>
      <t xml:space="preserve">Miasta na prawach powiatu (4)  </t>
    </r>
    <r>
      <rPr>
        <b/>
        <i/>
        <sz val="8"/>
        <color theme="1" tint="0.34998626667073579"/>
        <rFont val="Arial"/>
        <family val="2"/>
        <charset val="238"/>
      </rPr>
      <t xml:space="preserve"> Cities with powiat status (4)</t>
    </r>
  </si>
  <si>
    <r>
      <t xml:space="preserve">Miasta na prawach powiatu (2)   </t>
    </r>
    <r>
      <rPr>
        <b/>
        <i/>
        <sz val="8"/>
        <color theme="1" tint="0.34998626667073579"/>
        <rFont val="Arial"/>
        <family val="2"/>
        <charset val="238"/>
      </rPr>
      <t>Cities with powiat status (2)</t>
    </r>
  </si>
  <si>
    <r>
      <t xml:space="preserve">Miasta na prawach powiatu (3)   </t>
    </r>
    <r>
      <rPr>
        <b/>
        <i/>
        <sz val="8"/>
        <color theme="1" tint="0.34998626667073579"/>
        <rFont val="Arial"/>
        <family val="2"/>
        <charset val="238"/>
      </rPr>
      <t>Cities with powiat status (3)</t>
    </r>
  </si>
  <si>
    <r>
      <t xml:space="preserve">Miasta na prawach powiatu (3)  </t>
    </r>
    <r>
      <rPr>
        <b/>
        <i/>
        <sz val="8"/>
        <color theme="1"/>
        <rFont val="Arial"/>
        <family val="2"/>
        <charset val="238"/>
      </rPr>
      <t xml:space="preserve"> </t>
    </r>
    <r>
      <rPr>
        <b/>
        <i/>
        <sz val="8"/>
        <color theme="1" tint="0.34998626667073579"/>
        <rFont val="Arial"/>
        <family val="2"/>
        <charset val="238"/>
      </rPr>
      <t>Cities with powiat status (3)</t>
    </r>
  </si>
  <si>
    <r>
      <t xml:space="preserve">Miasta na prawach powiatu (5)   </t>
    </r>
    <r>
      <rPr>
        <b/>
        <i/>
        <sz val="8"/>
        <color theme="1" tint="0.34998626667073579"/>
        <rFont val="Arial"/>
        <family val="2"/>
        <charset val="238"/>
      </rPr>
      <t>Cities with powiat status (5)</t>
    </r>
  </si>
  <si>
    <r>
      <t xml:space="preserve">Miasto na prawach powiatu (1)   </t>
    </r>
    <r>
      <rPr>
        <b/>
        <i/>
        <sz val="8"/>
        <color theme="1" tint="0.34998626667073579"/>
        <rFont val="Arial"/>
        <family val="2"/>
        <charset val="238"/>
      </rPr>
      <t>City with powiat status (1)</t>
    </r>
  </si>
  <si>
    <r>
      <rPr>
        <b/>
        <sz val="8"/>
        <color theme="1"/>
        <rFont val="Arial"/>
        <family val="2"/>
        <charset val="238"/>
      </rPr>
      <t>Miasta na prawach powiatu (3)</t>
    </r>
    <r>
      <rPr>
        <sz val="8"/>
        <color theme="1"/>
        <rFont val="Arial"/>
        <family val="2"/>
        <charset val="238"/>
      </rPr>
      <t xml:space="preserve">  </t>
    </r>
    <r>
      <rPr>
        <b/>
        <i/>
        <sz val="8"/>
        <color theme="1"/>
        <rFont val="Arial"/>
        <family val="2"/>
        <charset val="238"/>
      </rPr>
      <t xml:space="preserve"> </t>
    </r>
    <r>
      <rPr>
        <b/>
        <i/>
        <sz val="8"/>
        <color theme="1" tint="0.34998626667073579"/>
        <rFont val="Arial"/>
        <family val="2"/>
        <charset val="238"/>
      </rPr>
      <t>Cities with powiat status (3)</t>
    </r>
  </si>
  <si>
    <r>
      <t xml:space="preserve">Miasta na prawach powiatu (4)  </t>
    </r>
    <r>
      <rPr>
        <b/>
        <i/>
        <sz val="8"/>
        <color theme="1"/>
        <rFont val="Arial"/>
        <family val="2"/>
        <charset val="238"/>
      </rPr>
      <t xml:space="preserve"> </t>
    </r>
    <r>
      <rPr>
        <b/>
        <i/>
        <sz val="8"/>
        <color theme="1" tint="0.34998626667073579"/>
        <rFont val="Arial"/>
        <family val="2"/>
        <charset val="238"/>
      </rPr>
      <t>Cities with powiat status (4)</t>
    </r>
  </si>
  <si>
    <r>
      <t xml:space="preserve">Miasta na prawach powiatu (19) </t>
    </r>
    <r>
      <rPr>
        <b/>
        <sz val="8"/>
        <color theme="1" tint="0.34998626667073579"/>
        <rFont val="Arial"/>
        <family val="2"/>
        <charset val="238"/>
      </rPr>
      <t xml:space="preserve"> </t>
    </r>
    <r>
      <rPr>
        <b/>
        <i/>
        <sz val="8"/>
        <color theme="1" tint="0.34998626667073579"/>
        <rFont val="Arial"/>
        <family val="2"/>
        <charset val="238"/>
      </rPr>
      <t xml:space="preserve"> Cities with powiat status (19)</t>
    </r>
  </si>
  <si>
    <r>
      <t xml:space="preserve">Miasto na prawach powiatu (1)  </t>
    </r>
    <r>
      <rPr>
        <b/>
        <sz val="8"/>
        <color theme="1" tint="0.34998626667073579"/>
        <rFont val="Arial"/>
        <family val="2"/>
        <charset val="238"/>
      </rPr>
      <t xml:space="preserve"> </t>
    </r>
    <r>
      <rPr>
        <b/>
        <i/>
        <sz val="8"/>
        <color theme="1" tint="0.34998626667073579"/>
        <rFont val="Arial"/>
        <family val="2"/>
        <charset val="238"/>
      </rPr>
      <t>City with powiat status (1)</t>
    </r>
  </si>
  <si>
    <r>
      <t xml:space="preserve">Miasta na prawach powiatu (2) </t>
    </r>
    <r>
      <rPr>
        <b/>
        <i/>
        <sz val="8"/>
        <color theme="1"/>
        <rFont val="Arial"/>
        <family val="2"/>
        <charset val="238"/>
      </rPr>
      <t xml:space="preserve"> </t>
    </r>
    <r>
      <rPr>
        <b/>
        <i/>
        <sz val="8"/>
        <color theme="1" tint="0.34998626667073579"/>
        <rFont val="Arial"/>
        <family val="2"/>
        <charset val="238"/>
      </rPr>
      <t xml:space="preserve"> Cities with powiat status (2)</t>
    </r>
  </si>
  <si>
    <r>
      <t xml:space="preserve">     miasto  </t>
    </r>
    <r>
      <rPr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town</t>
    </r>
    <r>
      <rPr>
        <sz val="8"/>
        <color theme="1"/>
        <rFont val="Arial"/>
        <family val="2"/>
        <charset val="238"/>
      </rPr>
      <t xml:space="preserve"> (b)..............................................................................</t>
    </r>
  </si>
  <si>
    <r>
      <t xml:space="preserve">     miasto  </t>
    </r>
    <r>
      <rPr>
        <i/>
        <sz val="8"/>
        <color theme="1" tint="0.34998626667073579"/>
        <rFont val="Arial"/>
        <family val="2"/>
        <charset val="238"/>
      </rPr>
      <t xml:space="preserve"> town</t>
    </r>
    <r>
      <rPr>
        <sz val="8"/>
        <color theme="1"/>
        <rFont val="Arial"/>
        <family val="2"/>
        <charset val="238"/>
      </rPr>
      <t xml:space="preserve"> (c)..............................................................................</t>
    </r>
  </si>
  <si>
    <r>
      <t xml:space="preserve">     miasto  </t>
    </r>
    <r>
      <rPr>
        <i/>
        <sz val="8"/>
        <color theme="1" tint="0.34998626667073579"/>
        <rFont val="Arial"/>
        <family val="2"/>
        <charset val="238"/>
      </rPr>
      <t xml:space="preserve"> town</t>
    </r>
    <r>
      <rPr>
        <sz val="8"/>
        <color theme="1"/>
        <rFont val="Arial"/>
        <family val="2"/>
        <charset val="238"/>
      </rPr>
      <t>..................................................................................</t>
    </r>
  </si>
  <si>
    <r>
      <t xml:space="preserve">gmina miejska  </t>
    </r>
    <r>
      <rPr>
        <i/>
        <sz val="8"/>
        <color theme="1" tint="0.34998626667073579"/>
        <rFont val="Arial"/>
        <family val="2"/>
        <charset val="238"/>
      </rPr>
      <t xml:space="preserve"> urban gmina</t>
    </r>
  </si>
  <si>
    <r>
      <t xml:space="preserve">gminy miejskie  </t>
    </r>
    <r>
      <rPr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urban gminas</t>
    </r>
  </si>
  <si>
    <r>
      <t xml:space="preserve">gmina miejsko-wiejska   </t>
    </r>
    <r>
      <rPr>
        <i/>
        <sz val="8"/>
        <color theme="1" tint="0.34998626667073579"/>
        <rFont val="Arial"/>
        <family val="2"/>
        <charset val="238"/>
      </rPr>
      <t>urban-rural gmina</t>
    </r>
  </si>
  <si>
    <r>
      <t xml:space="preserve">gmina wiejska  </t>
    </r>
    <r>
      <rPr>
        <i/>
        <sz val="8"/>
        <color theme="1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rural gmina</t>
    </r>
  </si>
  <si>
    <r>
      <t xml:space="preserve">gminy miejsko-wiejskie  </t>
    </r>
    <r>
      <rPr>
        <i/>
        <sz val="8"/>
        <color theme="1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urban-rural gminas</t>
    </r>
  </si>
  <si>
    <r>
      <t xml:space="preserve">gminy wiejskie  </t>
    </r>
    <r>
      <rPr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rural gminas</t>
    </r>
  </si>
  <si>
    <t>c   Podczas NSP 2011 r. 32 osoby (spośród wykazanych 34) były już spisane w gm. Ogrodzieniec.</t>
  </si>
  <si>
    <r>
      <t xml:space="preserve">     obszar wiejski  </t>
    </r>
    <r>
      <rPr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rural area</t>
    </r>
    <r>
      <rPr>
        <sz val="8"/>
        <color theme="1"/>
        <rFont val="Arial"/>
        <family val="2"/>
        <charset val="238"/>
      </rPr>
      <t xml:space="preserve"> (b)................................................................</t>
    </r>
  </si>
  <si>
    <r>
      <t xml:space="preserve">     obszar wiejski   </t>
    </r>
    <r>
      <rPr>
        <i/>
        <sz val="8"/>
        <color theme="1"/>
        <rFont val="Arial"/>
        <family val="2"/>
        <charset val="238"/>
      </rPr>
      <t xml:space="preserve">rural </t>
    </r>
    <r>
      <rPr>
        <i/>
        <sz val="8"/>
        <color theme="1" tint="0.34998626667073579"/>
        <rFont val="Arial"/>
        <family val="2"/>
        <charset val="238"/>
      </rPr>
      <t>area</t>
    </r>
    <r>
      <rPr>
        <sz val="8"/>
        <color theme="1"/>
        <rFont val="Arial"/>
        <family val="2"/>
        <charset val="238"/>
      </rPr>
      <t xml:space="preserve"> (b)................................................................</t>
    </r>
  </si>
  <si>
    <r>
      <t xml:space="preserve">     obszar wiejski  </t>
    </r>
    <r>
      <rPr>
        <i/>
        <sz val="8"/>
        <color theme="1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rural area</t>
    </r>
    <r>
      <rPr>
        <sz val="8"/>
        <color theme="1"/>
        <rFont val="Arial"/>
        <family val="2"/>
        <charset val="238"/>
      </rPr>
      <t xml:space="preserve"> (c)................................................................</t>
    </r>
  </si>
  <si>
    <r>
      <t xml:space="preserve">     obszar wiejski  </t>
    </r>
    <r>
      <rPr>
        <i/>
        <sz val="8"/>
        <color theme="1" tint="0.34998626667073579"/>
        <rFont val="Arial"/>
        <family val="2"/>
        <charset val="238"/>
      </rPr>
      <t xml:space="preserve"> rural area</t>
    </r>
    <r>
      <rPr>
        <sz val="8"/>
        <color theme="1"/>
        <rFont val="Arial"/>
        <family val="2"/>
        <charset val="238"/>
      </rPr>
      <t xml:space="preserve"> (c)................................................................</t>
    </r>
  </si>
  <si>
    <r>
      <t xml:space="preserve">     obszar wiejski  </t>
    </r>
    <r>
      <rPr>
        <i/>
        <sz val="8"/>
        <color theme="1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rural area</t>
    </r>
    <r>
      <rPr>
        <i/>
        <sz val="8"/>
        <color theme="1"/>
        <rFont val="Arial"/>
        <family val="2"/>
        <charset val="238"/>
      </rPr>
      <t>.</t>
    </r>
    <r>
      <rPr>
        <sz val="8"/>
        <color theme="1"/>
        <rFont val="Arial"/>
        <family val="2"/>
        <charset val="238"/>
      </rPr>
      <t>...................................................................</t>
    </r>
  </si>
  <si>
    <r>
      <t>najmniejsze</t>
    </r>
    <r>
      <rPr>
        <i/>
        <sz val="8"/>
        <rFont val="Arial"/>
        <family val="2"/>
        <charset val="238"/>
      </rPr>
      <t xml:space="preserve">   </t>
    </r>
    <r>
      <rPr>
        <i/>
        <sz val="8"/>
        <color theme="1" tint="0.34998626667073579"/>
        <rFont val="Arial"/>
        <family val="2"/>
        <charset val="238"/>
      </rPr>
      <t xml:space="preserve">                                the smallest</t>
    </r>
  </si>
  <si>
    <r>
      <t xml:space="preserve">Gmina                   </t>
    </r>
    <r>
      <rPr>
        <b/>
        <sz val="8"/>
        <color theme="1" tint="0.34998626667073579"/>
        <rFont val="Arial"/>
        <family val="2"/>
        <charset val="238"/>
      </rPr>
      <t>G</t>
    </r>
    <r>
      <rPr>
        <b/>
        <i/>
        <sz val="8"/>
        <color theme="1" tint="0.34998626667073579"/>
        <rFont val="Arial"/>
        <family val="2"/>
        <charset val="238"/>
      </rPr>
      <t>mina</t>
    </r>
  </si>
  <si>
    <r>
      <t xml:space="preserve">Miasto na prawach powiatu                  </t>
    </r>
    <r>
      <rPr>
        <b/>
        <sz val="8"/>
        <color theme="1" tint="0.34998626667073579"/>
        <rFont val="Arial"/>
        <family val="2"/>
        <charset val="238"/>
      </rPr>
      <t xml:space="preserve"> C</t>
    </r>
    <r>
      <rPr>
        <b/>
        <i/>
        <sz val="8"/>
        <color theme="1" tint="0.34998626667073579"/>
        <rFont val="Arial"/>
        <family val="2"/>
        <charset val="238"/>
      </rPr>
      <t>ity with  powiat status</t>
    </r>
  </si>
  <si>
    <r>
      <t xml:space="preserve">Miasto w gminie miejsko-wiejskiej                                         </t>
    </r>
    <r>
      <rPr>
        <b/>
        <sz val="8"/>
        <color theme="1" tint="0.34998626667073579"/>
        <rFont val="Arial"/>
        <family val="2"/>
        <charset val="238"/>
      </rPr>
      <t xml:space="preserve"> </t>
    </r>
    <r>
      <rPr>
        <b/>
        <i/>
        <sz val="8"/>
        <color theme="1" tint="0.34998626667073579"/>
        <rFont val="Arial"/>
        <family val="2"/>
        <charset val="238"/>
      </rPr>
      <t>Town in urban-rural gmina</t>
    </r>
  </si>
  <si>
    <r>
      <t>największe</t>
    </r>
    <r>
      <rPr>
        <i/>
        <sz val="8"/>
        <rFont val="Arial"/>
        <family val="2"/>
        <charset val="238"/>
      </rPr>
      <t xml:space="preserve">                                 </t>
    </r>
    <r>
      <rPr>
        <i/>
        <sz val="8"/>
        <color theme="1" tint="0.34998626667073579"/>
        <rFont val="Arial"/>
        <family val="2"/>
        <charset val="238"/>
      </rPr>
      <t xml:space="preserve">  the biggest</t>
    </r>
  </si>
  <si>
    <r>
      <t xml:space="preserve">WOJEWÓDZTWA         </t>
    </r>
    <r>
      <rPr>
        <sz val="8"/>
        <color theme="1" tint="0.34998626667073579"/>
        <rFont val="Arial"/>
        <family val="2"/>
        <charset val="238"/>
      </rPr>
      <t xml:space="preserve">                                                    </t>
    </r>
    <r>
      <rPr>
        <i/>
        <sz val="8"/>
        <color theme="1" tint="0.34998626667073579"/>
        <rFont val="Arial"/>
        <family val="2"/>
        <charset val="238"/>
      </rPr>
      <t>VOIVODSHIPS</t>
    </r>
  </si>
  <si>
    <r>
      <t xml:space="preserve">Przeciętna liczba ludności w                                       </t>
    </r>
    <r>
      <rPr>
        <i/>
        <sz val="8"/>
        <color theme="1" tint="0.34998626667073579"/>
        <rFont val="Arial"/>
        <family val="2"/>
        <charset val="238"/>
      </rPr>
      <t xml:space="preserve"> Average population of</t>
    </r>
  </si>
  <si>
    <r>
      <t xml:space="preserve">Przeciętna powierzchnia                                                    </t>
    </r>
    <r>
      <rPr>
        <sz val="8"/>
        <color theme="1" tint="0.34998626667073579"/>
        <rFont val="Arial"/>
        <family val="2"/>
        <charset val="238"/>
      </rPr>
      <t xml:space="preserve"> </t>
    </r>
    <r>
      <rPr>
        <i/>
        <sz val="8"/>
        <color theme="1" tint="0.34998626667073579"/>
        <rFont val="Arial"/>
        <family val="2"/>
        <charset val="238"/>
      </rPr>
      <t>Average area of</t>
    </r>
  </si>
  <si>
    <r>
      <t xml:space="preserve">   </t>
    </r>
    <r>
      <rPr>
        <i/>
        <sz val="8"/>
        <color theme="1" tint="0.34998626667073579"/>
        <rFont val="Arial"/>
        <family val="2"/>
        <charset val="238"/>
      </rPr>
      <t>below</t>
    </r>
  </si>
  <si>
    <r>
      <t>300,0                                i więcej</t>
    </r>
    <r>
      <rPr>
        <i/>
        <sz val="8"/>
        <color theme="1" tint="0.34998626667073579"/>
        <rFont val="Arial"/>
        <family val="2"/>
        <charset val="238"/>
      </rPr>
      <t xml:space="preserve"> and    more</t>
    </r>
  </si>
  <si>
    <r>
      <t xml:space="preserve">Powierzchnia               </t>
    </r>
    <r>
      <rPr>
        <sz val="8"/>
        <color theme="1" tint="0.34998626667073579"/>
        <rFont val="Arial"/>
        <family val="2"/>
        <charset val="238"/>
      </rPr>
      <t xml:space="preserve">  </t>
    </r>
    <r>
      <rPr>
        <i/>
        <sz val="8"/>
        <color theme="1" tint="0.34998626667073579"/>
        <rFont val="Arial"/>
        <family val="2"/>
        <charset val="238"/>
      </rPr>
      <t>Area</t>
    </r>
  </si>
  <si>
    <t>SPIS TABLIC</t>
  </si>
  <si>
    <t>LIST OF TABLES</t>
  </si>
  <si>
    <t xml:space="preserve"> POWIERZCHNIA,  LUDNOŚĆ  ORAZ  LOKATY  WEDŁUG  WOJEWÓDZTW</t>
  </si>
  <si>
    <t xml:space="preserve"> POWIERZCHNIA, LUDNOŚĆ ORAZ LOKATY WEDŁUG POWIATÓW I MIAST NA PRAWACH POWIATU </t>
  </si>
  <si>
    <t xml:space="preserve">AREA, POPULATION AND RANKING POSITIONS BY POWIATS AND CITIES WITH  POWIAT STATUS </t>
  </si>
  <si>
    <t>TABL.  2</t>
  </si>
  <si>
    <t xml:space="preserve"> POWIERZCHNIA  I  LUDNOŚĆ  POWIATÓW  I  MIAST  NA  PRAWACH  POWIATU  WEDŁUG  WOJEWÓDZTW</t>
  </si>
  <si>
    <t>AREA  AND  POPULATION  OF  POWIATS  AND  CITIES  WITH  POWIAT  STATUS  BY  VOIVODSHIPS</t>
  </si>
  <si>
    <t xml:space="preserve"> POWIERZCHNIA  I  LUDNOŚĆ  WEDŁUG  RODZAJU  GMIN  W  PRZEKROJU  WOJEWÓDZTW  </t>
  </si>
  <si>
    <t xml:space="preserve">AREA   AND  POPULATION  IN  TOWNS  AND  NUMBER  OF  TOWNS  WITH  MORE  THAN 20  THOUS.  INHABITANTS  BY  VOIVODSHIPS </t>
  </si>
  <si>
    <t xml:space="preserve"> POWIERZCHNIA  I  LUDNOŚĆ  W  MIASTACH  ORAZ  LICZBA  MIAST  POWYŻEJ  20 TYS.  MIESZKAŃCÓW WEDŁUG  WOJEWÓDZTW </t>
  </si>
  <si>
    <t>TABL.  6</t>
  </si>
  <si>
    <t xml:space="preserve">POWIERZCHNIA  I  LUDNOŚĆ  NA  TERENACH  WIEJSKICH  ORAZ  LICZBA  MIEJSCOWOŚCI  WIEJSKICH  WEDŁUG  WOJEWÓDZTW </t>
  </si>
  <si>
    <t>AREA  AND  POPULATION  ON  RURAL  TERRITORIES  AND  NUMBER  OF  RURAL  LOCALITIES  BY  VOIVODSHIPS</t>
  </si>
  <si>
    <t>POWIATS  AND  CITIES  WITH  POWIAT  STATUS  BY  AREA  BY  VOIVODSHIPS</t>
  </si>
  <si>
    <t xml:space="preserve"> GMINY  WEDŁUG  POWIERZCHNI  W  PRZEKROJU  WOJEWÓDZTW  </t>
  </si>
  <si>
    <t xml:space="preserve">TABL.  8 </t>
  </si>
  <si>
    <t xml:space="preserve">TABL.  7 </t>
  </si>
  <si>
    <t xml:space="preserve"> GMINAS  BY  AREA  BY  VOIVODSHIPS</t>
  </si>
  <si>
    <t xml:space="preserve"> MIASTA  WEDŁUG  POWIERZCHNI  W  PRZEKROJU  WOJEWÓDZTW</t>
  </si>
  <si>
    <t>TOWNS  BY  AREA  BY  VOIVODSHIPS</t>
  </si>
  <si>
    <t xml:space="preserve"> TERENY  WIEJSKIE  WEDŁUG  POWIERZCHNI  W  PRZEKROJU  WOJEWÓDZTW </t>
  </si>
  <si>
    <t xml:space="preserve">TABL.  10 </t>
  </si>
  <si>
    <t xml:space="preserve">RURAL  TERRITORIES  BY  AREA  BY  VOIVODSHIPS  </t>
  </si>
  <si>
    <t>POWIATY  I  MIASTA  NA  PRAWACH  POWIATU  WEDŁUG  POWIERZCHNI  I  LICZBY  LUDNOŚCI</t>
  </si>
  <si>
    <t xml:space="preserve">TABL.  11  </t>
  </si>
  <si>
    <t xml:space="preserve">POWIATS  AND  CITIES  WITH  POWIAT  STATUS  BY  AREA  AND  POPULATION  </t>
  </si>
  <si>
    <t xml:space="preserve"> GMINY  WEDŁUG  POWIERZCHNI  I  LICZBY  LUDNOŚCI</t>
  </si>
  <si>
    <t xml:space="preserve">GMINAS  BY  AREA  AND  POPULATION  </t>
  </si>
  <si>
    <t>TABL.  13</t>
  </si>
  <si>
    <t xml:space="preserve">TABL.  12 </t>
  </si>
  <si>
    <t xml:space="preserve">AVERAGE  AREA  AND  POPULATION  IN  POWIATS  AND  CITIES  WITH  POWIAT  STATUS BY  VOIVODSHIPS  </t>
  </si>
  <si>
    <t xml:space="preserve"> PRZECIĘTNA  POWIERZCHNIA  I  LICZBA  LUDNOŚCI  W  GMINACH  WEDŁUG  WOJEWÓDZTW </t>
  </si>
  <si>
    <t xml:space="preserve">TABL.  14 </t>
  </si>
  <si>
    <t xml:space="preserve">AVERAGE  AREA  AND  POPULATION  IN  GMINAS  BY  VOIVODSHIPS  </t>
  </si>
  <si>
    <t xml:space="preserve"> POWIATS  AND  CITIES  WITH  POWIAT  STATUS  BY  POPULATION  DENSITY  BY  VOIVODSHIPS  </t>
  </si>
  <si>
    <t xml:space="preserve"> POWIATY  I  MIASTA  NA  PRAWACH  POWIATU  WEDŁUG  GĘSTOŚCI  ZALUDNIENIA  W  PRZEKROJU WOJEWÓDZTW</t>
  </si>
  <si>
    <t xml:space="preserve">TABL.  15 </t>
  </si>
  <si>
    <t xml:space="preserve"> GMINY  WEDŁUG  GĘSTOŚCI  ZALUDNIENIA  W  PRZEKROJU  WOJEWÓDZTW</t>
  </si>
  <si>
    <t xml:space="preserve">TABL.  16 </t>
  </si>
  <si>
    <t xml:space="preserve"> GMINAS  BY  POPULATION  DENSITY  BY  VOIVODSHIPS  </t>
  </si>
  <si>
    <t>TABL.  17</t>
  </si>
  <si>
    <t xml:space="preserve">TOWNS  BY  POPULATION  DENSITY  BY  VOIVODSHIPS  </t>
  </si>
  <si>
    <t>TERENY  WIEJSKIE  WEDŁUG  GĘSTOŚCI  ZALUDNIENIA  W  PRZEKROJU  WOJEWÓDZTW</t>
  </si>
  <si>
    <t xml:space="preserve">TABL.  18  </t>
  </si>
  <si>
    <t xml:space="preserve"> RURAL  TERRITORIES  BY  POPULATION  DENSITY  BY  VOIVODSHIPS  </t>
  </si>
  <si>
    <t xml:space="preserve"> ZESTAWIENIE  LICZBY  JEDNOSTEK  PODZIAŁU  TERYTORIALNEGO  WEDŁUG  WOJEWÓDZTW</t>
  </si>
  <si>
    <t xml:space="preserve">TABL.  19 </t>
  </si>
  <si>
    <t xml:space="preserve"> NUMBER  OF  TERRITORIAL  DIVISION  UNITS  BY  VOIVODSHIPS</t>
  </si>
  <si>
    <t xml:space="preserve"> ZMIANY  PODZIAŁU  TERYTORIALNEGO  W  OKRESIE  OD  02.01.2017 R.  DO  01.01.2018 R. </t>
  </si>
  <si>
    <t xml:space="preserve">TABL.  21 </t>
  </si>
  <si>
    <t xml:space="preserve">AREA, POPULATION  AND  RANKING  POSITIONS  BY  GMINAS </t>
  </si>
  <si>
    <t xml:space="preserve"> POWIERZCHNIA,  LUDNOŚĆ  ORAZ  LOKATY  WEDŁUG  MIAST </t>
  </si>
  <si>
    <t>AREA,  POPULATION  AND  RANKING  POSITIONS  BY  TOWNS</t>
  </si>
  <si>
    <t xml:space="preserve">THE BIGGEST AND THE SMALLEST  UNITS OF TERRITORIAL  DIVISION  </t>
  </si>
  <si>
    <t>TABL.  1</t>
  </si>
  <si>
    <t>TABL.  3</t>
  </si>
  <si>
    <t>TABL.  4</t>
  </si>
  <si>
    <t xml:space="preserve">TABL.  5 </t>
  </si>
  <si>
    <t xml:space="preserve">TABL.   9 </t>
  </si>
  <si>
    <t xml:space="preserve">TABL.  20 </t>
  </si>
  <si>
    <r>
      <rPr>
        <b/>
        <sz val="9"/>
        <rFont val="Arial"/>
        <family val="2"/>
        <charset val="238"/>
      </rPr>
      <t>TABL.  20</t>
    </r>
    <r>
      <rPr>
        <sz val="9"/>
        <rFont val="Arial"/>
        <family val="2"/>
        <charset val="238"/>
      </rPr>
      <t>.</t>
    </r>
    <r>
      <rPr>
        <b/>
        <sz val="9"/>
        <rFont val="Arial"/>
        <family val="2"/>
        <charset val="238"/>
      </rPr>
      <t xml:space="preserve">  ZMIANY  PODZIAŁU  TERYTORIALNEGO  W  OKRESIE  OD  02.01.2017 R.  DO  01.01.2018 R. </t>
    </r>
  </si>
  <si>
    <r>
      <rPr>
        <b/>
        <sz val="8"/>
        <rFont val="Arial"/>
        <family val="2"/>
        <charset val="238"/>
      </rPr>
      <t>TABL.  22</t>
    </r>
    <r>
      <rPr>
        <sz val="8"/>
        <rFont val="Arial"/>
        <family val="2"/>
        <charset val="238"/>
      </rPr>
      <t>.</t>
    </r>
    <r>
      <rPr>
        <b/>
        <sz val="8"/>
        <rFont val="Arial"/>
        <family val="2"/>
        <charset val="238"/>
      </rPr>
      <t xml:space="preserve">  POWIERZCHNIA,  LUDNOŚĆ  ORAZ  LOKATY  WEDŁUG  MIAST </t>
    </r>
  </si>
  <si>
    <r>
      <rPr>
        <b/>
        <sz val="8"/>
        <rFont val="Arial"/>
        <family val="2"/>
        <charset val="238"/>
      </rPr>
      <t>TABL.  23</t>
    </r>
    <r>
      <rPr>
        <sz val="8"/>
        <rFont val="Arial"/>
        <family val="2"/>
        <charset val="238"/>
      </rPr>
      <t xml:space="preserve">.  </t>
    </r>
    <r>
      <rPr>
        <b/>
        <sz val="8"/>
        <rFont val="Arial"/>
        <family val="2"/>
        <charset val="238"/>
      </rPr>
      <t>NAJWIĘKSZE I NAJMNIEJSZE JEDNOSTKI PODZIAŁU TERYTORIALNEGO</t>
    </r>
  </si>
  <si>
    <t xml:space="preserve">TABL.  22 </t>
  </si>
  <si>
    <t xml:space="preserve">TABL.  23 </t>
  </si>
  <si>
    <t xml:space="preserve">  AREA,  POPULATION  AND  RANKING  POSITIONS  BY  VOIVODSHIPS</t>
  </si>
  <si>
    <t xml:space="preserve"> AREA  AND  POPULATION  BY  THE  TYPES  OF  THE  GMINAS  BY  VOIVODSHIPS </t>
  </si>
  <si>
    <t xml:space="preserve">  PRZECIĘTNA  POWIERZCHNIA  I  LICZBA  LUDNOŚCI  W  POWIATACH  I  MIASTACH NA  PRAWACH  POWIATU  WEDŁUG  WOJEWÓDZTW </t>
  </si>
  <si>
    <t xml:space="preserve">  MIASTA  WEDŁUG  GĘSTOŚCI  ZALUDNIENIA  W  PRZEKROJU  WOJEWÓDZTW</t>
  </si>
  <si>
    <t xml:space="preserve">CHANGES  IN  TERRITORIAL  DIVISION  IN  PERIOD  FROM  2 nd  JANUARY  2017  TO 1st JANUARY  2018  </t>
  </si>
  <si>
    <t xml:space="preserve"> POWIERZCHNIA,  LUDNOŚĆ  ORAZ  LOKATY  WEDŁUG  GMIN </t>
  </si>
  <si>
    <t xml:space="preserve"> NAJWIĘKSZE I NAJMNIEJSZE JEDNOSTKI PODZIAŁU TERYTORIALNEGO</t>
  </si>
  <si>
    <t xml:space="preserve">TABL.  5.  POWIERZCHNIA  I  LUDNOŚĆ  W  MIASTACH  ORAZ  LICZBA  MIAST  POWYŻEJ  20 TYS.  MIESZKAŃCÓW </t>
  </si>
  <si>
    <t xml:space="preserve">TABL.  4.  POWIERZCHNIA  I  LUDNOŚĆ  WEDŁUG  RODZAJU  GMIN  W  PRZEKROJU  WOJEWÓDZTW  </t>
  </si>
  <si>
    <r>
      <rPr>
        <b/>
        <sz val="8"/>
        <rFont val="Arial"/>
        <family val="2"/>
        <charset val="238"/>
      </rPr>
      <t>TABL.  3</t>
    </r>
    <r>
      <rPr>
        <sz val="8"/>
        <rFont val="Arial"/>
        <family val="2"/>
        <charset val="238"/>
      </rPr>
      <t>.</t>
    </r>
    <r>
      <rPr>
        <b/>
        <sz val="8"/>
        <rFont val="Arial"/>
        <family val="2"/>
        <charset val="238"/>
      </rPr>
      <t xml:space="preserve">  POWIERZCHNIA  I  LUDNOŚĆ  POWIATÓW  I  MIAST  NA  PRAWACH  POWIATU  WEDŁUG  WOJEWÓDZTW</t>
    </r>
  </si>
  <si>
    <t>TABL.  1.  POWIERZCHNIA,  LUDNOŚĆ  ORAZ  LOKATY  WEDŁUG  WOJEWÓDZTW</t>
  </si>
  <si>
    <t xml:space="preserve">POWIATY  I  MIASTA  NA  PRAWACH  POWIATU  WEDŁUG  POWIERZCHNI  W  PRZEKROJU   WOJEWÓDZTW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</si>
</sst>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zł&quot;_-;\-* #,##0.00\ &quot;zł&quot;_-;_-* &quot;-&quot;??\ &quot;zł&quot;_-;_-@_-"/>
    <numFmt numFmtId="43" formatCode="_-* #,##0.00\ _z_ł_-;\-* #,##0.00\ _z_ł_-;_-* &quot;-&quot;??\ _z_ł_-;_-@_-"/>
    <numFmt numFmtId="164" formatCode="0.0"/>
    <numFmt numFmtId="165" formatCode="\ @*."/>
    <numFmt numFmtId="166" formatCode="\ *@*."/>
    <numFmt numFmtId="167" formatCode="@\."/>
    <numFmt numFmtId="168" formatCode="@*."/>
  </numFmts>
  <fonts count="62">
    <font>
      <sz val="10"/>
      <name val="Arial CE"/>
      <charset val="238"/>
    </font>
    <font>
      <sz val="11"/>
      <color theme="1"/>
      <name val="Czcionka tekstu podstawowego"/>
      <family val="2"/>
      <charset val="238"/>
    </font>
    <font>
      <sz val="10"/>
      <name val="Arial CE"/>
      <charset val="238"/>
    </font>
    <font>
      <sz val="8"/>
      <name val="Arial CE"/>
      <family val="2"/>
      <charset val="238"/>
    </font>
    <font>
      <sz val="8"/>
      <name val="Arial CE"/>
      <charset val="238"/>
    </font>
    <font>
      <sz val="10"/>
      <name val="Arial"/>
      <family val="2"/>
      <charset val="238"/>
    </font>
    <font>
      <i/>
      <sz val="9"/>
      <name val="Arial CE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b/>
      <i/>
      <sz val="8"/>
      <name val="Arial"/>
      <family val="2"/>
      <charset val="238"/>
    </font>
    <font>
      <i/>
      <sz val="8"/>
      <name val="Arial"/>
      <family val="2"/>
      <charset val="238"/>
    </font>
    <font>
      <sz val="8"/>
      <name val="Fira Sans"/>
      <family val="2"/>
      <charset val="238"/>
    </font>
    <font>
      <i/>
      <sz val="8"/>
      <name val="Fira Sans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sz val="11"/>
      <color rgb="FF9C0006"/>
      <name val="Czcionka tekstu podstawowego"/>
      <family val="2"/>
      <charset val="238"/>
    </font>
    <font>
      <sz val="9"/>
      <color theme="1"/>
      <name val="Arial"/>
      <family val="2"/>
      <charset val="238"/>
    </font>
    <font>
      <vertAlign val="superscript"/>
      <sz val="8"/>
      <name val="Arial"/>
      <family val="2"/>
      <charset val="238"/>
    </font>
    <font>
      <i/>
      <vertAlign val="superscript"/>
      <sz val="8"/>
      <name val="Arial"/>
      <family val="2"/>
      <charset val="238"/>
    </font>
    <font>
      <sz val="8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sz val="9"/>
      <name val="Arial"/>
      <family val="2"/>
      <charset val="238"/>
    </font>
    <font>
      <b/>
      <sz val="9"/>
      <name val="Arial"/>
      <family val="2"/>
      <charset val="238"/>
    </font>
    <font>
      <b/>
      <i/>
      <sz val="9"/>
      <name val="Arial"/>
      <family val="2"/>
      <charset val="238"/>
    </font>
    <font>
      <i/>
      <sz val="9"/>
      <name val="Arial"/>
      <family val="2"/>
      <charset val="238"/>
    </font>
    <font>
      <vertAlign val="superscript"/>
      <sz val="10"/>
      <name val="Arial"/>
      <family val="2"/>
      <charset val="238"/>
    </font>
    <font>
      <vertAlign val="superscript"/>
      <sz val="9"/>
      <name val="Arial"/>
      <family val="2"/>
      <charset val="238"/>
    </font>
    <font>
      <i/>
      <sz val="9"/>
      <color theme="1"/>
      <name val="Arial"/>
      <family val="2"/>
      <charset val="238"/>
    </font>
    <font>
      <i/>
      <sz val="8"/>
      <color theme="1"/>
      <name val="Arial"/>
      <family val="2"/>
      <charset val="238"/>
    </font>
    <font>
      <b/>
      <i/>
      <sz val="8"/>
      <color theme="1"/>
      <name val="Arial"/>
      <family val="2"/>
      <charset val="238"/>
    </font>
    <font>
      <b/>
      <i/>
      <sz val="8"/>
      <color theme="1" tint="0.34998626667073579"/>
      <name val="Arial"/>
      <family val="2"/>
      <charset val="238"/>
    </font>
    <font>
      <sz val="8"/>
      <color theme="1" tint="0.34998626667073579"/>
      <name val="Arial"/>
      <family val="2"/>
      <charset val="238"/>
    </font>
    <font>
      <b/>
      <sz val="8"/>
      <color theme="1" tint="0.34998626667073579"/>
      <name val="Arial"/>
      <family val="2"/>
      <charset val="238"/>
    </font>
    <font>
      <i/>
      <sz val="8"/>
      <color theme="1" tint="0.34998626667073579"/>
      <name val="Arial"/>
      <family val="2"/>
      <charset val="238"/>
    </font>
    <font>
      <i/>
      <sz val="8"/>
      <color theme="1" tint="0.34998626667073579"/>
      <name val="Fira Sans"/>
      <family val="2"/>
      <charset val="238"/>
    </font>
    <font>
      <i/>
      <vertAlign val="superscript"/>
      <sz val="8"/>
      <color theme="1" tint="0.34998626667073579"/>
      <name val="Arial"/>
      <family val="2"/>
      <charset val="238"/>
    </font>
    <font>
      <vertAlign val="superscript"/>
      <sz val="8"/>
      <color theme="1" tint="0.34998626667073579"/>
      <name val="Arial"/>
      <family val="2"/>
      <charset val="238"/>
    </font>
    <font>
      <sz val="10"/>
      <color theme="1" tint="0.34998626667073579"/>
      <name val="Arial CE"/>
      <charset val="238"/>
    </font>
    <font>
      <b/>
      <i/>
      <sz val="9"/>
      <color theme="1" tint="0.34998626667073579"/>
      <name val="Arial"/>
      <family val="2"/>
      <charset val="238"/>
    </font>
    <font>
      <b/>
      <i/>
      <vertAlign val="superscript"/>
      <sz val="9"/>
      <color theme="1" tint="0.34998626667073579"/>
      <name val="Arial"/>
      <family val="2"/>
      <charset val="238"/>
    </font>
    <font>
      <i/>
      <sz val="9"/>
      <color theme="1" tint="0.34998626667073579"/>
      <name val="Arial"/>
      <family val="2"/>
      <charset val="238"/>
    </font>
    <font>
      <sz val="9"/>
      <color theme="1" tint="0.34998626667073579"/>
      <name val="Arial"/>
      <family val="2"/>
      <charset val="238"/>
    </font>
    <font>
      <i/>
      <vertAlign val="superscript"/>
      <sz val="9"/>
      <color theme="1" tint="0.34998626667073579"/>
      <name val="Arial"/>
      <family val="2"/>
      <charset val="238"/>
    </font>
    <font>
      <b/>
      <sz val="9"/>
      <name val="Arial CE"/>
      <charset val="238"/>
    </font>
    <font>
      <sz val="9"/>
      <name val="Arial CE"/>
      <charset val="238"/>
    </font>
    <font>
      <u/>
      <sz val="10"/>
      <color theme="10"/>
      <name val="Arial CE"/>
      <charset val="238"/>
    </font>
    <font>
      <b/>
      <sz val="10"/>
      <name val="Arial"/>
      <family val="2"/>
      <charset val="238"/>
    </font>
    <font>
      <b/>
      <i/>
      <sz val="10"/>
      <color theme="1" tint="0.34998626667073579"/>
      <name val="Arial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1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5" fillId="26" borderId="13" applyNumberFormat="0" applyAlignment="0" applyProtection="0"/>
    <xf numFmtId="0" fontId="16" fillId="27" borderId="14" applyNumberFormat="0" applyAlignment="0" applyProtection="0"/>
    <xf numFmtId="0" fontId="17" fillId="28" borderId="0" applyNumberFormat="0" applyBorder="0" applyAlignment="0" applyProtection="0"/>
    <xf numFmtId="43" fontId="2" fillId="0" borderId="0" applyFont="0" applyFill="0" applyBorder="0" applyAlignment="0" applyProtection="0"/>
    <xf numFmtId="0" fontId="18" fillId="0" borderId="15" applyNumberFormat="0" applyFill="0" applyAlignment="0" applyProtection="0"/>
    <xf numFmtId="0" fontId="19" fillId="29" borderId="16" applyNumberFormat="0" applyAlignment="0" applyProtection="0"/>
    <xf numFmtId="0" fontId="20" fillId="0" borderId="17" applyNumberFormat="0" applyFill="0" applyAlignment="0" applyProtection="0"/>
    <xf numFmtId="0" fontId="21" fillId="0" borderId="18" applyNumberFormat="0" applyFill="0" applyAlignment="0" applyProtection="0"/>
    <xf numFmtId="0" fontId="22" fillId="0" borderId="19" applyNumberFormat="0" applyFill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13" fillId="0" borderId="0"/>
    <xf numFmtId="0" fontId="2" fillId="0" borderId="0"/>
    <xf numFmtId="0" fontId="5" fillId="0" borderId="0"/>
    <xf numFmtId="0" fontId="5" fillId="0" borderId="0"/>
    <xf numFmtId="0" fontId="24" fillId="27" borderId="13" applyNumberFormat="0" applyAlignment="0" applyProtection="0"/>
    <xf numFmtId="0" fontId="3" fillId="0" borderId="1">
      <alignment horizontal="center" vertical="center" textRotation="90" wrapText="1"/>
    </xf>
    <xf numFmtId="0" fontId="25" fillId="0" borderId="20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31" borderId="21" applyNumberFormat="0" applyFont="0" applyAlignment="0" applyProtection="0"/>
    <xf numFmtId="44" fontId="2" fillId="0" borderId="0" applyFont="0" applyFill="0" applyBorder="0" applyAlignment="0" applyProtection="0"/>
    <xf numFmtId="0" fontId="29" fillId="32" borderId="0" applyNumberFormat="0" applyBorder="0" applyAlignment="0" applyProtection="0"/>
    <xf numFmtId="0" fontId="1" fillId="0" borderId="0"/>
    <xf numFmtId="0" fontId="59" fillId="0" borderId="0" applyNumberFormat="0" applyFill="0" applyBorder="0" applyAlignment="0" applyProtection="0">
      <alignment vertical="top"/>
      <protection locked="0"/>
    </xf>
  </cellStyleXfs>
  <cellXfs count="421">
    <xf numFmtId="0" fontId="0" fillId="0" borderId="0" xfId="0"/>
    <xf numFmtId="0" fontId="7" fillId="0" borderId="0" xfId="0" applyFont="1"/>
    <xf numFmtId="0" fontId="9" fillId="0" borderId="0" xfId="0" applyFont="1"/>
    <xf numFmtId="0" fontId="8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left" vertical="center" wrapText="1" indent="1"/>
    </xf>
    <xf numFmtId="0" fontId="8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left" vertical="center" wrapText="1" indent="1"/>
    </xf>
    <xf numFmtId="0" fontId="8" fillId="0" borderId="0" xfId="0" applyFont="1"/>
    <xf numFmtId="0" fontId="7" fillId="0" borderId="0" xfId="0" applyFont="1" applyBorder="1"/>
    <xf numFmtId="0" fontId="8" fillId="0" borderId="0" xfId="0" quotePrefix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0" xfId="0" quotePrefix="1" applyFont="1" applyAlignment="1">
      <alignment horizontal="left" vertical="center"/>
    </xf>
    <xf numFmtId="0" fontId="7" fillId="0" borderId="2" xfId="0" applyFont="1" applyBorder="1" applyAlignment="1">
      <alignment horizontal="left" vertical="center" wrapText="1" indent="2"/>
    </xf>
    <xf numFmtId="0" fontId="7" fillId="0" borderId="0" xfId="0" applyFont="1" applyBorder="1" applyAlignment="1">
      <alignment horizontal="left" vertical="center" wrapText="1" indent="2"/>
    </xf>
    <xf numFmtId="1" fontId="7" fillId="0" borderId="2" xfId="0" applyNumberFormat="1" applyFont="1" applyBorder="1" applyAlignment="1">
      <alignment horizontal="center"/>
    </xf>
    <xf numFmtId="165" fontId="7" fillId="0" borderId="2" xfId="0" applyNumberFormat="1" applyFont="1" applyBorder="1"/>
    <xf numFmtId="1" fontId="8" fillId="0" borderId="0" xfId="0" applyNumberFormat="1" applyFont="1" applyBorder="1" applyAlignment="1">
      <alignment horizontal="left" vertical="center"/>
    </xf>
    <xf numFmtId="165" fontId="7" fillId="0" borderId="0" xfId="0" applyNumberFormat="1" applyFont="1" applyBorder="1"/>
    <xf numFmtId="0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" fontId="8" fillId="0" borderId="0" xfId="0" applyNumberFormat="1" applyFont="1" applyBorder="1"/>
    <xf numFmtId="1" fontId="8" fillId="0" borderId="3" xfId="0" applyNumberFormat="1" applyFont="1" applyBorder="1"/>
    <xf numFmtId="1" fontId="8" fillId="0" borderId="3" xfId="0" applyNumberFormat="1" applyFont="1" applyBorder="1" applyAlignment="1">
      <alignment horizontal="right"/>
    </xf>
    <xf numFmtId="1" fontId="8" fillId="0" borderId="0" xfId="0" applyNumberFormat="1" applyFont="1" applyAlignment="1">
      <alignment horizontal="right"/>
    </xf>
    <xf numFmtId="1" fontId="7" fillId="0" borderId="0" xfId="0" applyNumberFormat="1" applyFont="1"/>
    <xf numFmtId="1" fontId="7" fillId="0" borderId="0" xfId="0" applyNumberFormat="1" applyFont="1" applyBorder="1"/>
    <xf numFmtId="1" fontId="7" fillId="0" borderId="3" xfId="0" applyNumberFormat="1" applyFont="1" applyBorder="1"/>
    <xf numFmtId="49" fontId="7" fillId="0" borderId="2" xfId="0" applyNumberFormat="1" applyFont="1" applyBorder="1" applyAlignment="1">
      <alignment horizontal="center"/>
    </xf>
    <xf numFmtId="0" fontId="7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horizontal="left"/>
    </xf>
    <xf numFmtId="0" fontId="7" fillId="0" borderId="22" xfId="0" applyNumberFormat="1" applyFont="1" applyBorder="1"/>
    <xf numFmtId="0" fontId="7" fillId="0" borderId="0" xfId="0" applyNumberFormat="1" applyFont="1"/>
    <xf numFmtId="0" fontId="7" fillId="0" borderId="3" xfId="0" applyNumberFormat="1" applyFont="1" applyBorder="1"/>
    <xf numFmtId="0" fontId="7" fillId="0" borderId="0" xfId="0" applyNumberFormat="1" applyFont="1" applyBorder="1"/>
    <xf numFmtId="0" fontId="7" fillId="0" borderId="0" xfId="0" applyFont="1" applyBorder="1" applyAlignment="1"/>
    <xf numFmtId="1" fontId="8" fillId="0" borderId="0" xfId="0" applyNumberFormat="1" applyFont="1" applyAlignment="1">
      <alignment horizontal="center"/>
    </xf>
    <xf numFmtId="0" fontId="33" fillId="0" borderId="0" xfId="36" applyNumberFormat="1" applyFont="1"/>
    <xf numFmtId="0" fontId="33" fillId="0" borderId="3" xfId="36" applyNumberFormat="1" applyFont="1" applyBorder="1"/>
    <xf numFmtId="0" fontId="33" fillId="0" borderId="0" xfId="36" applyFont="1"/>
    <xf numFmtId="1" fontId="33" fillId="0" borderId="0" xfId="0" applyNumberFormat="1" applyFont="1" applyBorder="1"/>
    <xf numFmtId="0" fontId="8" fillId="0" borderId="0" xfId="0" applyFont="1" applyAlignment="1"/>
    <xf numFmtId="0" fontId="7" fillId="0" borderId="4" xfId="0" applyFont="1" applyBorder="1"/>
    <xf numFmtId="0" fontId="7" fillId="0" borderId="2" xfId="0" applyFont="1" applyBorder="1"/>
    <xf numFmtId="0" fontId="5" fillId="0" borderId="0" xfId="0" applyFont="1"/>
    <xf numFmtId="0" fontId="7" fillId="0" borderId="12" xfId="0" applyFont="1" applyBorder="1" applyAlignment="1">
      <alignment horizontal="centerContinuous" vertical="center" wrapText="1"/>
    </xf>
    <xf numFmtId="0" fontId="7" fillId="0" borderId="11" xfId="0" applyFont="1" applyBorder="1" applyAlignment="1">
      <alignment horizontal="centerContinuous" vertical="center"/>
    </xf>
    <xf numFmtId="1" fontId="34" fillId="0" borderId="0" xfId="36" applyNumberFormat="1" applyFont="1"/>
    <xf numFmtId="1" fontId="34" fillId="0" borderId="3" xfId="36" applyNumberFormat="1" applyFont="1" applyBorder="1"/>
    <xf numFmtId="1" fontId="7" fillId="0" borderId="3" xfId="38" applyNumberFormat="1" applyFont="1" applyBorder="1"/>
    <xf numFmtId="1" fontId="33" fillId="0" borderId="3" xfId="0" applyNumberFormat="1" applyFont="1" applyBorder="1"/>
    <xf numFmtId="1" fontId="33" fillId="0" borderId="0" xfId="36" applyNumberFormat="1" applyFont="1"/>
    <xf numFmtId="1" fontId="33" fillId="0" borderId="3" xfId="36" applyNumberFormat="1" applyFont="1" applyBorder="1"/>
    <xf numFmtId="0" fontId="8" fillId="0" borderId="0" xfId="0" applyFont="1" applyAlignment="1">
      <alignment horizontal="centerContinuous" vertical="center"/>
    </xf>
    <xf numFmtId="0" fontId="7" fillId="0" borderId="0" xfId="0" applyFont="1" applyAlignment="1">
      <alignment horizontal="centerContinuous" vertical="center"/>
    </xf>
    <xf numFmtId="0" fontId="7" fillId="0" borderId="5" xfId="0" applyFont="1" applyBorder="1" applyAlignment="1">
      <alignment horizontal="centerContinuous" vertical="center" wrapText="1"/>
    </xf>
    <xf numFmtId="0" fontId="7" fillId="0" borderId="5" xfId="0" applyFont="1" applyBorder="1" applyAlignment="1">
      <alignment horizontal="centerContinuous" vertical="center"/>
    </xf>
    <xf numFmtId="1" fontId="8" fillId="0" borderId="0" xfId="0" applyNumberFormat="1" applyFont="1" applyAlignment="1">
      <alignment horizontal="centerContinuous" vertical="center"/>
    </xf>
    <xf numFmtId="1" fontId="7" fillId="0" borderId="3" xfId="39" applyNumberFormat="1" applyFont="1" applyBorder="1"/>
    <xf numFmtId="1" fontId="8" fillId="0" borderId="3" xfId="0" applyNumberFormat="1" applyFont="1" applyBorder="1" applyAlignment="1">
      <alignment horizontal="centerContinuous" vertical="center"/>
    </xf>
    <xf numFmtId="0" fontId="7" fillId="0" borderId="12" xfId="0" applyFont="1" applyBorder="1" applyAlignment="1">
      <alignment horizontal="centerContinuous" vertical="center"/>
    </xf>
    <xf numFmtId="165" fontId="8" fillId="0" borderId="0" xfId="0" applyNumberFormat="1" applyFont="1" applyBorder="1" applyAlignment="1">
      <alignment horizontal="left"/>
    </xf>
    <xf numFmtId="1" fontId="34" fillId="0" borderId="22" xfId="36" applyNumberFormat="1" applyFont="1" applyBorder="1"/>
    <xf numFmtId="164" fontId="34" fillId="0" borderId="22" xfId="36" applyNumberFormat="1" applyFont="1" applyBorder="1"/>
    <xf numFmtId="1" fontId="34" fillId="0" borderId="0" xfId="36" applyNumberFormat="1" applyFont="1" applyBorder="1"/>
    <xf numFmtId="0" fontId="7" fillId="0" borderId="22" xfId="0" applyFont="1" applyBorder="1"/>
    <xf numFmtId="165" fontId="7" fillId="0" borderId="0" xfId="0" applyNumberFormat="1" applyFont="1" applyBorder="1" applyAlignment="1">
      <alignment horizontal="left"/>
    </xf>
    <xf numFmtId="1" fontId="33" fillId="0" borderId="22" xfId="36" applyNumberFormat="1" applyFont="1" applyBorder="1"/>
    <xf numFmtId="164" fontId="33" fillId="0" borderId="22" xfId="36" applyNumberFormat="1" applyFont="1" applyBorder="1"/>
    <xf numFmtId="164" fontId="33" fillId="0" borderId="3" xfId="36" applyNumberFormat="1" applyFont="1" applyBorder="1"/>
    <xf numFmtId="1" fontId="34" fillId="0" borderId="1" xfId="36" applyNumberFormat="1" applyFont="1" applyBorder="1"/>
    <xf numFmtId="0" fontId="8" fillId="0" borderId="1" xfId="0" applyFont="1" applyBorder="1"/>
    <xf numFmtId="1" fontId="8" fillId="0" borderId="5" xfId="0" applyNumberFormat="1" applyFont="1" applyBorder="1" applyAlignment="1">
      <alignment horizontal="right"/>
    </xf>
    <xf numFmtId="1" fontId="33" fillId="0" borderId="22" xfId="0" applyNumberFormat="1" applyFont="1" applyBorder="1"/>
    <xf numFmtId="0" fontId="7" fillId="0" borderId="0" xfId="0" applyFont="1" applyBorder="1" applyAlignment="1"/>
    <xf numFmtId="0" fontId="7" fillId="0" borderId="2" xfId="0" applyFont="1" applyBorder="1" applyAlignment="1"/>
    <xf numFmtId="1" fontId="7" fillId="0" borderId="3" xfId="0" applyNumberFormat="1" applyFont="1" applyBorder="1" applyAlignment="1">
      <alignment horizontal="right"/>
    </xf>
    <xf numFmtId="168" fontId="8" fillId="0" borderId="2" xfId="0" applyNumberFormat="1" applyFont="1" applyBorder="1" applyAlignment="1">
      <alignment horizontal="left"/>
    </xf>
    <xf numFmtId="168" fontId="7" fillId="0" borderId="2" xfId="0" applyNumberFormat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/>
    <xf numFmtId="0" fontId="7" fillId="0" borderId="0" xfId="0" applyFont="1" applyBorder="1" applyAlignment="1"/>
    <xf numFmtId="0" fontId="10" fillId="0" borderId="0" xfId="0" applyFont="1" applyAlignment="1"/>
    <xf numFmtId="0" fontId="10" fillId="0" borderId="0" xfId="0" applyFont="1"/>
    <xf numFmtId="0" fontId="8" fillId="0" borderId="0" xfId="0" applyNumberFormat="1" applyFont="1" applyBorder="1" applyAlignment="1">
      <alignment horizontal="center"/>
    </xf>
    <xf numFmtId="1" fontId="34" fillId="0" borderId="3" xfId="36" applyNumberFormat="1" applyFont="1" applyBorder="1" applyAlignment="1">
      <alignment horizontal="right"/>
    </xf>
    <xf numFmtId="164" fontId="34" fillId="0" borderId="3" xfId="36" applyNumberFormat="1" applyFont="1" applyBorder="1" applyAlignment="1">
      <alignment horizontal="right"/>
    </xf>
    <xf numFmtId="167" fontId="7" fillId="0" borderId="0" xfId="0" applyNumberFormat="1" applyFont="1"/>
    <xf numFmtId="0" fontId="7" fillId="0" borderId="0" xfId="0" applyNumberFormat="1" applyFont="1" applyBorder="1" applyAlignment="1">
      <alignment horizontal="center"/>
    </xf>
    <xf numFmtId="1" fontId="33" fillId="0" borderId="3" xfId="36" applyNumberFormat="1" applyFont="1" applyBorder="1" applyAlignment="1">
      <alignment horizontal="right"/>
    </xf>
    <xf numFmtId="164" fontId="7" fillId="0" borderId="0" xfId="0" applyNumberFormat="1" applyFont="1"/>
    <xf numFmtId="164" fontId="7" fillId="0" borderId="0" xfId="0" applyNumberFormat="1" applyFont="1" applyBorder="1" applyAlignment="1">
      <alignment horizontal="center"/>
    </xf>
    <xf numFmtId="164" fontId="33" fillId="0" borderId="3" xfId="36" applyNumberFormat="1" applyFont="1" applyBorder="1" applyAlignment="1">
      <alignment horizontal="right"/>
    </xf>
    <xf numFmtId="164" fontId="7" fillId="0" borderId="0" xfId="0" applyNumberFormat="1" applyFont="1" applyBorder="1"/>
    <xf numFmtId="165" fontId="7" fillId="0" borderId="0" xfId="0" applyNumberFormat="1" applyFont="1"/>
    <xf numFmtId="167" fontId="7" fillId="0" borderId="0" xfId="0" applyNumberFormat="1" applyFont="1" applyBorder="1"/>
    <xf numFmtId="0" fontId="8" fillId="0" borderId="0" xfId="0" applyNumberFormat="1" applyFont="1" applyAlignment="1">
      <alignment horizontal="center"/>
    </xf>
    <xf numFmtId="0" fontId="34" fillId="0" borderId="3" xfId="36" applyNumberFormat="1" applyFont="1" applyBorder="1" applyAlignment="1">
      <alignment horizontal="right"/>
    </xf>
    <xf numFmtId="0" fontId="7" fillId="0" borderId="0" xfId="0" applyNumberFormat="1" applyFont="1" applyAlignment="1">
      <alignment horizontal="center"/>
    </xf>
    <xf numFmtId="0" fontId="33" fillId="0" borderId="3" xfId="36" applyNumberFormat="1" applyFont="1" applyBorder="1" applyAlignment="1">
      <alignment horizontal="right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168" fontId="8" fillId="0" borderId="0" xfId="0" applyNumberFormat="1" applyFont="1" applyBorder="1" applyAlignment="1">
      <alignment horizontal="left"/>
    </xf>
    <xf numFmtId="1" fontId="8" fillId="0" borderId="2" xfId="0" applyNumberFormat="1" applyFont="1" applyBorder="1" applyAlignment="1">
      <alignment horizontal="center"/>
    </xf>
    <xf numFmtId="1" fontId="34" fillId="0" borderId="0" xfId="36" applyNumberFormat="1" applyFont="1" applyAlignment="1">
      <alignment horizontal="right"/>
    </xf>
    <xf numFmtId="1" fontId="9" fillId="0" borderId="0" xfId="0" applyNumberFormat="1" applyFont="1" applyAlignment="1">
      <alignment vertical="top"/>
    </xf>
    <xf numFmtId="164" fontId="34" fillId="0" borderId="0" xfId="36" applyNumberFormat="1" applyFont="1" applyAlignment="1">
      <alignment horizontal="right"/>
    </xf>
    <xf numFmtId="164" fontId="7" fillId="0" borderId="3" xfId="0" applyNumberFormat="1" applyFont="1" applyBorder="1" applyAlignment="1">
      <alignment horizontal="right"/>
    </xf>
    <xf numFmtId="164" fontId="33" fillId="0" borderId="3" xfId="0" applyNumberFormat="1" applyFont="1" applyBorder="1" applyAlignment="1">
      <alignment horizontal="right"/>
    </xf>
    <xf numFmtId="168" fontId="7" fillId="0" borderId="0" xfId="0" applyNumberFormat="1" applyFont="1"/>
    <xf numFmtId="1" fontId="33" fillId="0" borderId="0" xfId="36" applyNumberFormat="1" applyFont="1" applyAlignment="1">
      <alignment horizontal="right"/>
    </xf>
    <xf numFmtId="164" fontId="33" fillId="0" borderId="0" xfId="36" applyNumberFormat="1" applyFont="1" applyAlignment="1">
      <alignment horizontal="right"/>
    </xf>
    <xf numFmtId="168" fontId="7" fillId="0" borderId="0" xfId="0" applyNumberFormat="1" applyFont="1" applyBorder="1" applyAlignment="1">
      <alignment horizontal="left"/>
    </xf>
    <xf numFmtId="168" fontId="7" fillId="0" borderId="0" xfId="0" applyNumberFormat="1" applyFont="1" applyBorder="1"/>
    <xf numFmtId="168" fontId="8" fillId="0" borderId="0" xfId="0" applyNumberFormat="1" applyFont="1"/>
    <xf numFmtId="0" fontId="7" fillId="0" borderId="6" xfId="0" applyFont="1" applyBorder="1" applyAlignment="1">
      <alignment horizontal="centerContinuous" vertical="center"/>
    </xf>
    <xf numFmtId="0" fontId="7" fillId="0" borderId="8" xfId="0" applyFont="1" applyBorder="1" applyAlignment="1">
      <alignment vertical="center"/>
    </xf>
    <xf numFmtId="0" fontId="7" fillId="0" borderId="3" xfId="0" applyFont="1" applyBorder="1"/>
    <xf numFmtId="0" fontId="7" fillId="0" borderId="8" xfId="0" applyFont="1" applyBorder="1"/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Continuous" vertical="center"/>
    </xf>
    <xf numFmtId="0" fontId="7" fillId="0" borderId="0" xfId="0" applyFont="1" applyBorder="1" applyAlignment="1">
      <alignment horizontal="center" vertical="center"/>
    </xf>
    <xf numFmtId="1" fontId="8" fillId="0" borderId="6" xfId="0" applyNumberFormat="1" applyFont="1" applyBorder="1" applyAlignment="1">
      <alignment horizontal="centerContinuous" vertical="center"/>
    </xf>
    <xf numFmtId="49" fontId="34" fillId="0" borderId="0" xfId="36" applyNumberFormat="1" applyFont="1" applyAlignment="1">
      <alignment horizontal="right"/>
    </xf>
    <xf numFmtId="49" fontId="34" fillId="0" borderId="3" xfId="36" applyNumberFormat="1" applyFont="1" applyBorder="1" applyAlignment="1">
      <alignment horizontal="right"/>
    </xf>
    <xf numFmtId="49" fontId="33" fillId="0" borderId="0" xfId="36" applyNumberFormat="1" applyFont="1" applyAlignment="1">
      <alignment horizontal="right"/>
    </xf>
    <xf numFmtId="49" fontId="33" fillId="0" borderId="3" xfId="36" applyNumberFormat="1" applyFont="1" applyBorder="1" applyAlignment="1">
      <alignment horizontal="right"/>
    </xf>
    <xf numFmtId="0" fontId="10" fillId="0" borderId="0" xfId="0" applyNumberFormat="1" applyFont="1" applyBorder="1" applyAlignment="1">
      <alignment horizontal="left"/>
    </xf>
    <xf numFmtId="0" fontId="33" fillId="0" borderId="3" xfId="36" applyFont="1" applyBorder="1" applyAlignment="1">
      <alignment horizontal="right"/>
    </xf>
    <xf numFmtId="0" fontId="7" fillId="0" borderId="0" xfId="0" applyNumberFormat="1" applyFont="1" applyBorder="1" applyAlignment="1">
      <alignment horizontal="left"/>
    </xf>
    <xf numFmtId="0" fontId="8" fillId="0" borderId="6" xfId="0" applyFont="1" applyBorder="1" applyAlignment="1">
      <alignment horizontal="centerContinuous" vertical="center"/>
    </xf>
    <xf numFmtId="1" fontId="33" fillId="0" borderId="3" xfId="0" applyNumberFormat="1" applyFont="1" applyBorder="1" applyAlignment="1">
      <alignment horizontal="right"/>
    </xf>
    <xf numFmtId="1" fontId="34" fillId="0" borderId="5" xfId="36" applyNumberFormat="1" applyFont="1" applyBorder="1"/>
    <xf numFmtId="168" fontId="8" fillId="0" borderId="4" xfId="0" applyNumberFormat="1" applyFont="1" applyBorder="1" applyAlignment="1">
      <alignment horizontal="left"/>
    </xf>
    <xf numFmtId="0" fontId="8" fillId="0" borderId="0" xfId="0" applyFont="1" applyAlignment="1">
      <alignment vertical="center"/>
    </xf>
    <xf numFmtId="0" fontId="33" fillId="0" borderId="0" xfId="36" applyFont="1" applyAlignment="1">
      <alignment horizontal="right"/>
    </xf>
    <xf numFmtId="0" fontId="7" fillId="0" borderId="3" xfId="0" applyFont="1" applyBorder="1" applyAlignment="1">
      <alignment horizontal="centerContinuous" vertical="center"/>
    </xf>
    <xf numFmtId="0" fontId="33" fillId="0" borderId="3" xfId="36" applyFont="1" applyBorder="1"/>
    <xf numFmtId="1" fontId="7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35" fillId="0" borderId="0" xfId="0" applyFont="1" applyAlignment="1">
      <alignment horizontal="left" vertical="center"/>
    </xf>
    <xf numFmtId="0" fontId="35" fillId="0" borderId="0" xfId="0" quotePrefix="1" applyFont="1" applyAlignment="1">
      <alignment horizontal="left" vertical="center"/>
    </xf>
    <xf numFmtId="0" fontId="35" fillId="0" borderId="0" xfId="0" applyFont="1"/>
    <xf numFmtId="0" fontId="37" fillId="0" borderId="0" xfId="0" applyFont="1"/>
    <xf numFmtId="0" fontId="36" fillId="0" borderId="0" xfId="0" quotePrefix="1" applyFont="1" applyAlignment="1">
      <alignment horizontal="left" vertical="center"/>
    </xf>
    <xf numFmtId="0" fontId="37" fillId="0" borderId="0" xfId="0" quotePrefix="1" applyFont="1" applyAlignment="1">
      <alignment horizontal="left" vertical="center"/>
    </xf>
    <xf numFmtId="0" fontId="39" fillId="0" borderId="0" xfId="0" applyFont="1"/>
    <xf numFmtId="0" fontId="35" fillId="0" borderId="0" xfId="0" applyFont="1" applyBorder="1" applyAlignment="1">
      <alignment horizontal="left"/>
    </xf>
    <xf numFmtId="49" fontId="35" fillId="0" borderId="3" xfId="0" applyNumberFormat="1" applyFont="1" applyBorder="1" applyAlignment="1">
      <alignment horizontal="right"/>
    </xf>
    <xf numFmtId="0" fontId="35" fillId="0" borderId="3" xfId="0" applyNumberFormat="1" applyFont="1" applyBorder="1" applyAlignment="1">
      <alignment horizontal="right"/>
    </xf>
    <xf numFmtId="0" fontId="35" fillId="0" borderId="0" xfId="0" applyFont="1" applyAlignment="1">
      <alignment vertical="center"/>
    </xf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right" vertical="center"/>
    </xf>
    <xf numFmtId="0" fontId="35" fillId="0" borderId="1" xfId="0" applyFont="1" applyBorder="1" applyAlignment="1">
      <alignment horizontal="right"/>
    </xf>
    <xf numFmtId="0" fontId="35" fillId="0" borderId="0" xfId="0" applyFont="1" applyBorder="1" applyAlignment="1">
      <alignment horizontal="right"/>
    </xf>
    <xf numFmtId="0" fontId="35" fillId="0" borderId="3" xfId="0" applyFont="1" applyBorder="1" applyAlignment="1">
      <alignment horizontal="right"/>
    </xf>
    <xf numFmtId="0" fontId="35" fillId="0" borderId="0" xfId="0" applyFont="1" applyBorder="1" applyAlignment="1"/>
    <xf numFmtId="0" fontId="40" fillId="0" borderId="0" xfId="0" applyFont="1"/>
    <xf numFmtId="0" fontId="36" fillId="0" borderId="0" xfId="0" applyFont="1" applyBorder="1" applyAlignment="1">
      <alignment horizontal="left"/>
    </xf>
    <xf numFmtId="0" fontId="35" fillId="0" borderId="1" xfId="0" applyFont="1" applyBorder="1" applyAlignment="1"/>
    <xf numFmtId="0" fontId="35" fillId="0" borderId="0" xfId="0" applyFont="1" applyAlignment="1">
      <alignment horizontal="left"/>
    </xf>
    <xf numFmtId="0" fontId="35" fillId="0" borderId="22" xfId="0" applyFont="1" applyBorder="1" applyAlignment="1"/>
    <xf numFmtId="49" fontId="35" fillId="0" borderId="22" xfId="0" applyNumberFormat="1" applyFont="1" applyBorder="1" applyAlignment="1">
      <alignment horizontal="left" wrapText="1"/>
    </xf>
    <xf numFmtId="49" fontId="35" fillId="0" borderId="22" xfId="0" applyNumberFormat="1" applyFont="1" applyBorder="1" applyAlignment="1">
      <alignment horizontal="left" vertical="center" wrapText="1"/>
    </xf>
    <xf numFmtId="49" fontId="35" fillId="0" borderId="0" xfId="0" applyNumberFormat="1" applyFont="1" applyBorder="1" applyAlignment="1">
      <alignment horizontal="left" vertical="center" wrapText="1"/>
    </xf>
    <xf numFmtId="0" fontId="38" fillId="0" borderId="0" xfId="0" applyFont="1" applyAlignment="1"/>
    <xf numFmtId="0" fontId="35" fillId="0" borderId="0" xfId="0" applyFont="1" applyAlignment="1"/>
    <xf numFmtId="0" fontId="41" fillId="0" borderId="0" xfId="0" applyFont="1"/>
    <xf numFmtId="0" fontId="30" fillId="0" borderId="0" xfId="0" applyFont="1"/>
    <xf numFmtId="0" fontId="35" fillId="0" borderId="3" xfId="0" applyFont="1" applyBorder="1" applyAlignment="1">
      <alignment horizontal="right" vertical="center"/>
    </xf>
    <xf numFmtId="0" fontId="38" fillId="0" borderId="0" xfId="0" applyFont="1" applyAlignment="1">
      <alignment vertical="center"/>
    </xf>
    <xf numFmtId="166" fontId="35" fillId="0" borderId="0" xfId="0" applyNumberFormat="1" applyFont="1" applyBorder="1" applyAlignment="1"/>
    <xf numFmtId="0" fontId="35" fillId="0" borderId="22" xfId="0" applyFont="1" applyBorder="1" applyAlignment="1">
      <alignment horizontal="left" wrapText="1"/>
    </xf>
    <xf numFmtId="0" fontId="35" fillId="0" borderId="0" xfId="0" applyFont="1" applyBorder="1"/>
    <xf numFmtId="0" fontId="35" fillId="0" borderId="12" xfId="0" applyFont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5" fillId="0" borderId="11" xfId="0" applyFont="1" applyBorder="1" applyAlignment="1">
      <alignment vertical="center"/>
    </xf>
    <xf numFmtId="0" fontId="35" fillId="0" borderId="4" xfId="0" applyFont="1" applyBorder="1"/>
    <xf numFmtId="0" fontId="35" fillId="0" borderId="2" xfId="0" applyFont="1" applyBorder="1"/>
    <xf numFmtId="0" fontId="30" fillId="0" borderId="0" xfId="0" applyFont="1" applyBorder="1"/>
    <xf numFmtId="168" fontId="35" fillId="0" borderId="0" xfId="0" applyNumberFormat="1" applyFont="1" applyBorder="1" applyAlignment="1"/>
    <xf numFmtId="168" fontId="35" fillId="0" borderId="6" xfId="0" applyNumberFormat="1" applyFont="1" applyBorder="1" applyAlignment="1">
      <alignment horizontal="left"/>
    </xf>
    <xf numFmtId="168" fontId="35" fillId="0" borderId="0" xfId="0" applyNumberFormat="1" applyFont="1" applyBorder="1" applyAlignment="1">
      <alignment horizontal="left"/>
    </xf>
    <xf numFmtId="168" fontId="35" fillId="0" borderId="4" xfId="0" applyNumberFormat="1" applyFont="1" applyBorder="1"/>
    <xf numFmtId="1" fontId="8" fillId="0" borderId="0" xfId="0" applyNumberFormat="1" applyFont="1" applyBorder="1" applyAlignment="1">
      <alignment horizontal="centerContinuous" vertical="center"/>
    </xf>
    <xf numFmtId="1" fontId="7" fillId="0" borderId="0" xfId="0" applyNumberFormat="1" applyFont="1" applyBorder="1" applyAlignment="1">
      <alignment horizontal="centerContinuous"/>
    </xf>
    <xf numFmtId="0" fontId="33" fillId="0" borderId="2" xfId="36" applyFont="1" applyBorder="1"/>
    <xf numFmtId="1" fontId="33" fillId="0" borderId="0" xfId="36" applyNumberFormat="1" applyFont="1" applyBorder="1"/>
    <xf numFmtId="1" fontId="33" fillId="0" borderId="2" xfId="36" applyNumberFormat="1" applyFont="1" applyBorder="1"/>
    <xf numFmtId="0" fontId="33" fillId="0" borderId="0" xfId="36" applyFont="1" applyBorder="1"/>
    <xf numFmtId="168" fontId="33" fillId="0" borderId="2" xfId="36" applyNumberFormat="1" applyFont="1" applyBorder="1"/>
    <xf numFmtId="168" fontId="33" fillId="0" borderId="22" xfId="36" applyNumberFormat="1" applyFont="1" applyBorder="1"/>
    <xf numFmtId="0" fontId="33" fillId="0" borderId="4" xfId="36" applyFont="1" applyBorder="1" applyAlignment="1">
      <alignment vertical="top"/>
    </xf>
    <xf numFmtId="0" fontId="33" fillId="0" borderId="0" xfId="36" applyFont="1" applyAlignment="1">
      <alignment vertical="top"/>
    </xf>
    <xf numFmtId="1" fontId="33" fillId="0" borderId="2" xfId="36" applyNumberFormat="1" applyFont="1" applyBorder="1" applyAlignment="1">
      <alignment vertical="top"/>
    </xf>
    <xf numFmtId="0" fontId="33" fillId="0" borderId="2" xfId="36" applyFont="1" applyBorder="1" applyAlignment="1">
      <alignment vertical="top"/>
    </xf>
    <xf numFmtId="1" fontId="33" fillId="0" borderId="0" xfId="36" applyNumberFormat="1" applyFont="1" applyAlignment="1">
      <alignment vertical="top"/>
    </xf>
    <xf numFmtId="1" fontId="33" fillId="0" borderId="0" xfId="36" applyNumberFormat="1" applyFont="1" applyAlignment="1">
      <alignment vertical="top" wrapText="1"/>
    </xf>
    <xf numFmtId="0" fontId="33" fillId="0" borderId="4" xfId="36" applyFont="1" applyBorder="1"/>
    <xf numFmtId="0" fontId="33" fillId="0" borderId="1" xfId="36" applyFont="1" applyBorder="1" applyAlignment="1">
      <alignment vertical="top"/>
    </xf>
    <xf numFmtId="0" fontId="33" fillId="0" borderId="22" xfId="36" applyNumberFormat="1" applyFont="1" applyBorder="1" applyAlignment="1">
      <alignment horizontal="right" vertical="top"/>
    </xf>
    <xf numFmtId="0" fontId="33" fillId="0" borderId="22" xfId="36" applyFont="1" applyBorder="1" applyAlignment="1">
      <alignment vertical="top"/>
    </xf>
    <xf numFmtId="1" fontId="33" fillId="0" borderId="22" xfId="36" applyNumberFormat="1" applyFont="1" applyBorder="1" applyAlignment="1">
      <alignment horizontal="right" vertical="top"/>
    </xf>
    <xf numFmtId="0" fontId="7" fillId="0" borderId="2" xfId="0" applyFont="1" applyBorder="1" applyAlignment="1">
      <alignment vertical="top"/>
    </xf>
    <xf numFmtId="1" fontId="33" fillId="0" borderId="22" xfId="36" applyNumberFormat="1" applyFont="1" applyBorder="1" applyAlignment="1">
      <alignment vertical="top"/>
    </xf>
    <xf numFmtId="0" fontId="33" fillId="0" borderId="1" xfId="36" applyFont="1" applyBorder="1"/>
    <xf numFmtId="168" fontId="33" fillId="0" borderId="22" xfId="36" applyNumberFormat="1" applyFont="1" applyBorder="1" applyAlignment="1">
      <alignment horizontal="left"/>
    </xf>
    <xf numFmtId="0" fontId="7" fillId="0" borderId="0" xfId="49" applyFont="1" applyBorder="1" applyAlignment="1">
      <alignment horizontal="left"/>
    </xf>
    <xf numFmtId="0" fontId="7" fillId="0" borderId="0" xfId="49" applyFont="1" applyAlignment="1">
      <alignment horizontal="left"/>
    </xf>
    <xf numFmtId="0" fontId="33" fillId="0" borderId="0" xfId="49" applyFont="1"/>
    <xf numFmtId="0" fontId="7" fillId="0" borderId="0" xfId="49" applyFont="1" applyBorder="1"/>
    <xf numFmtId="0" fontId="7" fillId="0" borderId="0" xfId="49" applyFont="1"/>
    <xf numFmtId="0" fontId="33" fillId="0" borderId="2" xfId="49" applyFont="1" applyBorder="1" applyAlignment="1">
      <alignment horizontal="center"/>
    </xf>
    <xf numFmtId="0" fontId="33" fillId="0" borderId="22" xfId="49" applyFont="1" applyBorder="1"/>
    <xf numFmtId="0" fontId="33" fillId="0" borderId="3" xfId="49" applyFont="1" applyBorder="1" applyAlignment="1">
      <alignment horizontal="right"/>
    </xf>
    <xf numFmtId="0" fontId="33" fillId="0" borderId="2" xfId="49" applyFont="1" applyBorder="1" applyAlignment="1">
      <alignment horizontal="right"/>
    </xf>
    <xf numFmtId="0" fontId="33" fillId="0" borderId="3" xfId="49" applyFont="1" applyBorder="1" applyAlignment="1">
      <alignment horizontal="center"/>
    </xf>
    <xf numFmtId="1" fontId="33" fillId="0" borderId="2" xfId="49" applyNumberFormat="1" applyFont="1" applyBorder="1" applyAlignment="1">
      <alignment horizontal="right"/>
    </xf>
    <xf numFmtId="0" fontId="34" fillId="0" borderId="2" xfId="49" applyFont="1" applyBorder="1" applyAlignment="1">
      <alignment horizontal="center"/>
    </xf>
    <xf numFmtId="0" fontId="34" fillId="0" borderId="0" xfId="49" applyFont="1"/>
    <xf numFmtId="0" fontId="9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4" fillId="0" borderId="0" xfId="36" applyNumberFormat="1" applyFont="1" applyAlignment="1">
      <alignment horizontal="right"/>
    </xf>
    <xf numFmtId="0" fontId="33" fillId="0" borderId="0" xfId="36" applyNumberFormat="1" applyFont="1" applyAlignment="1">
      <alignment horizontal="right"/>
    </xf>
    <xf numFmtId="1" fontId="7" fillId="0" borderId="0" xfId="0" applyNumberFormat="1" applyFont="1" applyBorder="1" applyAlignment="1">
      <alignment horizontal="center"/>
    </xf>
    <xf numFmtId="0" fontId="33" fillId="0" borderId="0" xfId="36" applyNumberFormat="1" applyFont="1" applyBorder="1" applyAlignment="1">
      <alignment horizontal="right"/>
    </xf>
    <xf numFmtId="164" fontId="33" fillId="0" borderId="0" xfId="36" applyNumberFormat="1" applyFont="1" applyBorder="1" applyAlignment="1">
      <alignment horizontal="right"/>
    </xf>
    <xf numFmtId="164" fontId="33" fillId="0" borderId="22" xfId="36" applyNumberFormat="1" applyFont="1" applyBorder="1" applyAlignment="1">
      <alignment horizontal="right"/>
    </xf>
    <xf numFmtId="0" fontId="33" fillId="0" borderId="22" xfId="36" applyNumberFormat="1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9" fillId="0" borderId="0" xfId="0" applyFont="1" applyAlignment="1"/>
    <xf numFmtId="0" fontId="9" fillId="0" borderId="0" xfId="0" applyFont="1" applyAlignment="1"/>
    <xf numFmtId="49" fontId="7" fillId="0" borderId="0" xfId="0" applyNumberFormat="1" applyFont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top"/>
    </xf>
    <xf numFmtId="1" fontId="33" fillId="0" borderId="0" xfId="0" applyNumberFormat="1" applyFont="1"/>
    <xf numFmtId="0" fontId="7" fillId="0" borderId="12" xfId="0" applyFont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7" fillId="0" borderId="0" xfId="0" applyFont="1" applyAlignment="1"/>
    <xf numFmtId="1" fontId="8" fillId="0" borderId="1" xfId="0" applyNumberFormat="1" applyFont="1" applyBorder="1" applyAlignment="1">
      <alignment horizontal="right"/>
    </xf>
    <xf numFmtId="1" fontId="7" fillId="0" borderId="22" xfId="0" applyNumberFormat="1" applyFont="1" applyBorder="1"/>
    <xf numFmtId="0" fontId="7" fillId="0" borderId="0" xfId="0" applyFont="1" applyAlignment="1">
      <alignment horizontal="left"/>
    </xf>
    <xf numFmtId="0" fontId="44" fillId="0" borderId="0" xfId="0" applyFont="1" applyAlignment="1">
      <alignment horizontal="left"/>
    </xf>
    <xf numFmtId="0" fontId="45" fillId="0" borderId="0" xfId="0" applyFont="1"/>
    <xf numFmtId="0" fontId="44" fillId="0" borderId="2" xfId="0" applyNumberFormat="1" applyFont="1" applyBorder="1" applyAlignment="1">
      <alignment horizontal="left" vertical="top"/>
    </xf>
    <xf numFmtId="1" fontId="44" fillId="0" borderId="0" xfId="0" applyNumberFormat="1" applyFont="1" applyBorder="1" applyAlignment="1">
      <alignment horizontal="left" vertical="center"/>
    </xf>
    <xf numFmtId="1" fontId="46" fillId="0" borderId="0" xfId="0" applyNumberFormat="1" applyFont="1" applyBorder="1" applyAlignment="1">
      <alignment horizontal="left" vertical="center"/>
    </xf>
    <xf numFmtId="0" fontId="46" fillId="0" borderId="0" xfId="0" applyFont="1" applyAlignment="1"/>
    <xf numFmtId="0" fontId="46" fillId="0" borderId="0" xfId="0" applyFont="1"/>
    <xf numFmtId="0" fontId="45" fillId="0" borderId="0" xfId="0" applyFont="1" applyBorder="1"/>
    <xf numFmtId="2" fontId="44" fillId="0" borderId="0" xfId="0" applyNumberFormat="1" applyFont="1" applyBorder="1" applyAlignment="1">
      <alignment horizontal="left"/>
    </xf>
    <xf numFmtId="49" fontId="44" fillId="0" borderId="0" xfId="0" applyNumberFormat="1" applyFont="1"/>
    <xf numFmtId="1" fontId="44" fillId="0" borderId="0" xfId="0" applyNumberFormat="1" applyFont="1" applyAlignment="1">
      <alignment vertical="top"/>
    </xf>
    <xf numFmtId="0" fontId="44" fillId="0" borderId="0" xfId="0" applyFont="1"/>
    <xf numFmtId="1" fontId="44" fillId="0" borderId="0" xfId="0" applyNumberFormat="1" applyFont="1" applyBorder="1" applyAlignment="1">
      <alignment vertical="top"/>
    </xf>
    <xf numFmtId="0" fontId="47" fillId="0" borderId="0" xfId="0" applyFont="1"/>
    <xf numFmtId="0" fontId="45" fillId="0" borderId="8" xfId="0" applyFont="1" applyBorder="1" applyAlignment="1"/>
    <xf numFmtId="0" fontId="47" fillId="0" borderId="0" xfId="0" applyFont="1" applyBorder="1"/>
    <xf numFmtId="0" fontId="47" fillId="0" borderId="8" xfId="0" applyFont="1" applyBorder="1"/>
    <xf numFmtId="0" fontId="47" fillId="0" borderId="0" xfId="0" applyFont="1" applyBorder="1" applyAlignment="1">
      <alignment horizontal="center" vertical="center"/>
    </xf>
    <xf numFmtId="0" fontId="47" fillId="0" borderId="9" xfId="0" applyFont="1" applyBorder="1" applyAlignment="1">
      <alignment horizontal="center" vertical="top"/>
    </xf>
    <xf numFmtId="0" fontId="47" fillId="0" borderId="7" xfId="0" applyFont="1" applyBorder="1" applyAlignment="1">
      <alignment horizontal="centerContinuous" vertical="top"/>
    </xf>
    <xf numFmtId="0" fontId="44" fillId="0" borderId="0" xfId="0" applyNumberFormat="1" applyFont="1" applyBorder="1" applyAlignment="1">
      <alignment horizontal="left" vertical="top"/>
    </xf>
    <xf numFmtId="0" fontId="47" fillId="0" borderId="0" xfId="0" applyNumberFormat="1" applyFont="1" applyBorder="1" applyAlignment="1">
      <alignment horizontal="left"/>
    </xf>
    <xf numFmtId="0" fontId="44" fillId="0" borderId="0" xfId="0" applyFont="1" applyAlignment="1"/>
    <xf numFmtId="0" fontId="44" fillId="0" borderId="2" xfId="0" applyFont="1" applyBorder="1" applyAlignment="1">
      <alignment vertical="top"/>
    </xf>
    <xf numFmtId="0" fontId="44" fillId="0" borderId="2" xfId="0" applyFont="1" applyBorder="1" applyAlignment="1">
      <alignment horizontal="left" vertical="top"/>
    </xf>
    <xf numFmtId="0" fontId="44" fillId="0" borderId="0" xfId="0" applyFont="1" applyBorder="1" applyAlignment="1">
      <alignment vertical="top"/>
    </xf>
    <xf numFmtId="0" fontId="52" fillId="0" borderId="0" xfId="0" applyFont="1"/>
    <xf numFmtId="0" fontId="52" fillId="0" borderId="0" xfId="0" quotePrefix="1" applyFont="1" applyAlignment="1">
      <alignment horizontal="left" vertical="center"/>
    </xf>
    <xf numFmtId="0" fontId="54" fillId="0" borderId="0" xfId="0" applyFont="1"/>
    <xf numFmtId="0" fontId="54" fillId="0" borderId="0" xfId="0" applyFont="1" applyAlignment="1"/>
    <xf numFmtId="0" fontId="55" fillId="0" borderId="0" xfId="0" applyFont="1"/>
    <xf numFmtId="0" fontId="44" fillId="0" borderId="0" xfId="49" applyFont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44" fillId="0" borderId="0" xfId="0" applyFont="1" applyAlignment="1">
      <alignment horizontal="left" vertical="center"/>
    </xf>
    <xf numFmtId="0" fontId="44" fillId="0" borderId="0" xfId="0" applyFont="1" applyAlignment="1"/>
    <xf numFmtId="0" fontId="45" fillId="0" borderId="0" xfId="0" applyNumberFormat="1" applyFont="1" applyBorder="1" applyAlignment="1">
      <alignment horizontal="left"/>
    </xf>
    <xf numFmtId="0" fontId="45" fillId="0" borderId="2" xfId="0" applyNumberFormat="1" applyFont="1" applyBorder="1" applyAlignment="1">
      <alignment horizontal="left"/>
    </xf>
    <xf numFmtId="0" fontId="44" fillId="0" borderId="2" xfId="0" applyNumberFormat="1" applyFont="1" applyBorder="1" applyAlignment="1">
      <alignment horizontal="left"/>
    </xf>
    <xf numFmtId="0" fontId="57" fillId="0" borderId="0" xfId="0" applyFont="1"/>
    <xf numFmtId="0" fontId="58" fillId="0" borderId="0" xfId="0" applyFont="1"/>
    <xf numFmtId="0" fontId="55" fillId="0" borderId="0" xfId="0" applyFont="1" applyBorder="1"/>
    <xf numFmtId="0" fontId="59" fillId="0" borderId="0" xfId="50" applyAlignment="1" applyProtection="1"/>
    <xf numFmtId="0" fontId="59" fillId="0" borderId="0" xfId="50" applyAlignment="1" applyProtection="1">
      <alignment horizontal="left"/>
    </xf>
    <xf numFmtId="0" fontId="7" fillId="0" borderId="0" xfId="0" applyFont="1" applyAlignment="1"/>
    <xf numFmtId="0" fontId="60" fillId="0" borderId="0" xfId="0" applyFont="1"/>
    <xf numFmtId="0" fontId="61" fillId="0" borderId="0" xfId="0" applyFont="1"/>
    <xf numFmtId="0" fontId="7" fillId="0" borderId="1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46" fillId="0" borderId="0" xfId="0" applyFont="1" applyAlignment="1">
      <alignment horizontal="left"/>
    </xf>
    <xf numFmtId="0" fontId="11" fillId="0" borderId="4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7" fillId="0" borderId="0" xfId="0" applyFont="1" applyAlignment="1"/>
    <xf numFmtId="0" fontId="5" fillId="0" borderId="9" xfId="0" applyFont="1" applyBorder="1" applyAlignment="1">
      <alignment horizontal="center" vertical="center" wrapText="1"/>
    </xf>
    <xf numFmtId="1" fontId="8" fillId="0" borderId="0" xfId="0" applyNumberFormat="1" applyFont="1" applyBorder="1" applyAlignment="1">
      <alignment horizontal="center"/>
    </xf>
    <xf numFmtId="0" fontId="46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0" fontId="0" fillId="0" borderId="22" xfId="0" applyBorder="1"/>
    <xf numFmtId="0" fontId="47" fillId="0" borderId="22" xfId="0" applyFont="1" applyBorder="1" applyAlignment="1">
      <alignment horizontal="center" vertical="top" wrapText="1"/>
    </xf>
    <xf numFmtId="0" fontId="51" fillId="0" borderId="23" xfId="0" applyFont="1" applyBorder="1"/>
    <xf numFmtId="0" fontId="47" fillId="0" borderId="23" xfId="0" applyFont="1" applyBorder="1" applyAlignment="1">
      <alignment horizontal="center" vertical="top" wrapText="1"/>
    </xf>
    <xf numFmtId="0" fontId="7" fillId="0" borderId="22" xfId="0" applyFont="1" applyBorder="1" applyAlignment="1">
      <alignment horizontal="center" wrapText="1"/>
    </xf>
    <xf numFmtId="168" fontId="7" fillId="0" borderId="0" xfId="0" applyNumberFormat="1" applyFont="1" applyBorder="1" applyAlignment="1"/>
    <xf numFmtId="168" fontId="7" fillId="0" borderId="2" xfId="0" applyNumberFormat="1" applyFont="1" applyBorder="1" applyAlignment="1"/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168" fontId="8" fillId="0" borderId="0" xfId="0" applyNumberFormat="1" applyFont="1" applyBorder="1" applyAlignment="1"/>
    <xf numFmtId="168" fontId="8" fillId="0" borderId="2" xfId="0" applyNumberFormat="1" applyFont="1" applyBorder="1" applyAlignment="1"/>
    <xf numFmtId="2" fontId="44" fillId="0" borderId="0" xfId="0" applyNumberFormat="1" applyFont="1" applyBorder="1" applyAlignment="1">
      <alignment horizontal="left"/>
    </xf>
    <xf numFmtId="0" fontId="46" fillId="0" borderId="0" xfId="0" applyFont="1" applyAlignment="1"/>
    <xf numFmtId="0" fontId="46" fillId="0" borderId="2" xfId="0" applyFont="1" applyBorder="1" applyAlignment="1"/>
    <xf numFmtId="0" fontId="7" fillId="0" borderId="0" xfId="0" applyFont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7" fillId="0" borderId="1" xfId="0" applyNumberFormat="1" applyFont="1" applyBorder="1" applyAlignment="1">
      <alignment horizontal="center" vertical="center" wrapText="1"/>
    </xf>
    <xf numFmtId="0" fontId="7" fillId="0" borderId="22" xfId="0" applyNumberFormat="1" applyFont="1" applyBorder="1" applyAlignment="1">
      <alignment horizontal="center" vertical="center" wrapText="1"/>
    </xf>
    <xf numFmtId="0" fontId="7" fillId="0" borderId="23" xfId="0" applyNumberFormat="1" applyFont="1" applyBorder="1" applyAlignment="1">
      <alignment horizontal="center" vertical="center" wrapText="1"/>
    </xf>
    <xf numFmtId="0" fontId="47" fillId="0" borderId="0" xfId="0" applyFont="1" applyBorder="1" applyAlignment="1">
      <alignment vertical="center"/>
    </xf>
    <xf numFmtId="0" fontId="47" fillId="0" borderId="2" xfId="0" applyFont="1" applyBorder="1" applyAlignment="1"/>
    <xf numFmtId="1" fontId="8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" fontId="8" fillId="0" borderId="6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2" xfId="0" applyFont="1" applyBorder="1" applyAlignment="1"/>
    <xf numFmtId="0" fontId="47" fillId="0" borderId="0" xfId="0" applyFont="1" applyBorder="1" applyAlignment="1">
      <alignment horizontal="center" vertical="center" wrapText="1"/>
    </xf>
    <xf numFmtId="0" fontId="47" fillId="0" borderId="2" xfId="0" applyFont="1" applyBorder="1" applyAlignment="1">
      <alignment horizontal="center" vertical="center" wrapText="1"/>
    </xf>
    <xf numFmtId="0" fontId="47" fillId="0" borderId="0" xfId="0" applyFont="1" applyBorder="1" applyAlignment="1"/>
    <xf numFmtId="0" fontId="7" fillId="0" borderId="0" xfId="0" applyFont="1" applyBorder="1" applyAlignment="1"/>
    <xf numFmtId="0" fontId="7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 vertical="center" wrapText="1"/>
    </xf>
    <xf numFmtId="164" fontId="7" fillId="0" borderId="7" xfId="0" applyNumberFormat="1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47" fillId="0" borderId="0" xfId="0" applyFont="1" applyBorder="1" applyAlignment="1">
      <alignment horizontal="left" vertical="center"/>
    </xf>
    <xf numFmtId="0" fontId="47" fillId="0" borderId="2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1" fontId="7" fillId="0" borderId="5" xfId="0" applyNumberFormat="1" applyFont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 wrapText="1"/>
    </xf>
    <xf numFmtId="1" fontId="7" fillId="0" borderId="7" xfId="0" applyNumberFormat="1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35" fillId="0" borderId="23" xfId="0" applyFont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35" fillId="0" borderId="8" xfId="0" applyFont="1" applyBorder="1" applyAlignment="1">
      <alignment horizontal="center" vertical="center" wrapText="1"/>
    </xf>
    <xf numFmtId="0" fontId="35" fillId="0" borderId="9" xfId="0" applyFont="1" applyBorder="1" applyAlignment="1">
      <alignment horizontal="center" vertical="center" wrapText="1"/>
    </xf>
    <xf numFmtId="0" fontId="35" fillId="0" borderId="22" xfId="0" applyFont="1" applyBorder="1" applyAlignment="1">
      <alignment horizontal="center" vertical="center" wrapText="1"/>
    </xf>
    <xf numFmtId="49" fontId="54" fillId="0" borderId="0" xfId="0" applyNumberFormat="1" applyFont="1" applyBorder="1" applyAlignment="1"/>
    <xf numFmtId="49" fontId="54" fillId="0" borderId="0" xfId="0" applyNumberFormat="1" applyFont="1" applyAlignment="1"/>
    <xf numFmtId="168" fontId="35" fillId="0" borderId="0" xfId="0" applyNumberFormat="1" applyFont="1" applyBorder="1" applyAlignment="1">
      <alignment horizontal="left"/>
    </xf>
    <xf numFmtId="168" fontId="35" fillId="0" borderId="2" xfId="0" applyNumberFormat="1" applyFont="1" applyBorder="1" applyAlignment="1">
      <alignment horizontal="left"/>
    </xf>
    <xf numFmtId="0" fontId="35" fillId="0" borderId="0" xfId="0" applyFont="1" applyAlignment="1">
      <alignment wrapText="1"/>
    </xf>
    <xf numFmtId="168" fontId="35" fillId="0" borderId="6" xfId="0" applyNumberFormat="1" applyFont="1" applyBorder="1" applyAlignment="1">
      <alignment horizontal="left"/>
    </xf>
    <xf numFmtId="168" fontId="35" fillId="0" borderId="4" xfId="0" applyNumberFormat="1" applyFont="1" applyBorder="1" applyAlignment="1">
      <alignment horizontal="left"/>
    </xf>
    <xf numFmtId="168" fontId="35" fillId="0" borderId="0" xfId="0" applyNumberFormat="1" applyFont="1" applyAlignment="1">
      <alignment horizontal="left"/>
    </xf>
    <xf numFmtId="0" fontId="35" fillId="0" borderId="5" xfId="0" applyFont="1" applyBorder="1" applyAlignment="1">
      <alignment horizontal="center" vertical="center" wrapText="1"/>
    </xf>
    <xf numFmtId="0" fontId="35" fillId="0" borderId="7" xfId="0" applyFont="1" applyBorder="1" applyAlignment="1">
      <alignment horizontal="center" vertical="center" wrapText="1"/>
    </xf>
    <xf numFmtId="0" fontId="55" fillId="0" borderId="1" xfId="0" applyFont="1" applyBorder="1" applyAlignment="1">
      <alignment horizontal="center" vertical="center" wrapText="1"/>
    </xf>
    <xf numFmtId="0" fontId="55" fillId="0" borderId="23" xfId="0" applyFont="1" applyBorder="1" applyAlignment="1">
      <alignment horizontal="center" vertical="center" wrapText="1"/>
    </xf>
    <xf numFmtId="0" fontId="35" fillId="0" borderId="12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0" fontId="55" fillId="0" borderId="5" xfId="0" applyFont="1" applyBorder="1" applyAlignment="1">
      <alignment horizontal="center" vertical="center" wrapText="1"/>
    </xf>
    <xf numFmtId="0" fontId="55" fillId="0" borderId="7" xfId="0" applyFont="1" applyBorder="1" applyAlignment="1">
      <alignment horizontal="center" vertical="center" wrapText="1"/>
    </xf>
    <xf numFmtId="0" fontId="33" fillId="0" borderId="3" xfId="49" applyFont="1" applyBorder="1" applyAlignment="1">
      <alignment horizontal="center" vertical="center"/>
    </xf>
    <xf numFmtId="0" fontId="33" fillId="0" borderId="0" xfId="49" applyFont="1" applyBorder="1" applyAlignment="1">
      <alignment horizontal="center" vertical="center"/>
    </xf>
    <xf numFmtId="0" fontId="34" fillId="0" borderId="3" xfId="49" applyFont="1" applyBorder="1" applyAlignment="1">
      <alignment horizontal="center" vertical="center"/>
    </xf>
    <xf numFmtId="0" fontId="33" fillId="0" borderId="0" xfId="49" applyFont="1" applyAlignment="1">
      <alignment horizontal="center" vertical="center"/>
    </xf>
    <xf numFmtId="0" fontId="33" fillId="0" borderId="3" xfId="49" applyFont="1" applyBorder="1" applyAlignment="1">
      <alignment horizontal="center" vertical="top"/>
    </xf>
    <xf numFmtId="0" fontId="33" fillId="0" borderId="0" xfId="49" applyFont="1" applyBorder="1" applyAlignment="1">
      <alignment horizontal="center" vertical="top"/>
    </xf>
    <xf numFmtId="0" fontId="33" fillId="0" borderId="0" xfId="49" applyFont="1" applyAlignment="1">
      <alignment horizontal="center" vertical="top"/>
    </xf>
    <xf numFmtId="0" fontId="34" fillId="0" borderId="0" xfId="49" applyFont="1" applyAlignment="1">
      <alignment horizontal="center" vertical="center"/>
    </xf>
    <xf numFmtId="0" fontId="34" fillId="0" borderId="0" xfId="49" applyFont="1" applyBorder="1" applyAlignment="1">
      <alignment horizontal="center" vertical="center"/>
    </xf>
    <xf numFmtId="0" fontId="7" fillId="0" borderId="4" xfId="49" applyFont="1" applyBorder="1" applyAlignment="1">
      <alignment horizontal="center" vertical="center" wrapText="1"/>
    </xf>
    <xf numFmtId="0" fontId="7" fillId="0" borderId="2" xfId="49" applyFont="1" applyBorder="1" applyAlignment="1">
      <alignment horizontal="center" vertical="center" wrapText="1"/>
    </xf>
    <xf numFmtId="0" fontId="7" fillId="0" borderId="9" xfId="49" applyFont="1" applyBorder="1" applyAlignment="1">
      <alignment horizontal="center" vertical="center" wrapText="1"/>
    </xf>
    <xf numFmtId="0" fontId="7" fillId="0" borderId="1" xfId="49" applyFont="1" applyBorder="1" applyAlignment="1">
      <alignment horizontal="left" vertical="center" wrapText="1"/>
    </xf>
    <xf numFmtId="0" fontId="7" fillId="0" borderId="22" xfId="49" applyFont="1" applyBorder="1" applyAlignment="1">
      <alignment horizontal="left" vertical="center" wrapText="1"/>
    </xf>
    <xf numFmtId="0" fontId="7" fillId="0" borderId="23" xfId="49" applyFont="1" applyBorder="1" applyAlignment="1">
      <alignment horizontal="left" vertical="center" wrapText="1"/>
    </xf>
    <xf numFmtId="0" fontId="7" fillId="0" borderId="5" xfId="49" applyFont="1" applyBorder="1" applyAlignment="1">
      <alignment horizontal="center" vertical="center" wrapText="1"/>
    </xf>
    <xf numFmtId="0" fontId="7" fillId="0" borderId="3" xfId="49" applyFont="1" applyBorder="1" applyAlignment="1">
      <alignment horizontal="center" vertical="center" wrapText="1"/>
    </xf>
    <xf numFmtId="0" fontId="7" fillId="0" borderId="7" xfId="49" applyFont="1" applyBorder="1" applyAlignment="1">
      <alignment horizontal="center" vertical="center" wrapText="1"/>
    </xf>
    <xf numFmtId="0" fontId="7" fillId="0" borderId="6" xfId="49" applyFont="1" applyBorder="1" applyAlignment="1">
      <alignment horizontal="center" vertical="center" wrapText="1"/>
    </xf>
    <xf numFmtId="0" fontId="7" fillId="0" borderId="8" xfId="49" applyFont="1" applyBorder="1" applyAlignment="1">
      <alignment horizontal="center" vertical="center" wrapText="1"/>
    </xf>
    <xf numFmtId="0" fontId="7" fillId="0" borderId="1" xfId="49" applyFont="1" applyBorder="1" applyAlignment="1">
      <alignment horizontal="center" vertical="center" wrapText="1"/>
    </xf>
    <xf numFmtId="0" fontId="7" fillId="0" borderId="22" xfId="49" applyFont="1" applyBorder="1" applyAlignment="1">
      <alignment horizontal="center" vertical="center" wrapText="1"/>
    </xf>
    <xf numFmtId="0" fontId="7" fillId="0" borderId="23" xfId="49" applyFont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 wrapText="1"/>
    </xf>
    <xf numFmtId="0" fontId="45" fillId="0" borderId="22" xfId="0" applyFont="1" applyBorder="1" applyAlignment="1">
      <alignment horizontal="center" vertical="center" wrapText="1"/>
    </xf>
    <xf numFmtId="0" fontId="45" fillId="0" borderId="23" xfId="0" applyFont="1" applyBorder="1" applyAlignment="1">
      <alignment horizontal="center" vertical="center" wrapText="1"/>
    </xf>
    <xf numFmtId="0" fontId="44" fillId="0" borderId="0" xfId="0" applyFont="1" applyAlignment="1"/>
    <xf numFmtId="0" fontId="7" fillId="0" borderId="0" xfId="0" applyFont="1" applyAlignment="1">
      <alignment horizontal="left"/>
    </xf>
    <xf numFmtId="0" fontId="10" fillId="0" borderId="3" xfId="0" applyFont="1" applyBorder="1" applyAlignment="1">
      <alignment horizontal="center" vertical="center" wrapText="1"/>
    </xf>
  </cellXfs>
  <cellStyles count="51">
    <cellStyle name="20% — akcent 1" xfId="1" builtinId="30" customBuiltin="1"/>
    <cellStyle name="20% — akcent 2" xfId="2" builtinId="34" customBuiltin="1"/>
    <cellStyle name="20% — akcent 3" xfId="3" builtinId="38" customBuiltin="1"/>
    <cellStyle name="20% — akcent 4" xfId="4" builtinId="42" customBuiltin="1"/>
    <cellStyle name="20% — akcent 5" xfId="5" builtinId="46" customBuiltin="1"/>
    <cellStyle name="20% — akcent 6" xfId="6" builtinId="50" customBuiltin="1"/>
    <cellStyle name="40% — akcent 1" xfId="7" builtinId="31" customBuiltin="1"/>
    <cellStyle name="40% — akcent 2" xfId="8" builtinId="35" customBuiltin="1"/>
    <cellStyle name="40% — akcent 3" xfId="9" builtinId="39" customBuiltin="1"/>
    <cellStyle name="40% — akcent 4" xfId="10" builtinId="43" customBuiltin="1"/>
    <cellStyle name="40% — akcent 5" xfId="11" builtinId="47" customBuiltin="1"/>
    <cellStyle name="40% — akcent 6" xfId="12" builtinId="51" customBuiltin="1"/>
    <cellStyle name="60% — akcent 1" xfId="13" builtinId="32" customBuiltin="1"/>
    <cellStyle name="60% — akcent 2" xfId="14" builtinId="36" customBuiltin="1"/>
    <cellStyle name="60% — akcent 3" xfId="15" builtinId="40" customBuiltin="1"/>
    <cellStyle name="60% — akcent 4" xfId="16" builtinId="44" customBuiltin="1"/>
    <cellStyle name="60% — akcent 5" xfId="17" builtinId="48" customBuiltin="1"/>
    <cellStyle name="60% — akcent 6" xfId="18" builtinId="52" customBuiltin="1"/>
    <cellStyle name="Akcent 1" xfId="19" builtinId="29" customBuiltin="1"/>
    <cellStyle name="Akcent 2" xfId="20" builtinId="33" customBuiltin="1"/>
    <cellStyle name="Akcent 3" xfId="21" builtinId="37" customBuiltin="1"/>
    <cellStyle name="Akcent 4" xfId="22" builtinId="41" customBuiltin="1"/>
    <cellStyle name="Akcent 5" xfId="23" builtinId="45" customBuiltin="1"/>
    <cellStyle name="Akcent 6" xfId="24" builtinId="49" customBuiltin="1"/>
    <cellStyle name="Dane wejściowe" xfId="25" builtinId="20" customBuiltin="1"/>
    <cellStyle name="Dane wyjściowe" xfId="26" builtinId="21" customBuiltin="1"/>
    <cellStyle name="Dobry" xfId="27" builtinId="26" customBuiltin="1"/>
    <cellStyle name="Dziesiętny 2" xfId="28"/>
    <cellStyle name="Hiperłącze" xfId="50" builtinId="8"/>
    <cellStyle name="Komórka połączona" xfId="29" builtinId="24" customBuiltin="1"/>
    <cellStyle name="Komórka zaznaczona" xfId="30" builtinId="23" customBuiltin="1"/>
    <cellStyle name="Nagłówek 1" xfId="31" builtinId="16" customBuiltin="1"/>
    <cellStyle name="Nagłówek 2" xfId="32" builtinId="17" customBuiltin="1"/>
    <cellStyle name="Nagłówek 3" xfId="33" builtinId="18" customBuiltin="1"/>
    <cellStyle name="Nagłówek 4" xfId="34" builtinId="19" customBuiltin="1"/>
    <cellStyle name="Neutralny" xfId="35" builtinId="28" customBuiltin="1"/>
    <cellStyle name="Normalny" xfId="0" builtinId="0"/>
    <cellStyle name="Normalny 2" xfId="36"/>
    <cellStyle name="Normalny 3" xfId="37"/>
    <cellStyle name="Normalny 4" xfId="49"/>
    <cellStyle name="Normalny_TABL.3" xfId="38"/>
    <cellStyle name="Normalny_TABL.4" xfId="39"/>
    <cellStyle name="Obliczenia" xfId="40" builtinId="22" customBuiltin="1"/>
    <cellStyle name="Styl 1" xfId="41"/>
    <cellStyle name="Suma" xfId="42" builtinId="25" customBuiltin="1"/>
    <cellStyle name="Tekst objaśnienia" xfId="43" builtinId="53" customBuiltin="1"/>
    <cellStyle name="Tekst ostrzeżenia" xfId="44" builtinId="11" customBuiltin="1"/>
    <cellStyle name="Tytuł" xfId="45" builtinId="15" customBuiltin="1"/>
    <cellStyle name="Uwaga 2" xfId="46"/>
    <cellStyle name="Walutowy 2" xfId="47"/>
    <cellStyle name="Zły" xfId="48" builtinId="27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37486</xdr:rowOff>
    </xdr:to>
    <xdr:sp macro="" textlink="">
      <xdr:nvSpPr>
        <xdr:cNvPr id="2" name="Text Box 4"/>
        <xdr:cNvSpPr txBox="1">
          <a:spLocks noChangeArrowheads="1"/>
        </xdr:cNvSpPr>
      </xdr:nvSpPr>
      <xdr:spPr bwMode="auto">
        <a:xfrm>
          <a:off x="2914650" y="0"/>
          <a:ext cx="76200" cy="1994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85725</xdr:rowOff>
    </xdr:from>
    <xdr:to>
      <xdr:col>2</xdr:col>
      <xdr:colOff>76200</xdr:colOff>
      <xdr:row>3</xdr:row>
      <xdr:rowOff>169299</xdr:rowOff>
    </xdr:to>
    <xdr:sp macro="" textlink="">
      <xdr:nvSpPr>
        <xdr:cNvPr id="163148" name="Text Box 4"/>
        <xdr:cNvSpPr txBox="1">
          <a:spLocks noChangeArrowheads="1"/>
        </xdr:cNvSpPr>
      </xdr:nvSpPr>
      <xdr:spPr bwMode="auto">
        <a:xfrm>
          <a:off x="2333625" y="847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76200</xdr:colOff>
      <xdr:row>27</xdr:row>
      <xdr:rowOff>29804</xdr:rowOff>
    </xdr:to>
    <xdr:sp macro="" textlink="">
      <xdr:nvSpPr>
        <xdr:cNvPr id="163149" name="Text Box 6"/>
        <xdr:cNvSpPr txBox="1">
          <a:spLocks noChangeArrowheads="1"/>
        </xdr:cNvSpPr>
      </xdr:nvSpPr>
      <xdr:spPr bwMode="auto">
        <a:xfrm>
          <a:off x="2333625" y="5514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76200</xdr:colOff>
      <xdr:row>27</xdr:row>
      <xdr:rowOff>31033</xdr:rowOff>
    </xdr:to>
    <xdr:sp macro="" textlink="">
      <xdr:nvSpPr>
        <xdr:cNvPr id="163150" name="Text Box 7"/>
        <xdr:cNvSpPr txBox="1">
          <a:spLocks noChangeArrowheads="1"/>
        </xdr:cNvSpPr>
      </xdr:nvSpPr>
      <xdr:spPr bwMode="auto">
        <a:xfrm>
          <a:off x="2333625" y="9610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76200</xdr:colOff>
      <xdr:row>27</xdr:row>
      <xdr:rowOff>34412</xdr:rowOff>
    </xdr:to>
    <xdr:sp macro="" textlink="">
      <xdr:nvSpPr>
        <xdr:cNvPr id="163151" name="Text Box 7"/>
        <xdr:cNvSpPr txBox="1">
          <a:spLocks noChangeArrowheads="1"/>
        </xdr:cNvSpPr>
      </xdr:nvSpPr>
      <xdr:spPr bwMode="auto">
        <a:xfrm>
          <a:off x="2333625" y="18526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76200</xdr:colOff>
      <xdr:row>27</xdr:row>
      <xdr:rowOff>28575</xdr:rowOff>
    </xdr:to>
    <xdr:sp macro="" textlink="">
      <xdr:nvSpPr>
        <xdr:cNvPr id="163152" name="Text Box 7"/>
        <xdr:cNvSpPr txBox="1">
          <a:spLocks noChangeArrowheads="1"/>
        </xdr:cNvSpPr>
      </xdr:nvSpPr>
      <xdr:spPr bwMode="auto">
        <a:xfrm>
          <a:off x="2333625" y="264033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76200</xdr:colOff>
      <xdr:row>27</xdr:row>
      <xdr:rowOff>28575</xdr:rowOff>
    </xdr:to>
    <xdr:sp macro="" textlink="">
      <xdr:nvSpPr>
        <xdr:cNvPr id="163153" name="Text Box 7"/>
        <xdr:cNvSpPr txBox="1">
          <a:spLocks noChangeArrowheads="1"/>
        </xdr:cNvSpPr>
      </xdr:nvSpPr>
      <xdr:spPr bwMode="auto">
        <a:xfrm>
          <a:off x="2333625" y="34347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76200</xdr:colOff>
      <xdr:row>27</xdr:row>
      <xdr:rowOff>30726</xdr:rowOff>
    </xdr:to>
    <xdr:sp macro="" textlink="">
      <xdr:nvSpPr>
        <xdr:cNvPr id="163154" name="Text Box 7"/>
        <xdr:cNvSpPr txBox="1">
          <a:spLocks noChangeArrowheads="1"/>
        </xdr:cNvSpPr>
      </xdr:nvSpPr>
      <xdr:spPr bwMode="auto">
        <a:xfrm>
          <a:off x="2333625" y="422052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76200</xdr:colOff>
      <xdr:row>27</xdr:row>
      <xdr:rowOff>32569</xdr:rowOff>
    </xdr:to>
    <xdr:sp macro="" textlink="">
      <xdr:nvSpPr>
        <xdr:cNvPr id="163155" name="Text Box 7"/>
        <xdr:cNvSpPr txBox="1">
          <a:spLocks noChangeArrowheads="1"/>
        </xdr:cNvSpPr>
      </xdr:nvSpPr>
      <xdr:spPr bwMode="auto">
        <a:xfrm>
          <a:off x="2333625" y="500253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76200</xdr:colOff>
      <xdr:row>27</xdr:row>
      <xdr:rowOff>34413</xdr:rowOff>
    </xdr:to>
    <xdr:sp macro="" textlink="">
      <xdr:nvSpPr>
        <xdr:cNvPr id="163156" name="Text Box 7"/>
        <xdr:cNvSpPr txBox="1">
          <a:spLocks noChangeArrowheads="1"/>
        </xdr:cNvSpPr>
      </xdr:nvSpPr>
      <xdr:spPr bwMode="auto">
        <a:xfrm>
          <a:off x="2333625" y="57931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76200</xdr:colOff>
      <xdr:row>27</xdr:row>
      <xdr:rowOff>28575</xdr:rowOff>
    </xdr:to>
    <xdr:sp macro="" textlink="">
      <xdr:nvSpPr>
        <xdr:cNvPr id="163157" name="Text Box 7"/>
        <xdr:cNvSpPr txBox="1">
          <a:spLocks noChangeArrowheads="1"/>
        </xdr:cNvSpPr>
      </xdr:nvSpPr>
      <xdr:spPr bwMode="auto">
        <a:xfrm>
          <a:off x="2333625" y="65798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76200</xdr:colOff>
      <xdr:row>27</xdr:row>
      <xdr:rowOff>32569</xdr:rowOff>
    </xdr:to>
    <xdr:sp macro="" textlink="">
      <xdr:nvSpPr>
        <xdr:cNvPr id="163158" name="Text Box 7"/>
        <xdr:cNvSpPr txBox="1">
          <a:spLocks noChangeArrowheads="1"/>
        </xdr:cNvSpPr>
      </xdr:nvSpPr>
      <xdr:spPr bwMode="auto">
        <a:xfrm>
          <a:off x="2333625" y="737235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76200</xdr:colOff>
      <xdr:row>27</xdr:row>
      <xdr:rowOff>32569</xdr:rowOff>
    </xdr:to>
    <xdr:sp macro="" textlink="">
      <xdr:nvSpPr>
        <xdr:cNvPr id="163159" name="Text Box 7"/>
        <xdr:cNvSpPr txBox="1">
          <a:spLocks noChangeArrowheads="1"/>
        </xdr:cNvSpPr>
      </xdr:nvSpPr>
      <xdr:spPr bwMode="auto">
        <a:xfrm>
          <a:off x="2333625" y="81610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1</xdr:row>
      <xdr:rowOff>37486</xdr:rowOff>
    </xdr:to>
    <xdr:sp macro="" textlink="">
      <xdr:nvSpPr>
        <xdr:cNvPr id="2" name="Text Box 4"/>
        <xdr:cNvSpPr txBox="1">
          <a:spLocks noChangeArrowheads="1"/>
        </xdr:cNvSpPr>
      </xdr:nvSpPr>
      <xdr:spPr bwMode="auto">
        <a:xfrm>
          <a:off x="2333625" y="847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85725</xdr:rowOff>
    </xdr:from>
    <xdr:to>
      <xdr:col>2</xdr:col>
      <xdr:colOff>76200</xdr:colOff>
      <xdr:row>3</xdr:row>
      <xdr:rowOff>200025</xdr:rowOff>
    </xdr:to>
    <xdr:sp macro="" textlink="">
      <xdr:nvSpPr>
        <xdr:cNvPr id="3" name="Text Box 6"/>
        <xdr:cNvSpPr txBox="1">
          <a:spLocks noChangeArrowheads="1"/>
        </xdr:cNvSpPr>
      </xdr:nvSpPr>
      <xdr:spPr bwMode="auto">
        <a:xfrm>
          <a:off x="2333625" y="5514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76200</xdr:colOff>
      <xdr:row>24</xdr:row>
      <xdr:rowOff>31033</xdr:rowOff>
    </xdr:to>
    <xdr:sp macro="" textlink="">
      <xdr:nvSpPr>
        <xdr:cNvPr id="4" name="Text Box 7"/>
        <xdr:cNvSpPr txBox="1">
          <a:spLocks noChangeArrowheads="1"/>
        </xdr:cNvSpPr>
      </xdr:nvSpPr>
      <xdr:spPr bwMode="auto">
        <a:xfrm>
          <a:off x="2333625" y="9610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76200</xdr:colOff>
      <xdr:row>67</xdr:row>
      <xdr:rowOff>19049</xdr:rowOff>
    </xdr:to>
    <xdr:sp macro="" textlink="">
      <xdr:nvSpPr>
        <xdr:cNvPr id="5" name="Text Box 7"/>
        <xdr:cNvSpPr txBox="1">
          <a:spLocks noChangeArrowheads="1"/>
        </xdr:cNvSpPr>
      </xdr:nvSpPr>
      <xdr:spPr bwMode="auto">
        <a:xfrm>
          <a:off x="2333625" y="18526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112</xdr:row>
      <xdr:rowOff>0</xdr:rowOff>
    </xdr:from>
    <xdr:to>
      <xdr:col>2</xdr:col>
      <xdr:colOff>76200</xdr:colOff>
      <xdr:row>113</xdr:row>
      <xdr:rowOff>28575</xdr:rowOff>
    </xdr:to>
    <xdr:sp macro="" textlink="">
      <xdr:nvSpPr>
        <xdr:cNvPr id="6" name="Text Box 7"/>
        <xdr:cNvSpPr txBox="1">
          <a:spLocks noChangeArrowheads="1"/>
        </xdr:cNvSpPr>
      </xdr:nvSpPr>
      <xdr:spPr bwMode="auto">
        <a:xfrm>
          <a:off x="2333625" y="264033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161</xdr:row>
      <xdr:rowOff>0</xdr:rowOff>
    </xdr:from>
    <xdr:to>
      <xdr:col>2</xdr:col>
      <xdr:colOff>76200</xdr:colOff>
      <xdr:row>162</xdr:row>
      <xdr:rowOff>28575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2333625" y="34347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205</xdr:row>
      <xdr:rowOff>0</xdr:rowOff>
    </xdr:from>
    <xdr:to>
      <xdr:col>2</xdr:col>
      <xdr:colOff>76200</xdr:colOff>
      <xdr:row>206</xdr:row>
      <xdr:rowOff>30726</xdr:rowOff>
    </xdr:to>
    <xdr:sp macro="" textlink="">
      <xdr:nvSpPr>
        <xdr:cNvPr id="8" name="Text Box 7"/>
        <xdr:cNvSpPr txBox="1">
          <a:spLocks noChangeArrowheads="1"/>
        </xdr:cNvSpPr>
      </xdr:nvSpPr>
      <xdr:spPr bwMode="auto">
        <a:xfrm>
          <a:off x="2333625" y="422052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247</xdr:row>
      <xdr:rowOff>0</xdr:rowOff>
    </xdr:from>
    <xdr:to>
      <xdr:col>2</xdr:col>
      <xdr:colOff>76200</xdr:colOff>
      <xdr:row>248</xdr:row>
      <xdr:rowOff>17206</xdr:rowOff>
    </xdr:to>
    <xdr:sp macro="" textlink="">
      <xdr:nvSpPr>
        <xdr:cNvPr id="9" name="Text Box 7"/>
        <xdr:cNvSpPr txBox="1">
          <a:spLocks noChangeArrowheads="1"/>
        </xdr:cNvSpPr>
      </xdr:nvSpPr>
      <xdr:spPr bwMode="auto">
        <a:xfrm>
          <a:off x="2333625" y="500253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288</xdr:row>
      <xdr:rowOff>0</xdr:rowOff>
    </xdr:from>
    <xdr:to>
      <xdr:col>2</xdr:col>
      <xdr:colOff>76200</xdr:colOff>
      <xdr:row>289</xdr:row>
      <xdr:rowOff>19050</xdr:rowOff>
    </xdr:to>
    <xdr:sp macro="" textlink="">
      <xdr:nvSpPr>
        <xdr:cNvPr id="10" name="Text Box 7"/>
        <xdr:cNvSpPr txBox="1">
          <a:spLocks noChangeArrowheads="1"/>
        </xdr:cNvSpPr>
      </xdr:nvSpPr>
      <xdr:spPr bwMode="auto">
        <a:xfrm>
          <a:off x="2333625" y="57931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331</xdr:row>
      <xdr:rowOff>0</xdr:rowOff>
    </xdr:from>
    <xdr:to>
      <xdr:col>2</xdr:col>
      <xdr:colOff>76200</xdr:colOff>
      <xdr:row>332</xdr:row>
      <xdr:rowOff>28575</xdr:rowOff>
    </xdr:to>
    <xdr:sp macro="" textlink="">
      <xdr:nvSpPr>
        <xdr:cNvPr id="11" name="Text Box 7"/>
        <xdr:cNvSpPr txBox="1">
          <a:spLocks noChangeArrowheads="1"/>
        </xdr:cNvSpPr>
      </xdr:nvSpPr>
      <xdr:spPr bwMode="auto">
        <a:xfrm>
          <a:off x="2333625" y="65798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372</xdr:row>
      <xdr:rowOff>0</xdr:rowOff>
    </xdr:from>
    <xdr:to>
      <xdr:col>2</xdr:col>
      <xdr:colOff>76200</xdr:colOff>
      <xdr:row>373</xdr:row>
      <xdr:rowOff>1843</xdr:rowOff>
    </xdr:to>
    <xdr:sp macro="" textlink="">
      <xdr:nvSpPr>
        <xdr:cNvPr id="12" name="Text Box 7"/>
        <xdr:cNvSpPr txBox="1">
          <a:spLocks noChangeArrowheads="1"/>
        </xdr:cNvSpPr>
      </xdr:nvSpPr>
      <xdr:spPr bwMode="auto">
        <a:xfrm>
          <a:off x="2333625" y="737235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411</xdr:row>
      <xdr:rowOff>0</xdr:rowOff>
    </xdr:from>
    <xdr:to>
      <xdr:col>2</xdr:col>
      <xdr:colOff>76200</xdr:colOff>
      <xdr:row>412</xdr:row>
      <xdr:rowOff>1844</xdr:rowOff>
    </xdr:to>
    <xdr:sp macro="" textlink="">
      <xdr:nvSpPr>
        <xdr:cNvPr id="13" name="Text Box 7"/>
        <xdr:cNvSpPr txBox="1">
          <a:spLocks noChangeArrowheads="1"/>
        </xdr:cNvSpPr>
      </xdr:nvSpPr>
      <xdr:spPr bwMode="auto">
        <a:xfrm>
          <a:off x="2333625" y="81610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32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1504950" y="5857875"/>
          <a:ext cx="438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l-PL" sz="9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Gminy</a:t>
          </a:r>
        </a:p>
        <a:p>
          <a:pPr algn="ctr" rtl="0">
            <a:defRPr sz="1000"/>
          </a:pPr>
          <a:r>
            <a:rPr lang="pl-PL" sz="9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ogółem</a:t>
          </a:r>
        </a:p>
      </xdr:txBody>
    </xdr:sp>
    <xdr:clientData/>
  </xdr:twoCellAnchor>
  <xdr:twoCellAnchor>
    <xdr:from>
      <xdr:col>2</xdr:col>
      <xdr:colOff>28575</xdr:colOff>
      <xdr:row>78</xdr:row>
      <xdr:rowOff>0</xdr:rowOff>
    </xdr:from>
    <xdr:to>
      <xdr:col>3</xdr:col>
      <xdr:colOff>0</xdr:colOff>
      <xdr:row>78</xdr:row>
      <xdr:rowOff>0</xdr:rowOff>
    </xdr:to>
    <xdr:sp macro="" textlink="">
      <xdr:nvSpPr>
        <xdr:cNvPr id="8" name="Text Box 3"/>
        <xdr:cNvSpPr txBox="1">
          <a:spLocks noChangeArrowheads="1"/>
        </xdr:cNvSpPr>
      </xdr:nvSpPr>
      <xdr:spPr bwMode="auto">
        <a:xfrm>
          <a:off x="1504950" y="16744950"/>
          <a:ext cx="438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l-PL" sz="9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Gminy</a:t>
          </a:r>
        </a:p>
        <a:p>
          <a:pPr algn="ctr" rtl="0">
            <a:defRPr sz="1000"/>
          </a:pPr>
          <a:r>
            <a:rPr lang="pl-PL" sz="9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ogółem</a:t>
          </a:r>
        </a:p>
      </xdr:txBody>
    </xdr:sp>
    <xdr:clientData/>
  </xdr:twoCellAnchor>
  <xdr:twoCellAnchor>
    <xdr:from>
      <xdr:col>0</xdr:col>
      <xdr:colOff>19050</xdr:colOff>
      <xdr:row>68</xdr:row>
      <xdr:rowOff>0</xdr:rowOff>
    </xdr:from>
    <xdr:to>
      <xdr:col>2</xdr:col>
      <xdr:colOff>0</xdr:colOff>
      <xdr:row>68</xdr:row>
      <xdr:rowOff>0</xdr:rowOff>
    </xdr:to>
    <xdr:sp macro="" textlink="">
      <xdr:nvSpPr>
        <xdr:cNvPr id="9" name="Text Box 7"/>
        <xdr:cNvSpPr txBox="1">
          <a:spLocks noChangeArrowheads="1"/>
        </xdr:cNvSpPr>
      </xdr:nvSpPr>
      <xdr:spPr bwMode="auto">
        <a:xfrm>
          <a:off x="19050" y="14716125"/>
          <a:ext cx="14573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l-PL" sz="9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a - liczba gmin</a:t>
          </a:r>
        </a:p>
        <a:p>
          <a:pPr algn="l" rtl="0">
            <a:defRPr sz="1000"/>
          </a:pPr>
          <a:r>
            <a:rPr lang="pl-PL" sz="9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b - udział w powierzchni</a:t>
          </a:r>
        </a:p>
        <a:p>
          <a:pPr algn="l" rtl="0">
            <a:defRPr sz="1000"/>
          </a:pPr>
          <a:r>
            <a:rPr lang="pl-PL" sz="9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    województwa w %</a:t>
          </a:r>
        </a:p>
      </xdr:txBody>
    </xdr:sp>
    <xdr:clientData/>
  </xdr:twoCellAnchor>
  <xdr:twoCellAnchor>
    <xdr:from>
      <xdr:col>2</xdr:col>
      <xdr:colOff>28575</xdr:colOff>
      <xdr:row>32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" name="Text Box 8"/>
        <xdr:cNvSpPr txBox="1">
          <a:spLocks noChangeArrowheads="1"/>
        </xdr:cNvSpPr>
      </xdr:nvSpPr>
      <xdr:spPr bwMode="auto">
        <a:xfrm>
          <a:off x="1504950" y="5857875"/>
          <a:ext cx="438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l-PL" sz="9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Gminy</a:t>
          </a:r>
        </a:p>
        <a:p>
          <a:pPr algn="ctr" rtl="0">
            <a:defRPr sz="1000"/>
          </a:pPr>
          <a:r>
            <a:rPr lang="pl-PL" sz="9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ogółem</a:t>
          </a:r>
        </a:p>
      </xdr:txBody>
    </xdr:sp>
    <xdr:clientData/>
  </xdr:twoCellAnchor>
  <xdr:twoCellAnchor>
    <xdr:from>
      <xdr:col>2</xdr:col>
      <xdr:colOff>28575</xdr:colOff>
      <xdr:row>78</xdr:row>
      <xdr:rowOff>0</xdr:rowOff>
    </xdr:from>
    <xdr:to>
      <xdr:col>3</xdr:col>
      <xdr:colOff>0</xdr:colOff>
      <xdr:row>78</xdr:row>
      <xdr:rowOff>0</xdr:rowOff>
    </xdr:to>
    <xdr:sp macro="" textlink="">
      <xdr:nvSpPr>
        <xdr:cNvPr id="11" name="Text Box 9"/>
        <xdr:cNvSpPr txBox="1">
          <a:spLocks noChangeArrowheads="1"/>
        </xdr:cNvSpPr>
      </xdr:nvSpPr>
      <xdr:spPr bwMode="auto">
        <a:xfrm>
          <a:off x="1504950" y="16744950"/>
          <a:ext cx="438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l-PL" sz="9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Gminy</a:t>
          </a:r>
        </a:p>
        <a:p>
          <a:pPr algn="ctr" rtl="0">
            <a:defRPr sz="1000"/>
          </a:pPr>
          <a:r>
            <a:rPr lang="pl-PL" sz="9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ogółem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16</xdr:row>
      <xdr:rowOff>28575</xdr:rowOff>
    </xdr:from>
    <xdr:to>
      <xdr:col>3</xdr:col>
      <xdr:colOff>47625</xdr:colOff>
      <xdr:row>16</xdr:row>
      <xdr:rowOff>152400</xdr:rowOff>
    </xdr:to>
    <xdr:sp macro="" textlink="">
      <xdr:nvSpPr>
        <xdr:cNvPr id="2" name="Line 84"/>
        <xdr:cNvSpPr>
          <a:spLocks noChangeShapeType="1"/>
        </xdr:cNvSpPr>
      </xdr:nvSpPr>
      <xdr:spPr bwMode="auto">
        <a:xfrm rot="-5400000">
          <a:off x="3005137" y="2805113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6</xdr:col>
      <xdr:colOff>47625</xdr:colOff>
      <xdr:row>382</xdr:row>
      <xdr:rowOff>28575</xdr:rowOff>
    </xdr:from>
    <xdr:to>
      <xdr:col>6</xdr:col>
      <xdr:colOff>47625</xdr:colOff>
      <xdr:row>382</xdr:row>
      <xdr:rowOff>152400</xdr:rowOff>
    </xdr:to>
    <xdr:sp macro="" textlink="">
      <xdr:nvSpPr>
        <xdr:cNvPr id="3" name="Line 84"/>
        <xdr:cNvSpPr>
          <a:spLocks noChangeShapeType="1"/>
        </xdr:cNvSpPr>
      </xdr:nvSpPr>
      <xdr:spPr bwMode="auto">
        <a:xfrm rot="-5400000">
          <a:off x="4052887" y="67889438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</xdr:col>
      <xdr:colOff>47625</xdr:colOff>
      <xdr:row>423</xdr:row>
      <xdr:rowOff>28575</xdr:rowOff>
    </xdr:from>
    <xdr:to>
      <xdr:col>3</xdr:col>
      <xdr:colOff>47625</xdr:colOff>
      <xdr:row>423</xdr:row>
      <xdr:rowOff>152400</xdr:rowOff>
    </xdr:to>
    <xdr:sp macro="" textlink="">
      <xdr:nvSpPr>
        <xdr:cNvPr id="4" name="Line 84"/>
        <xdr:cNvSpPr>
          <a:spLocks noChangeShapeType="1"/>
        </xdr:cNvSpPr>
      </xdr:nvSpPr>
      <xdr:spPr bwMode="auto">
        <a:xfrm rot="-5400000">
          <a:off x="3005137" y="75957113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6</xdr:col>
      <xdr:colOff>47625</xdr:colOff>
      <xdr:row>658</xdr:row>
      <xdr:rowOff>28575</xdr:rowOff>
    </xdr:from>
    <xdr:to>
      <xdr:col>6</xdr:col>
      <xdr:colOff>47625</xdr:colOff>
      <xdr:row>658</xdr:row>
      <xdr:rowOff>152400</xdr:rowOff>
    </xdr:to>
    <xdr:sp macro="" textlink="">
      <xdr:nvSpPr>
        <xdr:cNvPr id="5" name="Line 84"/>
        <xdr:cNvSpPr>
          <a:spLocks noChangeShapeType="1"/>
        </xdr:cNvSpPr>
      </xdr:nvSpPr>
      <xdr:spPr bwMode="auto">
        <a:xfrm rot="-5400000">
          <a:off x="4052887" y="117981413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</xdr:col>
      <xdr:colOff>47625</xdr:colOff>
      <xdr:row>668</xdr:row>
      <xdr:rowOff>28575</xdr:rowOff>
    </xdr:from>
    <xdr:to>
      <xdr:col>3</xdr:col>
      <xdr:colOff>47625</xdr:colOff>
      <xdr:row>668</xdr:row>
      <xdr:rowOff>152400</xdr:rowOff>
    </xdr:to>
    <xdr:sp macro="" textlink="">
      <xdr:nvSpPr>
        <xdr:cNvPr id="6" name="Line 84"/>
        <xdr:cNvSpPr>
          <a:spLocks noChangeShapeType="1"/>
        </xdr:cNvSpPr>
      </xdr:nvSpPr>
      <xdr:spPr bwMode="auto">
        <a:xfrm rot="-5400000">
          <a:off x="3005137" y="120581738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6</xdr:col>
      <xdr:colOff>47625</xdr:colOff>
      <xdr:row>999</xdr:row>
      <xdr:rowOff>28575</xdr:rowOff>
    </xdr:from>
    <xdr:to>
      <xdr:col>6</xdr:col>
      <xdr:colOff>47625</xdr:colOff>
      <xdr:row>999</xdr:row>
      <xdr:rowOff>152400</xdr:rowOff>
    </xdr:to>
    <xdr:sp macro="" textlink="">
      <xdr:nvSpPr>
        <xdr:cNvPr id="7" name="Line 84"/>
        <xdr:cNvSpPr>
          <a:spLocks noChangeShapeType="1"/>
        </xdr:cNvSpPr>
      </xdr:nvSpPr>
      <xdr:spPr bwMode="auto">
        <a:xfrm rot="-5400000">
          <a:off x="4052887" y="179560538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</xdr:col>
      <xdr:colOff>47625</xdr:colOff>
      <xdr:row>1087</xdr:row>
      <xdr:rowOff>28575</xdr:rowOff>
    </xdr:from>
    <xdr:to>
      <xdr:col>3</xdr:col>
      <xdr:colOff>47625</xdr:colOff>
      <xdr:row>1087</xdr:row>
      <xdr:rowOff>152400</xdr:rowOff>
    </xdr:to>
    <xdr:sp macro="" textlink="">
      <xdr:nvSpPr>
        <xdr:cNvPr id="8" name="Line 84"/>
        <xdr:cNvSpPr>
          <a:spLocks noChangeShapeType="1"/>
        </xdr:cNvSpPr>
      </xdr:nvSpPr>
      <xdr:spPr bwMode="auto">
        <a:xfrm rot="-5400000">
          <a:off x="3005137" y="195200588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6</xdr:col>
      <xdr:colOff>47625</xdr:colOff>
      <xdr:row>1192</xdr:row>
      <xdr:rowOff>28575</xdr:rowOff>
    </xdr:from>
    <xdr:to>
      <xdr:col>6</xdr:col>
      <xdr:colOff>47625</xdr:colOff>
      <xdr:row>1192</xdr:row>
      <xdr:rowOff>152400</xdr:rowOff>
    </xdr:to>
    <xdr:sp macro="" textlink="">
      <xdr:nvSpPr>
        <xdr:cNvPr id="9" name="Line 84"/>
        <xdr:cNvSpPr>
          <a:spLocks noChangeShapeType="1"/>
        </xdr:cNvSpPr>
      </xdr:nvSpPr>
      <xdr:spPr bwMode="auto">
        <a:xfrm rot="-5400000">
          <a:off x="4052887" y="212983763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</xdr:col>
      <xdr:colOff>47625</xdr:colOff>
      <xdr:row>1490</xdr:row>
      <xdr:rowOff>28575</xdr:rowOff>
    </xdr:from>
    <xdr:to>
      <xdr:col>3</xdr:col>
      <xdr:colOff>47625</xdr:colOff>
      <xdr:row>1490</xdr:row>
      <xdr:rowOff>152400</xdr:rowOff>
    </xdr:to>
    <xdr:sp macro="" textlink="">
      <xdr:nvSpPr>
        <xdr:cNvPr id="10" name="Line 84"/>
        <xdr:cNvSpPr>
          <a:spLocks noChangeShapeType="1"/>
        </xdr:cNvSpPr>
      </xdr:nvSpPr>
      <xdr:spPr bwMode="auto">
        <a:xfrm rot="-5400000">
          <a:off x="3005137" y="265657013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6</xdr:col>
      <xdr:colOff>47625</xdr:colOff>
      <xdr:row>1490</xdr:row>
      <xdr:rowOff>28575</xdr:rowOff>
    </xdr:from>
    <xdr:to>
      <xdr:col>6</xdr:col>
      <xdr:colOff>47625</xdr:colOff>
      <xdr:row>1490</xdr:row>
      <xdr:rowOff>152400</xdr:rowOff>
    </xdr:to>
    <xdr:sp macro="" textlink="">
      <xdr:nvSpPr>
        <xdr:cNvPr id="11" name="Line 84"/>
        <xdr:cNvSpPr>
          <a:spLocks noChangeShapeType="1"/>
        </xdr:cNvSpPr>
      </xdr:nvSpPr>
      <xdr:spPr bwMode="auto">
        <a:xfrm rot="-5400000">
          <a:off x="4052887" y="265657013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</xdr:col>
      <xdr:colOff>47625</xdr:colOff>
      <xdr:row>1832</xdr:row>
      <xdr:rowOff>28575</xdr:rowOff>
    </xdr:from>
    <xdr:to>
      <xdr:col>3</xdr:col>
      <xdr:colOff>47625</xdr:colOff>
      <xdr:row>1832</xdr:row>
      <xdr:rowOff>152400</xdr:rowOff>
    </xdr:to>
    <xdr:sp macro="" textlink="">
      <xdr:nvSpPr>
        <xdr:cNvPr id="12" name="Line 84"/>
        <xdr:cNvSpPr>
          <a:spLocks noChangeShapeType="1"/>
        </xdr:cNvSpPr>
      </xdr:nvSpPr>
      <xdr:spPr bwMode="auto">
        <a:xfrm rot="-5400000">
          <a:off x="3005137" y="326626538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6</xdr:col>
      <xdr:colOff>47625</xdr:colOff>
      <xdr:row>1832</xdr:row>
      <xdr:rowOff>28575</xdr:rowOff>
    </xdr:from>
    <xdr:to>
      <xdr:col>6</xdr:col>
      <xdr:colOff>47625</xdr:colOff>
      <xdr:row>1832</xdr:row>
      <xdr:rowOff>152400</xdr:rowOff>
    </xdr:to>
    <xdr:sp macro="" textlink="">
      <xdr:nvSpPr>
        <xdr:cNvPr id="13" name="Line 84"/>
        <xdr:cNvSpPr>
          <a:spLocks noChangeShapeType="1"/>
        </xdr:cNvSpPr>
      </xdr:nvSpPr>
      <xdr:spPr bwMode="auto">
        <a:xfrm rot="-5400000">
          <a:off x="4052887" y="326626538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</xdr:col>
      <xdr:colOff>47625</xdr:colOff>
      <xdr:row>2382</xdr:row>
      <xdr:rowOff>28575</xdr:rowOff>
    </xdr:from>
    <xdr:to>
      <xdr:col>3</xdr:col>
      <xdr:colOff>47625</xdr:colOff>
      <xdr:row>2382</xdr:row>
      <xdr:rowOff>152400</xdr:rowOff>
    </xdr:to>
    <xdr:sp macro="" textlink="">
      <xdr:nvSpPr>
        <xdr:cNvPr id="14" name="Line 84"/>
        <xdr:cNvSpPr>
          <a:spLocks noChangeShapeType="1"/>
        </xdr:cNvSpPr>
      </xdr:nvSpPr>
      <xdr:spPr bwMode="auto">
        <a:xfrm rot="-5400000">
          <a:off x="3005137" y="425343638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6</xdr:col>
      <xdr:colOff>47625</xdr:colOff>
      <xdr:row>2382</xdr:row>
      <xdr:rowOff>28575</xdr:rowOff>
    </xdr:from>
    <xdr:to>
      <xdr:col>6</xdr:col>
      <xdr:colOff>47625</xdr:colOff>
      <xdr:row>2382</xdr:row>
      <xdr:rowOff>152400</xdr:rowOff>
    </xdr:to>
    <xdr:sp macro="" textlink="">
      <xdr:nvSpPr>
        <xdr:cNvPr id="15" name="Line 84"/>
        <xdr:cNvSpPr>
          <a:spLocks noChangeShapeType="1"/>
        </xdr:cNvSpPr>
      </xdr:nvSpPr>
      <xdr:spPr bwMode="auto">
        <a:xfrm rot="-5400000">
          <a:off x="4052887" y="425343638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</xdr:col>
      <xdr:colOff>47625</xdr:colOff>
      <xdr:row>2424</xdr:row>
      <xdr:rowOff>28575</xdr:rowOff>
    </xdr:from>
    <xdr:to>
      <xdr:col>3</xdr:col>
      <xdr:colOff>47625</xdr:colOff>
      <xdr:row>2424</xdr:row>
      <xdr:rowOff>152400</xdr:rowOff>
    </xdr:to>
    <xdr:sp macro="" textlink="">
      <xdr:nvSpPr>
        <xdr:cNvPr id="16" name="Line 84"/>
        <xdr:cNvSpPr>
          <a:spLocks noChangeShapeType="1"/>
        </xdr:cNvSpPr>
      </xdr:nvSpPr>
      <xdr:spPr bwMode="auto">
        <a:xfrm rot="-5400000">
          <a:off x="3005137" y="434954363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6</xdr:col>
      <xdr:colOff>47625</xdr:colOff>
      <xdr:row>2574</xdr:row>
      <xdr:rowOff>28575</xdr:rowOff>
    </xdr:from>
    <xdr:to>
      <xdr:col>6</xdr:col>
      <xdr:colOff>47625</xdr:colOff>
      <xdr:row>2574</xdr:row>
      <xdr:rowOff>152400</xdr:rowOff>
    </xdr:to>
    <xdr:sp macro="" textlink="">
      <xdr:nvSpPr>
        <xdr:cNvPr id="17" name="Line 84"/>
        <xdr:cNvSpPr>
          <a:spLocks noChangeShapeType="1"/>
        </xdr:cNvSpPr>
      </xdr:nvSpPr>
      <xdr:spPr bwMode="auto">
        <a:xfrm rot="-5400000">
          <a:off x="4052887" y="460290863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</xdr:col>
      <xdr:colOff>47625</xdr:colOff>
      <xdr:row>2581</xdr:row>
      <xdr:rowOff>28575</xdr:rowOff>
    </xdr:from>
    <xdr:to>
      <xdr:col>3</xdr:col>
      <xdr:colOff>47625</xdr:colOff>
      <xdr:row>2581</xdr:row>
      <xdr:rowOff>152400</xdr:rowOff>
    </xdr:to>
    <xdr:sp macro="" textlink="">
      <xdr:nvSpPr>
        <xdr:cNvPr id="18" name="Line 84"/>
        <xdr:cNvSpPr>
          <a:spLocks noChangeShapeType="1"/>
        </xdr:cNvSpPr>
      </xdr:nvSpPr>
      <xdr:spPr bwMode="auto">
        <a:xfrm rot="-5400000">
          <a:off x="3005137" y="461776763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6</xdr:col>
      <xdr:colOff>47625</xdr:colOff>
      <xdr:row>2877</xdr:row>
      <xdr:rowOff>28575</xdr:rowOff>
    </xdr:from>
    <xdr:to>
      <xdr:col>6</xdr:col>
      <xdr:colOff>47625</xdr:colOff>
      <xdr:row>2877</xdr:row>
      <xdr:rowOff>152400</xdr:rowOff>
    </xdr:to>
    <xdr:sp macro="" textlink="">
      <xdr:nvSpPr>
        <xdr:cNvPr id="19" name="Line 84"/>
        <xdr:cNvSpPr>
          <a:spLocks noChangeShapeType="1"/>
        </xdr:cNvSpPr>
      </xdr:nvSpPr>
      <xdr:spPr bwMode="auto">
        <a:xfrm rot="-5400000">
          <a:off x="4052887" y="517145588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</xdr:col>
      <xdr:colOff>47625</xdr:colOff>
      <xdr:row>2934</xdr:row>
      <xdr:rowOff>28575</xdr:rowOff>
    </xdr:from>
    <xdr:to>
      <xdr:col>3</xdr:col>
      <xdr:colOff>47625</xdr:colOff>
      <xdr:row>2934</xdr:row>
      <xdr:rowOff>152400</xdr:rowOff>
    </xdr:to>
    <xdr:sp macro="" textlink="">
      <xdr:nvSpPr>
        <xdr:cNvPr id="20" name="Line 84"/>
        <xdr:cNvSpPr>
          <a:spLocks noChangeShapeType="1"/>
        </xdr:cNvSpPr>
      </xdr:nvSpPr>
      <xdr:spPr bwMode="auto">
        <a:xfrm rot="-5400000">
          <a:off x="3005137" y="527184938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6</xdr:col>
      <xdr:colOff>47625</xdr:colOff>
      <xdr:row>3097</xdr:row>
      <xdr:rowOff>28575</xdr:rowOff>
    </xdr:from>
    <xdr:to>
      <xdr:col>6</xdr:col>
      <xdr:colOff>47625</xdr:colOff>
      <xdr:row>3097</xdr:row>
      <xdr:rowOff>152400</xdr:rowOff>
    </xdr:to>
    <xdr:sp macro="" textlink="">
      <xdr:nvSpPr>
        <xdr:cNvPr id="21" name="Line 84"/>
        <xdr:cNvSpPr>
          <a:spLocks noChangeShapeType="1"/>
        </xdr:cNvSpPr>
      </xdr:nvSpPr>
      <xdr:spPr bwMode="auto">
        <a:xfrm rot="-5400000">
          <a:off x="4052887" y="557350613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</xdr:col>
      <xdr:colOff>47625</xdr:colOff>
      <xdr:row>3115</xdr:row>
      <xdr:rowOff>28575</xdr:rowOff>
    </xdr:from>
    <xdr:to>
      <xdr:col>3</xdr:col>
      <xdr:colOff>47625</xdr:colOff>
      <xdr:row>3115</xdr:row>
      <xdr:rowOff>152400</xdr:rowOff>
    </xdr:to>
    <xdr:sp macro="" textlink="">
      <xdr:nvSpPr>
        <xdr:cNvPr id="22" name="Line 84"/>
        <xdr:cNvSpPr>
          <a:spLocks noChangeShapeType="1"/>
        </xdr:cNvSpPr>
      </xdr:nvSpPr>
      <xdr:spPr bwMode="auto">
        <a:xfrm rot="-5400000">
          <a:off x="3005137" y="560979638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6</xdr:col>
      <xdr:colOff>47625</xdr:colOff>
      <xdr:row>3318</xdr:row>
      <xdr:rowOff>28575</xdr:rowOff>
    </xdr:from>
    <xdr:to>
      <xdr:col>6</xdr:col>
      <xdr:colOff>47625</xdr:colOff>
      <xdr:row>3318</xdr:row>
      <xdr:rowOff>152400</xdr:rowOff>
    </xdr:to>
    <xdr:sp macro="" textlink="">
      <xdr:nvSpPr>
        <xdr:cNvPr id="23" name="Line 84"/>
        <xdr:cNvSpPr>
          <a:spLocks noChangeShapeType="1"/>
        </xdr:cNvSpPr>
      </xdr:nvSpPr>
      <xdr:spPr bwMode="auto">
        <a:xfrm rot="-5400000">
          <a:off x="4052887" y="596460263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</xdr:col>
      <xdr:colOff>47625</xdr:colOff>
      <xdr:row>3579</xdr:row>
      <xdr:rowOff>28575</xdr:rowOff>
    </xdr:from>
    <xdr:to>
      <xdr:col>3</xdr:col>
      <xdr:colOff>47625</xdr:colOff>
      <xdr:row>3579</xdr:row>
      <xdr:rowOff>152400</xdr:rowOff>
    </xdr:to>
    <xdr:sp macro="" textlink="">
      <xdr:nvSpPr>
        <xdr:cNvPr id="24" name="Line 84"/>
        <xdr:cNvSpPr>
          <a:spLocks noChangeShapeType="1"/>
        </xdr:cNvSpPr>
      </xdr:nvSpPr>
      <xdr:spPr bwMode="auto">
        <a:xfrm rot="-5400000">
          <a:off x="3005137" y="642751763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6</xdr:col>
      <xdr:colOff>47625</xdr:colOff>
      <xdr:row>3583</xdr:row>
      <xdr:rowOff>28575</xdr:rowOff>
    </xdr:from>
    <xdr:to>
      <xdr:col>6</xdr:col>
      <xdr:colOff>47625</xdr:colOff>
      <xdr:row>3583</xdr:row>
      <xdr:rowOff>152400</xdr:rowOff>
    </xdr:to>
    <xdr:sp macro="" textlink="">
      <xdr:nvSpPr>
        <xdr:cNvPr id="25" name="Line 84"/>
        <xdr:cNvSpPr>
          <a:spLocks noChangeShapeType="1"/>
        </xdr:cNvSpPr>
      </xdr:nvSpPr>
      <xdr:spPr bwMode="auto">
        <a:xfrm rot="-5400000">
          <a:off x="4052887" y="643361363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</xdr:col>
      <xdr:colOff>47625</xdr:colOff>
      <xdr:row>3798</xdr:row>
      <xdr:rowOff>28575</xdr:rowOff>
    </xdr:from>
    <xdr:to>
      <xdr:col>3</xdr:col>
      <xdr:colOff>47625</xdr:colOff>
      <xdr:row>3798</xdr:row>
      <xdr:rowOff>152400</xdr:rowOff>
    </xdr:to>
    <xdr:sp macro="" textlink="">
      <xdr:nvSpPr>
        <xdr:cNvPr id="26" name="Line 84"/>
        <xdr:cNvSpPr>
          <a:spLocks noChangeShapeType="1"/>
        </xdr:cNvSpPr>
      </xdr:nvSpPr>
      <xdr:spPr bwMode="auto">
        <a:xfrm rot="-5400000">
          <a:off x="3005137" y="681756638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6</xdr:col>
      <xdr:colOff>47625</xdr:colOff>
      <xdr:row>3802</xdr:row>
      <xdr:rowOff>28575</xdr:rowOff>
    </xdr:from>
    <xdr:to>
      <xdr:col>6</xdr:col>
      <xdr:colOff>47625</xdr:colOff>
      <xdr:row>3802</xdr:row>
      <xdr:rowOff>152400</xdr:rowOff>
    </xdr:to>
    <xdr:sp macro="" textlink="">
      <xdr:nvSpPr>
        <xdr:cNvPr id="27" name="Line 84"/>
        <xdr:cNvSpPr>
          <a:spLocks noChangeShapeType="1"/>
        </xdr:cNvSpPr>
      </xdr:nvSpPr>
      <xdr:spPr bwMode="auto">
        <a:xfrm rot="-5400000">
          <a:off x="4052887" y="682432913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</xdr:col>
      <xdr:colOff>47625</xdr:colOff>
      <xdr:row>4022</xdr:row>
      <xdr:rowOff>28575</xdr:rowOff>
    </xdr:from>
    <xdr:to>
      <xdr:col>3</xdr:col>
      <xdr:colOff>47625</xdr:colOff>
      <xdr:row>4022</xdr:row>
      <xdr:rowOff>152400</xdr:rowOff>
    </xdr:to>
    <xdr:sp macro="" textlink="">
      <xdr:nvSpPr>
        <xdr:cNvPr id="28" name="Line 84"/>
        <xdr:cNvSpPr>
          <a:spLocks noChangeShapeType="1"/>
        </xdr:cNvSpPr>
      </xdr:nvSpPr>
      <xdr:spPr bwMode="auto">
        <a:xfrm rot="-5400000">
          <a:off x="3005137" y="722533163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6</xdr:col>
      <xdr:colOff>47625</xdr:colOff>
      <xdr:row>4052</xdr:row>
      <xdr:rowOff>28575</xdr:rowOff>
    </xdr:from>
    <xdr:to>
      <xdr:col>6</xdr:col>
      <xdr:colOff>47625</xdr:colOff>
      <xdr:row>4052</xdr:row>
      <xdr:rowOff>152400</xdr:rowOff>
    </xdr:to>
    <xdr:sp macro="" textlink="">
      <xdr:nvSpPr>
        <xdr:cNvPr id="29" name="Line 84"/>
        <xdr:cNvSpPr>
          <a:spLocks noChangeShapeType="1"/>
        </xdr:cNvSpPr>
      </xdr:nvSpPr>
      <xdr:spPr bwMode="auto">
        <a:xfrm rot="-5400000">
          <a:off x="4052887" y="728572013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</xdr:col>
      <xdr:colOff>47625</xdr:colOff>
      <xdr:row>4082</xdr:row>
      <xdr:rowOff>28575</xdr:rowOff>
    </xdr:from>
    <xdr:to>
      <xdr:col>3</xdr:col>
      <xdr:colOff>47625</xdr:colOff>
      <xdr:row>4082</xdr:row>
      <xdr:rowOff>152400</xdr:rowOff>
    </xdr:to>
    <xdr:sp macro="" textlink="">
      <xdr:nvSpPr>
        <xdr:cNvPr id="30" name="Line 84"/>
        <xdr:cNvSpPr>
          <a:spLocks noChangeShapeType="1"/>
        </xdr:cNvSpPr>
      </xdr:nvSpPr>
      <xdr:spPr bwMode="auto">
        <a:xfrm rot="-5400000">
          <a:off x="3005137" y="735010913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6</xdr:col>
      <xdr:colOff>47625</xdr:colOff>
      <xdr:row>4575</xdr:row>
      <xdr:rowOff>28575</xdr:rowOff>
    </xdr:from>
    <xdr:to>
      <xdr:col>6</xdr:col>
      <xdr:colOff>47625</xdr:colOff>
      <xdr:row>4575</xdr:row>
      <xdr:rowOff>152400</xdr:rowOff>
    </xdr:to>
    <xdr:sp macro="" textlink="">
      <xdr:nvSpPr>
        <xdr:cNvPr id="31" name="Line 84"/>
        <xdr:cNvSpPr>
          <a:spLocks noChangeShapeType="1"/>
        </xdr:cNvSpPr>
      </xdr:nvSpPr>
      <xdr:spPr bwMode="auto">
        <a:xfrm rot="-5400000">
          <a:off x="4052887" y="825145988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</xdr:col>
      <xdr:colOff>47625</xdr:colOff>
      <xdr:row>4847</xdr:row>
      <xdr:rowOff>28575</xdr:rowOff>
    </xdr:from>
    <xdr:to>
      <xdr:col>3</xdr:col>
      <xdr:colOff>47625</xdr:colOff>
      <xdr:row>4847</xdr:row>
      <xdr:rowOff>152400</xdr:rowOff>
    </xdr:to>
    <xdr:sp macro="" textlink="">
      <xdr:nvSpPr>
        <xdr:cNvPr id="32" name="Line 84"/>
        <xdr:cNvSpPr>
          <a:spLocks noChangeShapeType="1"/>
        </xdr:cNvSpPr>
      </xdr:nvSpPr>
      <xdr:spPr bwMode="auto">
        <a:xfrm rot="-5400000">
          <a:off x="3005137" y="878686013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6</xdr:col>
      <xdr:colOff>47625</xdr:colOff>
      <xdr:row>4860</xdr:row>
      <xdr:rowOff>28575</xdr:rowOff>
    </xdr:from>
    <xdr:to>
      <xdr:col>6</xdr:col>
      <xdr:colOff>47625</xdr:colOff>
      <xdr:row>4860</xdr:row>
      <xdr:rowOff>152400</xdr:rowOff>
    </xdr:to>
    <xdr:sp macro="" textlink="">
      <xdr:nvSpPr>
        <xdr:cNvPr id="33" name="Line 84"/>
        <xdr:cNvSpPr>
          <a:spLocks noChangeShapeType="1"/>
        </xdr:cNvSpPr>
      </xdr:nvSpPr>
      <xdr:spPr bwMode="auto">
        <a:xfrm rot="-5400000">
          <a:off x="4052887" y="880781513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6</xdr:col>
      <xdr:colOff>47625</xdr:colOff>
      <xdr:row>141</xdr:row>
      <xdr:rowOff>38100</xdr:rowOff>
    </xdr:from>
    <xdr:to>
      <xdr:col>6</xdr:col>
      <xdr:colOff>47625</xdr:colOff>
      <xdr:row>141</xdr:row>
      <xdr:rowOff>161925</xdr:rowOff>
    </xdr:to>
    <xdr:sp macro="" textlink="">
      <xdr:nvSpPr>
        <xdr:cNvPr id="34" name="Line 80"/>
        <xdr:cNvSpPr>
          <a:spLocks noChangeShapeType="1"/>
        </xdr:cNvSpPr>
      </xdr:nvSpPr>
      <xdr:spPr bwMode="auto">
        <a:xfrm rot="5400000">
          <a:off x="4052887" y="24931688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</xdr:col>
      <xdr:colOff>47625</xdr:colOff>
      <xdr:row>123</xdr:row>
      <xdr:rowOff>38100</xdr:rowOff>
    </xdr:from>
    <xdr:to>
      <xdr:col>3</xdr:col>
      <xdr:colOff>47625</xdr:colOff>
      <xdr:row>123</xdr:row>
      <xdr:rowOff>161925</xdr:rowOff>
    </xdr:to>
    <xdr:sp macro="" textlink="">
      <xdr:nvSpPr>
        <xdr:cNvPr id="35" name="Line 80"/>
        <xdr:cNvSpPr>
          <a:spLocks noChangeShapeType="1"/>
        </xdr:cNvSpPr>
      </xdr:nvSpPr>
      <xdr:spPr bwMode="auto">
        <a:xfrm rot="5400000">
          <a:off x="3005137" y="21721763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6</xdr:col>
      <xdr:colOff>47625</xdr:colOff>
      <xdr:row>388</xdr:row>
      <xdr:rowOff>38100</xdr:rowOff>
    </xdr:from>
    <xdr:to>
      <xdr:col>6</xdr:col>
      <xdr:colOff>47625</xdr:colOff>
      <xdr:row>388</xdr:row>
      <xdr:rowOff>161925</xdr:rowOff>
    </xdr:to>
    <xdr:sp macro="" textlink="">
      <xdr:nvSpPr>
        <xdr:cNvPr id="36" name="Line 80"/>
        <xdr:cNvSpPr>
          <a:spLocks noChangeShapeType="1"/>
        </xdr:cNvSpPr>
      </xdr:nvSpPr>
      <xdr:spPr bwMode="auto">
        <a:xfrm rot="5400000">
          <a:off x="4052887" y="69175313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</xdr:col>
      <xdr:colOff>47625</xdr:colOff>
      <xdr:row>615</xdr:row>
      <xdr:rowOff>38100</xdr:rowOff>
    </xdr:from>
    <xdr:to>
      <xdr:col>3</xdr:col>
      <xdr:colOff>47625</xdr:colOff>
      <xdr:row>615</xdr:row>
      <xdr:rowOff>161925</xdr:rowOff>
    </xdr:to>
    <xdr:sp macro="" textlink="">
      <xdr:nvSpPr>
        <xdr:cNvPr id="37" name="Line 80"/>
        <xdr:cNvSpPr>
          <a:spLocks noChangeShapeType="1"/>
        </xdr:cNvSpPr>
      </xdr:nvSpPr>
      <xdr:spPr bwMode="auto">
        <a:xfrm rot="5400000">
          <a:off x="3005137" y="110504288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6</xdr:col>
      <xdr:colOff>47625</xdr:colOff>
      <xdr:row>878</xdr:row>
      <xdr:rowOff>38100</xdr:rowOff>
    </xdr:from>
    <xdr:to>
      <xdr:col>6</xdr:col>
      <xdr:colOff>47625</xdr:colOff>
      <xdr:row>878</xdr:row>
      <xdr:rowOff>161925</xdr:rowOff>
    </xdr:to>
    <xdr:sp macro="" textlink="">
      <xdr:nvSpPr>
        <xdr:cNvPr id="38" name="Line 80"/>
        <xdr:cNvSpPr>
          <a:spLocks noChangeShapeType="1"/>
        </xdr:cNvSpPr>
      </xdr:nvSpPr>
      <xdr:spPr bwMode="auto">
        <a:xfrm rot="5400000">
          <a:off x="4052887" y="157567313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</xdr:col>
      <xdr:colOff>47625</xdr:colOff>
      <xdr:row>846</xdr:row>
      <xdr:rowOff>38100</xdr:rowOff>
    </xdr:from>
    <xdr:to>
      <xdr:col>3</xdr:col>
      <xdr:colOff>47625</xdr:colOff>
      <xdr:row>846</xdr:row>
      <xdr:rowOff>161925</xdr:rowOff>
    </xdr:to>
    <xdr:sp macro="" textlink="">
      <xdr:nvSpPr>
        <xdr:cNvPr id="39" name="Line 80"/>
        <xdr:cNvSpPr>
          <a:spLocks noChangeShapeType="1"/>
        </xdr:cNvSpPr>
      </xdr:nvSpPr>
      <xdr:spPr bwMode="auto">
        <a:xfrm rot="5400000">
          <a:off x="3005137" y="152166638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6</xdr:col>
      <xdr:colOff>47625</xdr:colOff>
      <xdr:row>1160</xdr:row>
      <xdr:rowOff>38100</xdr:rowOff>
    </xdr:from>
    <xdr:to>
      <xdr:col>6</xdr:col>
      <xdr:colOff>47625</xdr:colOff>
      <xdr:row>1160</xdr:row>
      <xdr:rowOff>161925</xdr:rowOff>
    </xdr:to>
    <xdr:sp macro="" textlink="">
      <xdr:nvSpPr>
        <xdr:cNvPr id="40" name="Line 80"/>
        <xdr:cNvSpPr>
          <a:spLocks noChangeShapeType="1"/>
        </xdr:cNvSpPr>
      </xdr:nvSpPr>
      <xdr:spPr bwMode="auto">
        <a:xfrm rot="5400000">
          <a:off x="4057650" y="207883125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</xdr:col>
      <xdr:colOff>47625</xdr:colOff>
      <xdr:row>1174</xdr:row>
      <xdr:rowOff>38100</xdr:rowOff>
    </xdr:from>
    <xdr:to>
      <xdr:col>3</xdr:col>
      <xdr:colOff>47625</xdr:colOff>
      <xdr:row>1174</xdr:row>
      <xdr:rowOff>161925</xdr:rowOff>
    </xdr:to>
    <xdr:sp macro="" textlink="">
      <xdr:nvSpPr>
        <xdr:cNvPr id="41" name="Line 80"/>
        <xdr:cNvSpPr>
          <a:spLocks noChangeShapeType="1"/>
        </xdr:cNvSpPr>
      </xdr:nvSpPr>
      <xdr:spPr bwMode="auto">
        <a:xfrm rot="5400000">
          <a:off x="3009900" y="210131025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</xdr:col>
      <xdr:colOff>47625</xdr:colOff>
      <xdr:row>1247</xdr:row>
      <xdr:rowOff>38100</xdr:rowOff>
    </xdr:from>
    <xdr:to>
      <xdr:col>3</xdr:col>
      <xdr:colOff>47625</xdr:colOff>
      <xdr:row>1247</xdr:row>
      <xdr:rowOff>161925</xdr:rowOff>
    </xdr:to>
    <xdr:sp macro="" textlink="">
      <xdr:nvSpPr>
        <xdr:cNvPr id="42" name="Line 80"/>
        <xdr:cNvSpPr>
          <a:spLocks noChangeShapeType="1"/>
        </xdr:cNvSpPr>
      </xdr:nvSpPr>
      <xdr:spPr bwMode="auto">
        <a:xfrm rot="5400000">
          <a:off x="3005137" y="222851663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6</xdr:col>
      <xdr:colOff>47625</xdr:colOff>
      <xdr:row>1383</xdr:row>
      <xdr:rowOff>38100</xdr:rowOff>
    </xdr:from>
    <xdr:to>
      <xdr:col>6</xdr:col>
      <xdr:colOff>47625</xdr:colOff>
      <xdr:row>1383</xdr:row>
      <xdr:rowOff>161925</xdr:rowOff>
    </xdr:to>
    <xdr:sp macro="" textlink="">
      <xdr:nvSpPr>
        <xdr:cNvPr id="43" name="Line 80"/>
        <xdr:cNvSpPr>
          <a:spLocks noChangeShapeType="1"/>
        </xdr:cNvSpPr>
      </xdr:nvSpPr>
      <xdr:spPr bwMode="auto">
        <a:xfrm rot="5400000">
          <a:off x="4052887" y="247130888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6</xdr:col>
      <xdr:colOff>47625</xdr:colOff>
      <xdr:row>1622</xdr:row>
      <xdr:rowOff>38100</xdr:rowOff>
    </xdr:from>
    <xdr:to>
      <xdr:col>6</xdr:col>
      <xdr:colOff>47625</xdr:colOff>
      <xdr:row>1622</xdr:row>
      <xdr:rowOff>161925</xdr:rowOff>
    </xdr:to>
    <xdr:sp macro="" textlink="">
      <xdr:nvSpPr>
        <xdr:cNvPr id="44" name="Line 80"/>
        <xdr:cNvSpPr>
          <a:spLocks noChangeShapeType="1"/>
        </xdr:cNvSpPr>
      </xdr:nvSpPr>
      <xdr:spPr bwMode="auto">
        <a:xfrm rot="5400000">
          <a:off x="4052887" y="288898013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</xdr:col>
      <xdr:colOff>47625</xdr:colOff>
      <xdr:row>1648</xdr:row>
      <xdr:rowOff>38100</xdr:rowOff>
    </xdr:from>
    <xdr:to>
      <xdr:col>3</xdr:col>
      <xdr:colOff>47625</xdr:colOff>
      <xdr:row>1648</xdr:row>
      <xdr:rowOff>161925</xdr:rowOff>
    </xdr:to>
    <xdr:sp macro="" textlink="">
      <xdr:nvSpPr>
        <xdr:cNvPr id="45" name="Line 80"/>
        <xdr:cNvSpPr>
          <a:spLocks noChangeShapeType="1"/>
        </xdr:cNvSpPr>
      </xdr:nvSpPr>
      <xdr:spPr bwMode="auto">
        <a:xfrm rot="5400000">
          <a:off x="3005137" y="293603363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6</xdr:col>
      <xdr:colOff>47625</xdr:colOff>
      <xdr:row>2067</xdr:row>
      <xdr:rowOff>38100</xdr:rowOff>
    </xdr:from>
    <xdr:to>
      <xdr:col>6</xdr:col>
      <xdr:colOff>47625</xdr:colOff>
      <xdr:row>2067</xdr:row>
      <xdr:rowOff>161925</xdr:rowOff>
    </xdr:to>
    <xdr:sp macro="" textlink="">
      <xdr:nvSpPr>
        <xdr:cNvPr id="46" name="Line 80"/>
        <xdr:cNvSpPr>
          <a:spLocks noChangeShapeType="1"/>
        </xdr:cNvSpPr>
      </xdr:nvSpPr>
      <xdr:spPr bwMode="auto">
        <a:xfrm rot="5400000">
          <a:off x="4052887" y="369508088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</xdr:col>
      <xdr:colOff>47625</xdr:colOff>
      <xdr:row>2146</xdr:row>
      <xdr:rowOff>38100</xdr:rowOff>
    </xdr:from>
    <xdr:to>
      <xdr:col>3</xdr:col>
      <xdr:colOff>47625</xdr:colOff>
      <xdr:row>2146</xdr:row>
      <xdr:rowOff>161925</xdr:rowOff>
    </xdr:to>
    <xdr:sp macro="" textlink="">
      <xdr:nvSpPr>
        <xdr:cNvPr id="47" name="Line 80"/>
        <xdr:cNvSpPr>
          <a:spLocks noChangeShapeType="1"/>
        </xdr:cNvSpPr>
      </xdr:nvSpPr>
      <xdr:spPr bwMode="auto">
        <a:xfrm rot="5400000">
          <a:off x="3009900" y="38387655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</xdr:col>
      <xdr:colOff>47625</xdr:colOff>
      <xdr:row>2405</xdr:row>
      <xdr:rowOff>38100</xdr:rowOff>
    </xdr:from>
    <xdr:to>
      <xdr:col>3</xdr:col>
      <xdr:colOff>47625</xdr:colOff>
      <xdr:row>2405</xdr:row>
      <xdr:rowOff>161925</xdr:rowOff>
    </xdr:to>
    <xdr:sp macro="" textlink="">
      <xdr:nvSpPr>
        <xdr:cNvPr id="48" name="Line 80"/>
        <xdr:cNvSpPr>
          <a:spLocks noChangeShapeType="1"/>
        </xdr:cNvSpPr>
      </xdr:nvSpPr>
      <xdr:spPr bwMode="auto">
        <a:xfrm rot="5400000">
          <a:off x="3005137" y="430706213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6</xdr:col>
      <xdr:colOff>47625</xdr:colOff>
      <xdr:row>2470</xdr:row>
      <xdr:rowOff>38100</xdr:rowOff>
    </xdr:from>
    <xdr:to>
      <xdr:col>6</xdr:col>
      <xdr:colOff>47625</xdr:colOff>
      <xdr:row>2470</xdr:row>
      <xdr:rowOff>161925</xdr:rowOff>
    </xdr:to>
    <xdr:sp macro="" textlink="">
      <xdr:nvSpPr>
        <xdr:cNvPr id="49" name="Line 80"/>
        <xdr:cNvSpPr>
          <a:spLocks noChangeShapeType="1"/>
        </xdr:cNvSpPr>
      </xdr:nvSpPr>
      <xdr:spPr bwMode="auto">
        <a:xfrm rot="5400000">
          <a:off x="4062412" y="443041088"/>
          <a:ext cx="104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</xdr:col>
      <xdr:colOff>47625</xdr:colOff>
      <xdr:row>2613</xdr:row>
      <xdr:rowOff>38100</xdr:rowOff>
    </xdr:from>
    <xdr:to>
      <xdr:col>3</xdr:col>
      <xdr:colOff>47625</xdr:colOff>
      <xdr:row>2613</xdr:row>
      <xdr:rowOff>161925</xdr:rowOff>
    </xdr:to>
    <xdr:sp macro="" textlink="">
      <xdr:nvSpPr>
        <xdr:cNvPr id="50" name="Line 80"/>
        <xdr:cNvSpPr>
          <a:spLocks noChangeShapeType="1"/>
        </xdr:cNvSpPr>
      </xdr:nvSpPr>
      <xdr:spPr bwMode="auto">
        <a:xfrm rot="5400000">
          <a:off x="3005137" y="468025163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6</xdr:col>
      <xdr:colOff>47625</xdr:colOff>
      <xdr:row>2678</xdr:row>
      <xdr:rowOff>38100</xdr:rowOff>
    </xdr:from>
    <xdr:to>
      <xdr:col>6</xdr:col>
      <xdr:colOff>47625</xdr:colOff>
      <xdr:row>2678</xdr:row>
      <xdr:rowOff>161925</xdr:rowOff>
    </xdr:to>
    <xdr:sp macro="" textlink="">
      <xdr:nvSpPr>
        <xdr:cNvPr id="51" name="Line 80"/>
        <xdr:cNvSpPr>
          <a:spLocks noChangeShapeType="1"/>
        </xdr:cNvSpPr>
      </xdr:nvSpPr>
      <xdr:spPr bwMode="auto">
        <a:xfrm rot="5400000">
          <a:off x="4052887" y="479826638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6</xdr:col>
      <xdr:colOff>47625</xdr:colOff>
      <xdr:row>2961</xdr:row>
      <xdr:rowOff>38100</xdr:rowOff>
    </xdr:from>
    <xdr:to>
      <xdr:col>6</xdr:col>
      <xdr:colOff>47625</xdr:colOff>
      <xdr:row>2961</xdr:row>
      <xdr:rowOff>161925</xdr:rowOff>
    </xdr:to>
    <xdr:sp macro="" textlink="">
      <xdr:nvSpPr>
        <xdr:cNvPr id="52" name="Line 80"/>
        <xdr:cNvSpPr>
          <a:spLocks noChangeShapeType="1"/>
        </xdr:cNvSpPr>
      </xdr:nvSpPr>
      <xdr:spPr bwMode="auto">
        <a:xfrm rot="5400000">
          <a:off x="4052887" y="532376063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</xdr:col>
      <xdr:colOff>47625</xdr:colOff>
      <xdr:row>3015</xdr:row>
      <xdr:rowOff>38100</xdr:rowOff>
    </xdr:from>
    <xdr:to>
      <xdr:col>3</xdr:col>
      <xdr:colOff>47625</xdr:colOff>
      <xdr:row>3015</xdr:row>
      <xdr:rowOff>161925</xdr:rowOff>
    </xdr:to>
    <xdr:sp macro="" textlink="">
      <xdr:nvSpPr>
        <xdr:cNvPr id="53" name="Line 80"/>
        <xdr:cNvSpPr>
          <a:spLocks noChangeShapeType="1"/>
        </xdr:cNvSpPr>
      </xdr:nvSpPr>
      <xdr:spPr bwMode="auto">
        <a:xfrm rot="5400000">
          <a:off x="3005137" y="542177288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</xdr:col>
      <xdr:colOff>47625</xdr:colOff>
      <xdr:row>3259</xdr:row>
      <xdr:rowOff>38100</xdr:rowOff>
    </xdr:from>
    <xdr:to>
      <xdr:col>3</xdr:col>
      <xdr:colOff>47625</xdr:colOff>
      <xdr:row>3259</xdr:row>
      <xdr:rowOff>161925</xdr:rowOff>
    </xdr:to>
    <xdr:sp macro="" textlink="">
      <xdr:nvSpPr>
        <xdr:cNvPr id="54" name="Line 80"/>
        <xdr:cNvSpPr>
          <a:spLocks noChangeShapeType="1"/>
        </xdr:cNvSpPr>
      </xdr:nvSpPr>
      <xdr:spPr bwMode="auto">
        <a:xfrm rot="5400000">
          <a:off x="3009900" y="58664475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6</xdr:col>
      <xdr:colOff>47625</xdr:colOff>
      <xdr:row>3217</xdr:row>
      <xdr:rowOff>38100</xdr:rowOff>
    </xdr:from>
    <xdr:to>
      <xdr:col>6</xdr:col>
      <xdr:colOff>47625</xdr:colOff>
      <xdr:row>3217</xdr:row>
      <xdr:rowOff>161925</xdr:rowOff>
    </xdr:to>
    <xdr:sp macro="" textlink="">
      <xdr:nvSpPr>
        <xdr:cNvPr id="55" name="Line 80"/>
        <xdr:cNvSpPr>
          <a:spLocks noChangeShapeType="1"/>
        </xdr:cNvSpPr>
      </xdr:nvSpPr>
      <xdr:spPr bwMode="auto">
        <a:xfrm rot="5400000">
          <a:off x="4052887" y="579248588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</xdr:col>
      <xdr:colOff>47625</xdr:colOff>
      <xdr:row>3503</xdr:row>
      <xdr:rowOff>38100</xdr:rowOff>
    </xdr:from>
    <xdr:to>
      <xdr:col>3</xdr:col>
      <xdr:colOff>47625</xdr:colOff>
      <xdr:row>3503</xdr:row>
      <xdr:rowOff>161925</xdr:rowOff>
    </xdr:to>
    <xdr:sp macro="" textlink="">
      <xdr:nvSpPr>
        <xdr:cNvPr id="56" name="Line 80"/>
        <xdr:cNvSpPr>
          <a:spLocks noChangeShapeType="1"/>
        </xdr:cNvSpPr>
      </xdr:nvSpPr>
      <xdr:spPr bwMode="auto">
        <a:xfrm rot="5400000">
          <a:off x="3005137" y="629835863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</xdr:col>
      <xdr:colOff>47625</xdr:colOff>
      <xdr:row>3503</xdr:row>
      <xdr:rowOff>38100</xdr:rowOff>
    </xdr:from>
    <xdr:to>
      <xdr:col>3</xdr:col>
      <xdr:colOff>47625</xdr:colOff>
      <xdr:row>3503</xdr:row>
      <xdr:rowOff>161925</xdr:rowOff>
    </xdr:to>
    <xdr:sp macro="" textlink="">
      <xdr:nvSpPr>
        <xdr:cNvPr id="57" name="Line 80"/>
        <xdr:cNvSpPr>
          <a:spLocks noChangeShapeType="1"/>
        </xdr:cNvSpPr>
      </xdr:nvSpPr>
      <xdr:spPr bwMode="auto">
        <a:xfrm rot="5400000">
          <a:off x="3005137" y="629835863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6</xdr:col>
      <xdr:colOff>47625</xdr:colOff>
      <xdr:row>3563</xdr:row>
      <xdr:rowOff>38100</xdr:rowOff>
    </xdr:from>
    <xdr:to>
      <xdr:col>6</xdr:col>
      <xdr:colOff>47625</xdr:colOff>
      <xdr:row>3563</xdr:row>
      <xdr:rowOff>161925</xdr:rowOff>
    </xdr:to>
    <xdr:sp macro="" textlink="">
      <xdr:nvSpPr>
        <xdr:cNvPr id="58" name="Line 80"/>
        <xdr:cNvSpPr>
          <a:spLocks noChangeShapeType="1"/>
        </xdr:cNvSpPr>
      </xdr:nvSpPr>
      <xdr:spPr bwMode="auto">
        <a:xfrm rot="5400000">
          <a:off x="4057650" y="640280025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6</xdr:col>
      <xdr:colOff>47625</xdr:colOff>
      <xdr:row>3563</xdr:row>
      <xdr:rowOff>38100</xdr:rowOff>
    </xdr:from>
    <xdr:to>
      <xdr:col>6</xdr:col>
      <xdr:colOff>47625</xdr:colOff>
      <xdr:row>3563</xdr:row>
      <xdr:rowOff>161925</xdr:rowOff>
    </xdr:to>
    <xdr:sp macro="" textlink="">
      <xdr:nvSpPr>
        <xdr:cNvPr id="59" name="Line 80"/>
        <xdr:cNvSpPr>
          <a:spLocks noChangeShapeType="1"/>
        </xdr:cNvSpPr>
      </xdr:nvSpPr>
      <xdr:spPr bwMode="auto">
        <a:xfrm rot="5400000">
          <a:off x="4057650" y="640280025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</xdr:col>
      <xdr:colOff>47625</xdr:colOff>
      <xdr:row>3736</xdr:row>
      <xdr:rowOff>38100</xdr:rowOff>
    </xdr:from>
    <xdr:to>
      <xdr:col>3</xdr:col>
      <xdr:colOff>47625</xdr:colOff>
      <xdr:row>3736</xdr:row>
      <xdr:rowOff>161925</xdr:rowOff>
    </xdr:to>
    <xdr:sp macro="" textlink="">
      <xdr:nvSpPr>
        <xdr:cNvPr id="60" name="Line 80"/>
        <xdr:cNvSpPr>
          <a:spLocks noChangeShapeType="1"/>
        </xdr:cNvSpPr>
      </xdr:nvSpPr>
      <xdr:spPr bwMode="auto">
        <a:xfrm rot="5400000">
          <a:off x="3009900" y="669940875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</xdr:col>
      <xdr:colOff>47625</xdr:colOff>
      <xdr:row>3736</xdr:row>
      <xdr:rowOff>38100</xdr:rowOff>
    </xdr:from>
    <xdr:to>
      <xdr:col>3</xdr:col>
      <xdr:colOff>47625</xdr:colOff>
      <xdr:row>3736</xdr:row>
      <xdr:rowOff>161925</xdr:rowOff>
    </xdr:to>
    <xdr:sp macro="" textlink="">
      <xdr:nvSpPr>
        <xdr:cNvPr id="61" name="Line 80"/>
        <xdr:cNvSpPr>
          <a:spLocks noChangeShapeType="1"/>
        </xdr:cNvSpPr>
      </xdr:nvSpPr>
      <xdr:spPr bwMode="auto">
        <a:xfrm rot="5400000">
          <a:off x="3009900" y="669940875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6</xdr:col>
      <xdr:colOff>47625</xdr:colOff>
      <xdr:row>3795</xdr:row>
      <xdr:rowOff>38100</xdr:rowOff>
    </xdr:from>
    <xdr:to>
      <xdr:col>6</xdr:col>
      <xdr:colOff>47625</xdr:colOff>
      <xdr:row>3795</xdr:row>
      <xdr:rowOff>161925</xdr:rowOff>
    </xdr:to>
    <xdr:sp macro="" textlink="">
      <xdr:nvSpPr>
        <xdr:cNvPr id="62" name="Line 80"/>
        <xdr:cNvSpPr>
          <a:spLocks noChangeShapeType="1"/>
        </xdr:cNvSpPr>
      </xdr:nvSpPr>
      <xdr:spPr bwMode="auto">
        <a:xfrm rot="5400000">
          <a:off x="4052887" y="681251813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6</xdr:col>
      <xdr:colOff>47625</xdr:colOff>
      <xdr:row>3795</xdr:row>
      <xdr:rowOff>38100</xdr:rowOff>
    </xdr:from>
    <xdr:to>
      <xdr:col>6</xdr:col>
      <xdr:colOff>47625</xdr:colOff>
      <xdr:row>3795</xdr:row>
      <xdr:rowOff>161925</xdr:rowOff>
    </xdr:to>
    <xdr:sp macro="" textlink="">
      <xdr:nvSpPr>
        <xdr:cNvPr id="63" name="Line 80"/>
        <xdr:cNvSpPr>
          <a:spLocks noChangeShapeType="1"/>
        </xdr:cNvSpPr>
      </xdr:nvSpPr>
      <xdr:spPr bwMode="auto">
        <a:xfrm rot="5400000">
          <a:off x="4052887" y="681251813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</xdr:col>
      <xdr:colOff>47625</xdr:colOff>
      <xdr:row>3807</xdr:row>
      <xdr:rowOff>38100</xdr:rowOff>
    </xdr:from>
    <xdr:to>
      <xdr:col>3</xdr:col>
      <xdr:colOff>47625</xdr:colOff>
      <xdr:row>3807</xdr:row>
      <xdr:rowOff>161925</xdr:rowOff>
    </xdr:to>
    <xdr:sp macro="" textlink="">
      <xdr:nvSpPr>
        <xdr:cNvPr id="64" name="Line 80"/>
        <xdr:cNvSpPr>
          <a:spLocks noChangeShapeType="1"/>
        </xdr:cNvSpPr>
      </xdr:nvSpPr>
      <xdr:spPr bwMode="auto">
        <a:xfrm rot="5400000">
          <a:off x="3005137" y="683499713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</xdr:col>
      <xdr:colOff>47625</xdr:colOff>
      <xdr:row>3807</xdr:row>
      <xdr:rowOff>38100</xdr:rowOff>
    </xdr:from>
    <xdr:to>
      <xdr:col>3</xdr:col>
      <xdr:colOff>47625</xdr:colOff>
      <xdr:row>3807</xdr:row>
      <xdr:rowOff>161925</xdr:rowOff>
    </xdr:to>
    <xdr:sp macro="" textlink="">
      <xdr:nvSpPr>
        <xdr:cNvPr id="65" name="Line 80"/>
        <xdr:cNvSpPr>
          <a:spLocks noChangeShapeType="1"/>
        </xdr:cNvSpPr>
      </xdr:nvSpPr>
      <xdr:spPr bwMode="auto">
        <a:xfrm rot="5400000">
          <a:off x="3005137" y="683499713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6</xdr:col>
      <xdr:colOff>47625</xdr:colOff>
      <xdr:row>3824</xdr:row>
      <xdr:rowOff>38100</xdr:rowOff>
    </xdr:from>
    <xdr:to>
      <xdr:col>6</xdr:col>
      <xdr:colOff>47625</xdr:colOff>
      <xdr:row>3824</xdr:row>
      <xdr:rowOff>161925</xdr:rowOff>
    </xdr:to>
    <xdr:sp macro="" textlink="">
      <xdr:nvSpPr>
        <xdr:cNvPr id="66" name="Line 80"/>
        <xdr:cNvSpPr>
          <a:spLocks noChangeShapeType="1"/>
        </xdr:cNvSpPr>
      </xdr:nvSpPr>
      <xdr:spPr bwMode="auto">
        <a:xfrm rot="5400000">
          <a:off x="4052887" y="687100163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6</xdr:col>
      <xdr:colOff>47625</xdr:colOff>
      <xdr:row>3824</xdr:row>
      <xdr:rowOff>38100</xdr:rowOff>
    </xdr:from>
    <xdr:to>
      <xdr:col>6</xdr:col>
      <xdr:colOff>47625</xdr:colOff>
      <xdr:row>3824</xdr:row>
      <xdr:rowOff>161925</xdr:rowOff>
    </xdr:to>
    <xdr:sp macro="" textlink="">
      <xdr:nvSpPr>
        <xdr:cNvPr id="67" name="Line 80"/>
        <xdr:cNvSpPr>
          <a:spLocks noChangeShapeType="1"/>
        </xdr:cNvSpPr>
      </xdr:nvSpPr>
      <xdr:spPr bwMode="auto">
        <a:xfrm rot="5400000">
          <a:off x="4052887" y="687100163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6</xdr:col>
      <xdr:colOff>47625</xdr:colOff>
      <xdr:row>4447</xdr:row>
      <xdr:rowOff>38100</xdr:rowOff>
    </xdr:from>
    <xdr:to>
      <xdr:col>6</xdr:col>
      <xdr:colOff>47625</xdr:colOff>
      <xdr:row>4447</xdr:row>
      <xdr:rowOff>161925</xdr:rowOff>
    </xdr:to>
    <xdr:sp macro="" textlink="">
      <xdr:nvSpPr>
        <xdr:cNvPr id="68" name="Line 80"/>
        <xdr:cNvSpPr>
          <a:spLocks noChangeShapeType="1"/>
        </xdr:cNvSpPr>
      </xdr:nvSpPr>
      <xdr:spPr bwMode="auto">
        <a:xfrm rot="5400000">
          <a:off x="4052887" y="799942838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6</xdr:col>
      <xdr:colOff>47625</xdr:colOff>
      <xdr:row>4447</xdr:row>
      <xdr:rowOff>38100</xdr:rowOff>
    </xdr:from>
    <xdr:to>
      <xdr:col>6</xdr:col>
      <xdr:colOff>47625</xdr:colOff>
      <xdr:row>4447</xdr:row>
      <xdr:rowOff>161925</xdr:rowOff>
    </xdr:to>
    <xdr:sp macro="" textlink="">
      <xdr:nvSpPr>
        <xdr:cNvPr id="69" name="Line 80"/>
        <xdr:cNvSpPr>
          <a:spLocks noChangeShapeType="1"/>
        </xdr:cNvSpPr>
      </xdr:nvSpPr>
      <xdr:spPr bwMode="auto">
        <a:xfrm rot="5400000">
          <a:off x="4052887" y="799942838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</xdr:col>
      <xdr:colOff>47625</xdr:colOff>
      <xdr:row>4456</xdr:row>
      <xdr:rowOff>38100</xdr:rowOff>
    </xdr:from>
    <xdr:to>
      <xdr:col>3</xdr:col>
      <xdr:colOff>47625</xdr:colOff>
      <xdr:row>4456</xdr:row>
      <xdr:rowOff>161925</xdr:rowOff>
    </xdr:to>
    <xdr:sp macro="" textlink="">
      <xdr:nvSpPr>
        <xdr:cNvPr id="70" name="Line 80"/>
        <xdr:cNvSpPr>
          <a:spLocks noChangeShapeType="1"/>
        </xdr:cNvSpPr>
      </xdr:nvSpPr>
      <xdr:spPr bwMode="auto">
        <a:xfrm rot="5400000">
          <a:off x="3005137" y="801628763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</xdr:col>
      <xdr:colOff>47625</xdr:colOff>
      <xdr:row>4456</xdr:row>
      <xdr:rowOff>38100</xdr:rowOff>
    </xdr:from>
    <xdr:to>
      <xdr:col>3</xdr:col>
      <xdr:colOff>47625</xdr:colOff>
      <xdr:row>4456</xdr:row>
      <xdr:rowOff>161925</xdr:rowOff>
    </xdr:to>
    <xdr:sp macro="" textlink="">
      <xdr:nvSpPr>
        <xdr:cNvPr id="71" name="Line 80"/>
        <xdr:cNvSpPr>
          <a:spLocks noChangeShapeType="1"/>
        </xdr:cNvSpPr>
      </xdr:nvSpPr>
      <xdr:spPr bwMode="auto">
        <a:xfrm rot="5400000">
          <a:off x="3005137" y="801628763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6</xdr:col>
      <xdr:colOff>47625</xdr:colOff>
      <xdr:row>4765</xdr:row>
      <xdr:rowOff>38100</xdr:rowOff>
    </xdr:from>
    <xdr:to>
      <xdr:col>6</xdr:col>
      <xdr:colOff>47625</xdr:colOff>
      <xdr:row>4765</xdr:row>
      <xdr:rowOff>161925</xdr:rowOff>
    </xdr:to>
    <xdr:sp macro="" textlink="">
      <xdr:nvSpPr>
        <xdr:cNvPr id="72" name="Line 80"/>
        <xdr:cNvSpPr>
          <a:spLocks noChangeShapeType="1"/>
        </xdr:cNvSpPr>
      </xdr:nvSpPr>
      <xdr:spPr bwMode="auto">
        <a:xfrm rot="5400000">
          <a:off x="4052887" y="863379338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6</xdr:col>
      <xdr:colOff>47625</xdr:colOff>
      <xdr:row>4765</xdr:row>
      <xdr:rowOff>38100</xdr:rowOff>
    </xdr:from>
    <xdr:to>
      <xdr:col>6</xdr:col>
      <xdr:colOff>47625</xdr:colOff>
      <xdr:row>4765</xdr:row>
      <xdr:rowOff>161925</xdr:rowOff>
    </xdr:to>
    <xdr:sp macro="" textlink="">
      <xdr:nvSpPr>
        <xdr:cNvPr id="73" name="Line 80"/>
        <xdr:cNvSpPr>
          <a:spLocks noChangeShapeType="1"/>
        </xdr:cNvSpPr>
      </xdr:nvSpPr>
      <xdr:spPr bwMode="auto">
        <a:xfrm rot="5400000">
          <a:off x="4052887" y="863379338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</xdr:col>
      <xdr:colOff>47625</xdr:colOff>
      <xdr:row>4787</xdr:row>
      <xdr:rowOff>38100</xdr:rowOff>
    </xdr:from>
    <xdr:to>
      <xdr:col>3</xdr:col>
      <xdr:colOff>47625</xdr:colOff>
      <xdr:row>4787</xdr:row>
      <xdr:rowOff>161925</xdr:rowOff>
    </xdr:to>
    <xdr:sp macro="" textlink="">
      <xdr:nvSpPr>
        <xdr:cNvPr id="74" name="Line 80"/>
        <xdr:cNvSpPr>
          <a:spLocks noChangeShapeType="1"/>
        </xdr:cNvSpPr>
      </xdr:nvSpPr>
      <xdr:spPr bwMode="auto">
        <a:xfrm rot="5400000">
          <a:off x="3009900" y="867927525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</xdr:col>
      <xdr:colOff>47625</xdr:colOff>
      <xdr:row>4787</xdr:row>
      <xdr:rowOff>38100</xdr:rowOff>
    </xdr:from>
    <xdr:to>
      <xdr:col>3</xdr:col>
      <xdr:colOff>47625</xdr:colOff>
      <xdr:row>4787</xdr:row>
      <xdr:rowOff>161925</xdr:rowOff>
    </xdr:to>
    <xdr:sp macro="" textlink="">
      <xdr:nvSpPr>
        <xdr:cNvPr id="75" name="Line 80"/>
        <xdr:cNvSpPr>
          <a:spLocks noChangeShapeType="1"/>
        </xdr:cNvSpPr>
      </xdr:nvSpPr>
      <xdr:spPr bwMode="auto">
        <a:xfrm rot="5400000">
          <a:off x="3009900" y="867927525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9</xdr:col>
      <xdr:colOff>0</xdr:colOff>
      <xdr:row>2</xdr:row>
      <xdr:rowOff>0</xdr:rowOff>
    </xdr:to>
    <xdr:sp macro="" textlink="">
      <xdr:nvSpPr>
        <xdr:cNvPr id="2" name="Tekst 6"/>
        <xdr:cNvSpPr txBox="1">
          <a:spLocks noChangeArrowheads="1"/>
        </xdr:cNvSpPr>
      </xdr:nvSpPr>
      <xdr:spPr bwMode="auto">
        <a:xfrm>
          <a:off x="5762625" y="3238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l-PL" sz="9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POWIATY</a:t>
          </a:r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4" name="Tekst 6"/>
        <xdr:cNvSpPr txBox="1">
          <a:spLocks noChangeArrowheads="1"/>
        </xdr:cNvSpPr>
      </xdr:nvSpPr>
      <xdr:spPr bwMode="auto">
        <a:xfrm>
          <a:off x="5762625" y="1457325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l-PL" sz="9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POWIATY</a:t>
          </a:r>
        </a:p>
      </xdr:txBody>
    </xdr:sp>
    <xdr:clientData/>
  </xdr:twoCellAnchor>
  <xdr:twoCellAnchor>
    <xdr:from>
      <xdr:col>9</xdr:col>
      <xdr:colOff>0</xdr:colOff>
      <xdr:row>3</xdr:row>
      <xdr:rowOff>47625</xdr:rowOff>
    </xdr:from>
    <xdr:to>
      <xdr:col>9</xdr:col>
      <xdr:colOff>0</xdr:colOff>
      <xdr:row>5</xdr:row>
      <xdr:rowOff>352425</xdr:rowOff>
    </xdr:to>
    <xdr:sp macro="" textlink="">
      <xdr:nvSpPr>
        <xdr:cNvPr id="5" name="Tekst 6"/>
        <xdr:cNvSpPr txBox="1">
          <a:spLocks noChangeArrowheads="1"/>
        </xdr:cNvSpPr>
      </xdr:nvSpPr>
      <xdr:spPr bwMode="auto">
        <a:xfrm>
          <a:off x="5762625" y="476250"/>
          <a:ext cx="0" cy="4667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l-PL" sz="9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POWIATY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0"/>
  <sheetViews>
    <sheetView tabSelected="1" zoomScaleNormal="100" workbookViewId="0"/>
  </sheetViews>
  <sheetFormatPr defaultRowHeight="12.75"/>
  <cols>
    <col min="2" max="2" width="134.140625" customWidth="1"/>
  </cols>
  <sheetData>
    <row r="2" spans="1:10">
      <c r="A2" s="282"/>
      <c r="B2" s="287" t="s">
        <v>18427</v>
      </c>
      <c r="C2" s="168"/>
      <c r="D2" s="282"/>
      <c r="E2" s="282"/>
      <c r="F2" s="282"/>
      <c r="G2" s="282"/>
      <c r="H2" s="282"/>
      <c r="I2" s="282"/>
      <c r="J2" s="282"/>
    </row>
    <row r="3" spans="1:10">
      <c r="A3" s="282"/>
      <c r="B3" s="288" t="s">
        <v>18428</v>
      </c>
      <c r="C3" s="168"/>
      <c r="D3" s="282"/>
      <c r="E3" s="282"/>
      <c r="F3" s="282"/>
      <c r="G3" s="282"/>
      <c r="H3" s="282"/>
      <c r="I3" s="282"/>
      <c r="J3" s="282"/>
    </row>
    <row r="4" spans="1:10">
      <c r="A4" s="282"/>
      <c r="B4" s="282"/>
      <c r="C4" s="282"/>
      <c r="D4" s="282"/>
      <c r="E4" s="282"/>
      <c r="F4" s="282"/>
      <c r="G4" s="282"/>
      <c r="H4" s="282"/>
      <c r="I4" s="282"/>
      <c r="J4" s="282"/>
    </row>
    <row r="5" spans="1:10">
      <c r="A5" s="281" t="s">
        <v>18482</v>
      </c>
      <c r="B5" s="284" t="s">
        <v>18429</v>
      </c>
      <c r="C5" s="281"/>
      <c r="D5" s="281"/>
      <c r="E5" s="281"/>
      <c r="F5" s="281"/>
      <c r="G5" s="281"/>
      <c r="H5" s="281"/>
      <c r="I5" s="281"/>
      <c r="J5" s="281"/>
    </row>
    <row r="6" spans="1:10">
      <c r="A6" s="281"/>
      <c r="B6" s="284" t="s">
        <v>18493</v>
      </c>
    </row>
    <row r="7" spans="1:10">
      <c r="A7" s="281" t="s">
        <v>18432</v>
      </c>
      <c r="B7" s="284" t="s">
        <v>18430</v>
      </c>
      <c r="C7" s="281"/>
      <c r="D7" s="281"/>
      <c r="E7" s="281"/>
      <c r="F7" s="281"/>
      <c r="G7" s="281"/>
      <c r="H7" s="281"/>
      <c r="I7" s="281"/>
      <c r="J7" s="281"/>
    </row>
    <row r="8" spans="1:10">
      <c r="A8" s="281"/>
      <c r="B8" s="284" t="s">
        <v>18431</v>
      </c>
    </row>
    <row r="9" spans="1:10">
      <c r="A9" s="281" t="s">
        <v>18483</v>
      </c>
      <c r="B9" s="284" t="s">
        <v>18433</v>
      </c>
      <c r="C9" s="282"/>
      <c r="D9" s="282"/>
      <c r="E9" s="282"/>
      <c r="F9" s="282"/>
      <c r="G9" s="282"/>
      <c r="H9" s="282"/>
      <c r="I9" s="282"/>
      <c r="J9" s="282"/>
    </row>
    <row r="10" spans="1:10">
      <c r="A10" s="282"/>
      <c r="B10" s="284" t="s">
        <v>18434</v>
      </c>
      <c r="C10" s="282"/>
      <c r="D10" s="282"/>
      <c r="E10" s="282"/>
      <c r="F10" s="282"/>
      <c r="G10" s="282"/>
      <c r="H10" s="282"/>
      <c r="I10" s="282"/>
      <c r="J10" s="282"/>
    </row>
    <row r="11" spans="1:10">
      <c r="A11" s="281" t="s">
        <v>18484</v>
      </c>
      <c r="B11" s="284" t="s">
        <v>18435</v>
      </c>
      <c r="C11" s="282"/>
      <c r="D11" s="282"/>
      <c r="E11" s="282"/>
      <c r="F11" s="282"/>
      <c r="G11" s="282"/>
      <c r="H11" s="282"/>
      <c r="I11" s="282"/>
      <c r="J11" s="282"/>
    </row>
    <row r="12" spans="1:10">
      <c r="A12" s="282"/>
      <c r="B12" s="284" t="s">
        <v>18494</v>
      </c>
      <c r="C12" s="282"/>
      <c r="D12" s="282"/>
      <c r="E12" s="282"/>
      <c r="F12" s="282"/>
      <c r="G12" s="282"/>
      <c r="H12" s="282"/>
      <c r="I12" s="282"/>
      <c r="J12" s="282"/>
    </row>
    <row r="13" spans="1:10">
      <c r="A13" s="281" t="s">
        <v>18485</v>
      </c>
      <c r="B13" s="284" t="s">
        <v>18437</v>
      </c>
      <c r="C13" s="282"/>
      <c r="D13" s="282"/>
      <c r="E13" s="282"/>
      <c r="F13" s="282"/>
      <c r="G13" s="282"/>
      <c r="H13" s="282"/>
      <c r="I13" s="282"/>
      <c r="J13" s="282"/>
    </row>
    <row r="14" spans="1:10">
      <c r="A14" s="282"/>
      <c r="B14" s="284" t="s">
        <v>18436</v>
      </c>
      <c r="C14" s="282"/>
      <c r="D14" s="282"/>
      <c r="E14" s="282"/>
      <c r="F14" s="282"/>
      <c r="G14" s="282"/>
      <c r="H14" s="282"/>
      <c r="I14" s="282"/>
      <c r="J14" s="282"/>
    </row>
    <row r="15" spans="1:10">
      <c r="A15" s="281" t="s">
        <v>18438</v>
      </c>
      <c r="B15" s="284" t="s">
        <v>18439</v>
      </c>
      <c r="C15" s="142"/>
      <c r="D15" s="282"/>
      <c r="E15" s="282"/>
      <c r="F15" s="282"/>
      <c r="G15" s="282"/>
      <c r="H15" s="282"/>
      <c r="I15" s="282"/>
      <c r="J15" s="282"/>
    </row>
    <row r="16" spans="1:10">
      <c r="A16" s="282"/>
      <c r="B16" s="284" t="s">
        <v>18440</v>
      </c>
      <c r="C16" s="173"/>
      <c r="D16" s="282"/>
      <c r="E16" s="282"/>
      <c r="F16" s="282"/>
      <c r="G16" s="282"/>
      <c r="H16" s="282"/>
      <c r="I16" s="282"/>
      <c r="J16" s="282"/>
    </row>
    <row r="17" spans="1:10">
      <c r="A17" s="281" t="s">
        <v>18444</v>
      </c>
      <c r="B17" s="284" t="s">
        <v>18504</v>
      </c>
      <c r="C17" s="283"/>
      <c r="D17" s="282"/>
      <c r="E17" s="282"/>
      <c r="F17" s="282"/>
      <c r="G17" s="282"/>
      <c r="H17" s="282"/>
      <c r="I17" s="282"/>
      <c r="J17" s="282"/>
    </row>
    <row r="18" spans="1:10">
      <c r="A18" s="281"/>
      <c r="B18" s="284" t="s">
        <v>18441</v>
      </c>
      <c r="C18" s="283"/>
      <c r="D18" s="282"/>
      <c r="E18" s="282"/>
      <c r="F18" s="282"/>
      <c r="G18" s="282"/>
      <c r="H18" s="282"/>
      <c r="I18" s="282"/>
      <c r="J18" s="282"/>
    </row>
    <row r="19" spans="1:10">
      <c r="A19" s="281" t="s">
        <v>18443</v>
      </c>
      <c r="B19" s="284" t="s">
        <v>18442</v>
      </c>
      <c r="C19" s="282"/>
      <c r="D19" s="282"/>
      <c r="E19" s="282"/>
      <c r="F19" s="282"/>
      <c r="G19" s="282"/>
      <c r="H19" s="282"/>
      <c r="I19" s="282"/>
      <c r="J19" s="282"/>
    </row>
    <row r="20" spans="1:10">
      <c r="A20" s="282"/>
      <c r="B20" s="284" t="s">
        <v>18445</v>
      </c>
      <c r="C20" s="282"/>
      <c r="D20" s="282"/>
      <c r="E20" s="282"/>
      <c r="F20" s="282"/>
      <c r="G20" s="282"/>
      <c r="H20" s="282"/>
      <c r="I20" s="282"/>
      <c r="J20" s="282"/>
    </row>
    <row r="21" spans="1:10">
      <c r="A21" s="281" t="s">
        <v>18486</v>
      </c>
      <c r="B21" s="284" t="s">
        <v>18446</v>
      </c>
      <c r="C21" s="282"/>
      <c r="D21" s="282"/>
      <c r="E21" s="282"/>
      <c r="F21" s="282"/>
      <c r="G21" s="282"/>
      <c r="H21" s="282"/>
      <c r="I21" s="282"/>
      <c r="J21" s="282"/>
    </row>
    <row r="22" spans="1:10">
      <c r="A22" s="282"/>
      <c r="B22" s="284" t="s">
        <v>18447</v>
      </c>
      <c r="C22" s="282"/>
      <c r="D22" s="282"/>
      <c r="E22" s="282"/>
      <c r="F22" s="282"/>
      <c r="G22" s="282"/>
      <c r="H22" s="282"/>
      <c r="I22" s="282"/>
      <c r="J22" s="282"/>
    </row>
    <row r="23" spans="1:10">
      <c r="A23" s="281" t="s">
        <v>18449</v>
      </c>
      <c r="B23" s="284" t="s">
        <v>18448</v>
      </c>
      <c r="C23" s="282"/>
      <c r="D23" s="282"/>
      <c r="E23" s="282"/>
      <c r="F23" s="282"/>
      <c r="G23" s="282"/>
      <c r="H23" s="282"/>
      <c r="I23" s="282"/>
      <c r="J23" s="282"/>
    </row>
    <row r="24" spans="1:10">
      <c r="A24" s="282"/>
      <c r="B24" s="284" t="s">
        <v>18450</v>
      </c>
      <c r="C24" s="282"/>
      <c r="D24" s="282"/>
      <c r="E24" s="282"/>
      <c r="F24" s="282"/>
      <c r="G24" s="282"/>
      <c r="H24" s="282"/>
      <c r="I24" s="282"/>
      <c r="J24" s="282"/>
    </row>
    <row r="25" spans="1:10">
      <c r="A25" s="281" t="s">
        <v>18452</v>
      </c>
      <c r="B25" s="285" t="s">
        <v>18451</v>
      </c>
      <c r="C25" s="282"/>
      <c r="D25" s="282"/>
      <c r="E25" s="282"/>
      <c r="F25" s="282"/>
      <c r="G25" s="282"/>
      <c r="H25" s="282"/>
      <c r="I25" s="282"/>
      <c r="J25" s="282"/>
    </row>
    <row r="26" spans="1:10">
      <c r="A26" s="282"/>
      <c r="B26" s="284" t="s">
        <v>18453</v>
      </c>
      <c r="C26" s="282"/>
      <c r="D26" s="282"/>
      <c r="E26" s="282"/>
      <c r="F26" s="282"/>
      <c r="G26" s="282"/>
      <c r="H26" s="282"/>
      <c r="I26" s="282"/>
      <c r="J26" s="282"/>
    </row>
    <row r="27" spans="1:10">
      <c r="A27" s="281" t="s">
        <v>18457</v>
      </c>
      <c r="B27" s="285" t="s">
        <v>18454</v>
      </c>
      <c r="C27" s="282"/>
      <c r="D27" s="282"/>
      <c r="E27" s="282"/>
      <c r="F27" s="282"/>
      <c r="G27" s="282"/>
      <c r="H27" s="282"/>
      <c r="I27" s="282"/>
      <c r="J27" s="282"/>
    </row>
    <row r="28" spans="1:10">
      <c r="A28" s="282"/>
      <c r="B28" s="284" t="s">
        <v>18455</v>
      </c>
      <c r="C28" s="282"/>
      <c r="D28" s="282"/>
      <c r="E28" s="282"/>
      <c r="F28" s="282"/>
      <c r="G28" s="282"/>
      <c r="H28" s="282"/>
      <c r="I28" s="282"/>
      <c r="J28" s="282"/>
    </row>
    <row r="29" spans="1:10">
      <c r="A29" s="281" t="s">
        <v>18456</v>
      </c>
      <c r="B29" s="284" t="s">
        <v>18495</v>
      </c>
      <c r="C29" s="282"/>
      <c r="D29" s="282"/>
      <c r="E29" s="282"/>
      <c r="F29" s="282"/>
      <c r="G29" s="282"/>
      <c r="H29" s="282"/>
      <c r="I29" s="282"/>
      <c r="J29" s="282"/>
    </row>
    <row r="30" spans="1:10">
      <c r="A30" s="282"/>
      <c r="B30" s="284" t="s">
        <v>18458</v>
      </c>
      <c r="C30" s="282"/>
      <c r="D30" s="282"/>
      <c r="E30" s="282"/>
      <c r="F30" s="282"/>
      <c r="G30" s="282"/>
      <c r="H30" s="282"/>
      <c r="I30" s="282"/>
      <c r="J30" s="282"/>
    </row>
    <row r="31" spans="1:10">
      <c r="A31" s="281" t="s">
        <v>18460</v>
      </c>
      <c r="B31" s="284" t="s">
        <v>18459</v>
      </c>
      <c r="C31" s="282"/>
      <c r="D31" s="282"/>
      <c r="E31" s="282"/>
      <c r="F31" s="282"/>
      <c r="G31" s="282"/>
      <c r="H31" s="282"/>
      <c r="I31" s="282"/>
      <c r="J31" s="282"/>
    </row>
    <row r="32" spans="1:10">
      <c r="A32" s="282"/>
      <c r="B32" s="284" t="s">
        <v>18461</v>
      </c>
      <c r="C32" s="282"/>
      <c r="D32" s="282"/>
      <c r="E32" s="282"/>
      <c r="F32" s="282"/>
      <c r="G32" s="282"/>
      <c r="H32" s="282"/>
      <c r="I32" s="282"/>
      <c r="J32" s="282"/>
    </row>
    <row r="33" spans="1:10">
      <c r="A33" s="281" t="s">
        <v>18464</v>
      </c>
      <c r="B33" s="284" t="s">
        <v>18463</v>
      </c>
      <c r="C33" s="282"/>
      <c r="D33" s="282"/>
      <c r="E33" s="282"/>
      <c r="F33" s="282"/>
      <c r="G33" s="282"/>
      <c r="H33" s="282"/>
      <c r="I33" s="282"/>
      <c r="J33" s="282"/>
    </row>
    <row r="34" spans="1:10">
      <c r="A34" s="281"/>
      <c r="B34" s="284" t="s">
        <v>18462</v>
      </c>
      <c r="C34" s="282"/>
      <c r="D34" s="282"/>
      <c r="E34" s="282"/>
      <c r="F34" s="282"/>
      <c r="G34" s="282"/>
      <c r="H34" s="282"/>
      <c r="I34" s="282"/>
      <c r="J34" s="282"/>
    </row>
    <row r="35" spans="1:10">
      <c r="A35" s="281" t="s">
        <v>18466</v>
      </c>
      <c r="B35" s="284" t="s">
        <v>18465</v>
      </c>
      <c r="C35" s="282"/>
      <c r="D35" s="282"/>
      <c r="E35" s="282"/>
      <c r="F35" s="282"/>
      <c r="G35" s="282"/>
      <c r="H35" s="282"/>
      <c r="I35" s="282"/>
      <c r="J35" s="282"/>
    </row>
    <row r="36" spans="1:10">
      <c r="A36" s="282"/>
      <c r="B36" s="284" t="s">
        <v>18467</v>
      </c>
      <c r="C36" s="282"/>
      <c r="D36" s="282"/>
      <c r="E36" s="282"/>
      <c r="F36" s="282"/>
      <c r="G36" s="282"/>
      <c r="H36" s="282"/>
      <c r="I36" s="282"/>
      <c r="J36" s="282"/>
    </row>
    <row r="37" spans="1:10">
      <c r="A37" s="281" t="s">
        <v>18468</v>
      </c>
      <c r="B37" s="284" t="s">
        <v>18496</v>
      </c>
      <c r="C37" s="282"/>
      <c r="D37" s="282"/>
      <c r="E37" s="282"/>
      <c r="F37" s="282"/>
      <c r="G37" s="282"/>
      <c r="H37" s="282"/>
      <c r="I37" s="282"/>
      <c r="J37" s="282"/>
    </row>
    <row r="38" spans="1:10">
      <c r="A38" s="282"/>
      <c r="B38" s="284" t="s">
        <v>18469</v>
      </c>
      <c r="C38" s="282"/>
      <c r="D38" s="282"/>
      <c r="E38" s="282"/>
      <c r="F38" s="282"/>
      <c r="G38" s="282"/>
      <c r="H38" s="282"/>
      <c r="I38" s="282"/>
      <c r="J38" s="282"/>
    </row>
    <row r="39" spans="1:10">
      <c r="A39" s="281" t="s">
        <v>18471</v>
      </c>
      <c r="B39" s="284" t="s">
        <v>18470</v>
      </c>
      <c r="C39" s="282"/>
      <c r="D39" s="282"/>
      <c r="E39" s="282"/>
      <c r="F39" s="282"/>
      <c r="G39" s="282"/>
      <c r="H39" s="282"/>
      <c r="I39" s="282"/>
      <c r="J39" s="282"/>
    </row>
    <row r="40" spans="1:10">
      <c r="A40" s="282"/>
      <c r="B40" s="284" t="s">
        <v>18472</v>
      </c>
      <c r="C40" s="282"/>
      <c r="D40" s="282"/>
      <c r="E40" s="282"/>
      <c r="F40" s="282"/>
      <c r="G40" s="282"/>
      <c r="H40" s="282"/>
      <c r="I40" s="282"/>
      <c r="J40" s="282"/>
    </row>
    <row r="41" spans="1:10">
      <c r="A41" s="281" t="s">
        <v>18474</v>
      </c>
      <c r="B41" s="284" t="s">
        <v>18473</v>
      </c>
      <c r="C41" s="282"/>
      <c r="D41" s="282"/>
      <c r="E41" s="282"/>
      <c r="F41" s="282"/>
      <c r="G41" s="282"/>
      <c r="H41" s="282"/>
      <c r="I41" s="282"/>
      <c r="J41" s="282"/>
    </row>
    <row r="42" spans="1:10">
      <c r="A42" s="282"/>
      <c r="B42" s="284" t="s">
        <v>18475</v>
      </c>
      <c r="C42" s="282"/>
      <c r="D42" s="282"/>
      <c r="E42" s="282"/>
      <c r="F42" s="282"/>
      <c r="G42" s="282"/>
      <c r="H42" s="282"/>
      <c r="I42" s="282"/>
      <c r="J42" s="282"/>
    </row>
    <row r="43" spans="1:10">
      <c r="A43" s="281" t="s">
        <v>18487</v>
      </c>
      <c r="B43" s="284" t="s">
        <v>18476</v>
      </c>
      <c r="C43" s="282"/>
      <c r="D43" s="282"/>
      <c r="E43" s="282"/>
      <c r="F43" s="282"/>
      <c r="G43" s="282"/>
      <c r="H43" s="282"/>
      <c r="I43" s="282"/>
      <c r="J43" s="282"/>
    </row>
    <row r="44" spans="1:10">
      <c r="A44" s="282"/>
      <c r="B44" s="284" t="s">
        <v>18497</v>
      </c>
      <c r="C44" s="282"/>
      <c r="D44" s="282"/>
      <c r="E44" s="282"/>
      <c r="F44" s="282"/>
      <c r="G44" s="282"/>
      <c r="H44" s="282"/>
      <c r="I44" s="282"/>
      <c r="J44" s="282"/>
    </row>
    <row r="45" spans="1:10">
      <c r="A45" s="281" t="s">
        <v>18477</v>
      </c>
      <c r="B45" s="284" t="s">
        <v>18498</v>
      </c>
      <c r="C45" s="282"/>
      <c r="D45" s="282"/>
      <c r="E45" s="282"/>
      <c r="F45" s="282"/>
      <c r="G45" s="282"/>
      <c r="H45" s="282"/>
      <c r="I45" s="282"/>
      <c r="J45" s="282"/>
    </row>
    <row r="46" spans="1:10">
      <c r="A46" s="282"/>
      <c r="B46" s="284" t="s">
        <v>18478</v>
      </c>
      <c r="C46" s="282"/>
      <c r="D46" s="282"/>
      <c r="E46" s="282"/>
      <c r="F46" s="282"/>
      <c r="G46" s="282"/>
      <c r="H46" s="282"/>
      <c r="I46" s="282"/>
      <c r="J46" s="282"/>
    </row>
    <row r="47" spans="1:10">
      <c r="A47" s="281" t="s">
        <v>18491</v>
      </c>
      <c r="B47" s="284" t="s">
        <v>18479</v>
      </c>
    </row>
    <row r="48" spans="1:10">
      <c r="A48" s="282"/>
      <c r="B48" s="284" t="s">
        <v>18480</v>
      </c>
    </row>
    <row r="49" spans="1:10">
      <c r="A49" s="281" t="s">
        <v>18492</v>
      </c>
      <c r="B49" s="284" t="s">
        <v>18499</v>
      </c>
      <c r="C49" s="282"/>
      <c r="D49" s="282"/>
      <c r="E49" s="282"/>
      <c r="F49" s="282"/>
      <c r="G49" s="282"/>
      <c r="H49" s="282"/>
      <c r="I49" s="282"/>
      <c r="J49" s="282"/>
    </row>
    <row r="50" spans="1:10">
      <c r="A50" s="282"/>
      <c r="B50" s="284" t="s">
        <v>18481</v>
      </c>
      <c r="C50" s="282"/>
      <c r="D50" s="282"/>
      <c r="E50" s="282"/>
      <c r="F50" s="282"/>
      <c r="G50" s="282"/>
      <c r="H50" s="282"/>
      <c r="I50" s="282"/>
      <c r="J50" s="282"/>
    </row>
  </sheetData>
  <hyperlinks>
    <hyperlink ref="B25" location="'TABL. 11'!A1" display="POWIATY  I  MIASTA  NA  PRAWACH  POWIATU  WEDŁUG  POWIERZCHNI  I  LICZBY  LUDNOŚCI"/>
    <hyperlink ref="B26" location="'TABL. 11'!A1" display="POWIATS  AND  CITIES  WITH  POWIAT  STATUS  BY  AREA  AND  POPULATION  "/>
    <hyperlink ref="B27" location="'TABL. 12 '!A1" display=" GMINY  WEDŁUG  POWIERZCHNI  I  LICZBY  LUDNOŚCI"/>
    <hyperlink ref="B28" location="'TABL. 12 '!A1" display="GMINAS  BY  AREA  AND  POPULATION  "/>
    <hyperlink ref="B5" location="'tabl. 1 '!A1" display=" POWIERZCHNIA,  LUDNOŚĆ  ORAZ  LOKATY  WEDŁUG  WOJEWÓDZTW"/>
    <hyperlink ref="B6" location="'tabl. 1 '!A1" display="  AREA,  POPULATION  AND  RANKING  POSITIONS  BY  VOIVODSHIPS"/>
    <hyperlink ref="B7" location="'tabl. 2 '!A1" display=" POWIERZCHNIA, LUDNOŚĆ ORAZ LOKATY WEDŁUG POWIATÓW I MIAST NA PRAWACH POWIATU "/>
    <hyperlink ref="B8" location="'tabl. 2 '!A1" display="AREA, POPULATION AND RANKING POSITIONS BY POWIATS AND CITIES WITH  POWIAT STATUS "/>
    <hyperlink ref="B9" location="'tabl. 3'!A1" display=" POWIERZCHNIA  I  LUDNOŚĆ  POWIATÓW  I  MIAST  NA  PRAWACH  POWIATU  WEDŁUG  WOJEWÓDZTW"/>
    <hyperlink ref="B10" location="'tabl. 3'!A1" display="AREA  AND  POPULATION  OF  POWIATS  AND  CITIES  WITH  POWIAT  STATUS  BY  VOIVODSHIPS"/>
    <hyperlink ref="B11" location="'tabl. 4'!A1" display=" POWIERZCHNIA  I  LUDNOŚĆ  WEDŁUG  RODZAJU  GMIN  W  PRZEKROJU  WOJEWÓDZTW  "/>
    <hyperlink ref="B12" location="'tabl. 4'!A1" display=" AREA  AND  POPULATION  BY  THE  TYPES  OF  THE  GMINAS  BY  VOIVODSHIPS "/>
    <hyperlink ref="B13" location="'tabl. 5'!A1" display=" POWIERZCHNIA  I  LUDNOŚĆ  W  MIASTACH  ORAZ  LICZBA  MIAST  POWYŻEJ  20 TYS.  MIESZKAŃCÓW WEDŁUG  WOJEWÓDZTW "/>
    <hyperlink ref="B14" location="'tabl. 5'!A1" display="AREA   AND  POPULATION  IN  TOWNS  AND  NUMBER  OF  TOWNS  WITH  MORE  THAN 20  THOUS.  INHABITANTS  BY  VOIVODSHIPS "/>
    <hyperlink ref="B15" location="'tabl. 6 '!A1" display="POWIERZCHNIA  I  LUDNOŚĆ  NA  TERENACH  WIEJSKICH  ORAZ  LICZBA  MIEJSCOWOŚCI  WIEJSKICH  WEDŁUG  WOJEWÓDZTW "/>
    <hyperlink ref="B16" location="'tabl. 6 '!A1" display="AREA  AND  POPULATION  ON  RURAL  TERRITORIES  AND  NUMBER  OF  RURAL  LOCALITIES  BY  VOIVODSHIPS"/>
    <hyperlink ref="B17" location="'tabl. 7'!A1" display="POWIATY  I  MIASTA  NA  PRAWACH  POWIATU  WEDŁUG  POWIERZCHNI  W  PRZEKROJU   WOJEWÓDZTW   "/>
    <hyperlink ref="B18" location="'tabl. 7'!A1" display="POWIATS  AND  CITIES  WITH  POWIAT  STATUS  BY  AREA  BY  VOIVODSHIPS"/>
    <hyperlink ref="B19" location="'tabl. 8'!A1" display=" GMINY  WEDŁUG  POWIERZCHNI  W  PRZEKROJU  WOJEWÓDZTW  "/>
    <hyperlink ref="B20" location="'tabl. 8'!A1" display=" GMINAS  BY  AREA  BY  VOIVODSHIPS"/>
    <hyperlink ref="B21" location="'tabl. 9'!A1" display=" MIASTA  WEDŁUG  POWIERZCHNI  W  PRZEKROJU  WOJEWÓDZTW"/>
    <hyperlink ref="B22" location="'tabl. 9'!A1" display="TOWNS  BY  AREA  BY  VOIVODSHIPS"/>
    <hyperlink ref="B23" location="'tabl. 10'!A1" display=" TERENY  WIEJSKIE  WEDŁUG  POWIERZCHNI  W  PRZEKROJU  WOJEWÓDZTW "/>
    <hyperlink ref="B24" location="'tabl. 10'!A1" display="RURAL  TERRITORIES  BY  AREA  BY  VOIVODSHIPS  "/>
    <hyperlink ref="B29" location="'tabl. 13 '!A1" display="  PRZECIĘTNA  POWIERZCHNIA  I  LICZBA  LUDNOŚCI  W  POWIATACH  I  MIASTACH NA  PRAWACH  POWIATU  WEDŁUG  WOJEWÓDZTW "/>
    <hyperlink ref="B30" location="'tabl. 13 '!A1" display="AVERAGE  AREA  AND  POPULATION  IN  POWIATS  AND  CITIES  WITH  POWIAT  STATUS BY  VOIVODSHIPS  "/>
    <hyperlink ref="B31" location="'tabl. 14 '!A1" display=" PRZECIĘTNA  POWIERZCHNIA  I  LICZBA  LUDNOŚCI  W  GMINACH  WEDŁUG  WOJEWÓDZTW "/>
    <hyperlink ref="B32" location="'tabl. 14 '!A1" display="AVERAGE  AREA  AND  POPULATION  IN  GMINAS  BY  VOIVODSHIPS  "/>
    <hyperlink ref="B33" location="'tabl. 15'!A1" display=" POWIATY  I  MIASTA  NA  PRAWACH  POWIATU  WEDŁUG  GĘSTOŚCI  ZALUDNIENIA  W  PRZEKROJU WOJEWÓDZTW"/>
    <hyperlink ref="B34" location="'tabl. 15'!A1" display=" POWIATS  AND  CITIES  WITH  POWIAT  STATUS  BY  POPULATION  DENSITY  BY  VOIVODSHIPS  "/>
    <hyperlink ref="B35" location="'tabl. 16'!A1" display=" GMINY  WEDŁUG  GĘSTOŚCI  ZALUDNIENIA  W  PRZEKROJU  WOJEWÓDZTW"/>
    <hyperlink ref="B36" location="'tabl. 16'!A1" display=" GMINAS  BY  POPULATION  DENSITY  BY  VOIVODSHIPS  "/>
    <hyperlink ref="B37" location="'tabl. 17'!A1" display="  MIASTA  WEDŁUG  GĘSTOŚCI  ZALUDNIENIA  W  PRZEKROJU  WOJEWÓDZTW"/>
    <hyperlink ref="B38" location="'tabl. 17'!A1" display="TOWNS  BY  POPULATION  DENSITY  BY  VOIVODSHIPS  "/>
    <hyperlink ref="B39" location="'tabl. 18 '!A1" display="TERENY  WIEJSKIE  WEDŁUG  GĘSTOŚCI  ZALUDNIENIA  W  PRZEKROJU  WOJEWÓDZTW"/>
    <hyperlink ref="B40" location="'tabl. 18 '!A1" display=" RURAL  TERRITORIES  BY  POPULATION  DENSITY  BY  VOIVODSHIPS  "/>
    <hyperlink ref="B41" location="'tabl. 19'!A1" display=" ZESTAWIENIE  LICZBY  JEDNOSTEK  PODZIAŁU  TERYTORIALNEGO  WEDŁUG  WOJEWÓDZTW"/>
    <hyperlink ref="B42" location="'tabl. 19'!A1" display=" NUMBER  OF  TERRITORIAL  DIVISION  UNITS  BY  VOIVODSHIPS"/>
    <hyperlink ref="B43" location="'tabl. 20 '!A1" display=" ZMIANY  PODZIAŁU  TERYTORIALNEGO  W  OKRESIE  OD  02.01.2017 R.  DO  01.01.2018 R. "/>
    <hyperlink ref="B44" location="'tabl. 20 '!A1" display="CHANGES  IN  TERRITORIAL  DIVISION  IN  PERIOD  FROM  2 nd  JANUARY  2017  TO 1st JANUARY  2018  "/>
    <hyperlink ref="B45" location="'tabl. 21'!A1" display=" POWIERZCHNIA,  LUDNOŚĆ  ORAZ  LOKATY  WEDŁUG  GMIN "/>
    <hyperlink ref="B46" location="'tabl. 21'!A1" display="AREA, POPULATION  AND  RANKING  POSITIONS  BY  GMINAS "/>
    <hyperlink ref="B47" location="'tabl. 22 '!A1" display=" POWIERZCHNIA,  LUDNOŚĆ  ORAZ  LOKATY  WEDŁUG  MIAST "/>
    <hyperlink ref="B48" location="'tabl. 22 '!A1" display="AREA,  POPULATION  AND  RANKING  POSITIONS  BY  TOWNS"/>
    <hyperlink ref="B49" location="'tabl. 23 '!A1" display=" NAJWIĘKSZE I NAJMNIEJSZE JEDNOSTKI PODZIAŁU TERYTORIALNEGO"/>
    <hyperlink ref="B50" location="'tabl. 23 '!A1" display="THE BIGGEST AND THE SMALLEST  UNITS OF TERRITORIAL  DIVISION  "/>
  </hyperlinks>
  <pageMargins left="0.7" right="0.7" top="0.75" bottom="0.75" header="0.3" footer="0.3"/>
  <pageSetup paperSize="9" orientation="portrait" horizontalDpi="4294967294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8"/>
  <sheetViews>
    <sheetView workbookViewId="0"/>
  </sheetViews>
  <sheetFormatPr defaultColWidth="9.140625" defaultRowHeight="11.25"/>
  <cols>
    <col min="1" max="1" width="26.85546875" style="1" customWidth="1"/>
    <col min="2" max="2" width="2.42578125" style="1" customWidth="1"/>
    <col min="3" max="3" width="9.42578125" style="1" customWidth="1"/>
    <col min="4" max="8" width="8.7109375" style="1" customWidth="1"/>
    <col min="9" max="9" width="8" style="1" customWidth="1"/>
    <col min="10" max="10" width="7.7109375" style="1" customWidth="1"/>
    <col min="11" max="16384" width="9.140625" style="1"/>
  </cols>
  <sheetData>
    <row r="1" spans="1:8">
      <c r="A1" s="1" t="s">
        <v>18194</v>
      </c>
    </row>
    <row r="2" spans="1:8">
      <c r="A2" s="254" t="s">
        <v>17778</v>
      </c>
      <c r="B2" s="8"/>
      <c r="C2" s="8"/>
    </row>
    <row r="3" spans="1:8" ht="9" customHeight="1"/>
    <row r="4" spans="1:8" ht="13.5" customHeight="1">
      <c r="A4" s="115" t="s">
        <v>171</v>
      </c>
      <c r="B4" s="115"/>
      <c r="C4" s="306" t="s">
        <v>18196</v>
      </c>
      <c r="D4" s="303" t="s">
        <v>18205</v>
      </c>
      <c r="E4" s="317"/>
      <c r="F4" s="317"/>
      <c r="G4" s="317"/>
      <c r="H4" s="317"/>
    </row>
    <row r="5" spans="1:8" ht="13.5" customHeight="1">
      <c r="A5" s="349" t="s">
        <v>132</v>
      </c>
      <c r="B5" s="350"/>
      <c r="C5" s="307"/>
      <c r="D5" s="305"/>
      <c r="E5" s="319"/>
      <c r="F5" s="319"/>
      <c r="G5" s="319"/>
      <c r="H5" s="319"/>
    </row>
    <row r="6" spans="1:8" ht="13.5" customHeight="1">
      <c r="A6" s="1" t="s">
        <v>430</v>
      </c>
      <c r="C6" s="307"/>
      <c r="D6" s="306" t="s">
        <v>18197</v>
      </c>
      <c r="E6" s="306" t="s">
        <v>2101</v>
      </c>
      <c r="F6" s="306" t="s">
        <v>2102</v>
      </c>
      <c r="G6" s="306" t="s">
        <v>2103</v>
      </c>
      <c r="H6" s="346" t="s">
        <v>18198</v>
      </c>
    </row>
    <row r="7" spans="1:8" ht="13.5" customHeight="1">
      <c r="A7" s="256" t="s">
        <v>1623</v>
      </c>
      <c r="C7" s="307"/>
      <c r="D7" s="307"/>
      <c r="E7" s="307"/>
      <c r="F7" s="307"/>
      <c r="G7" s="307"/>
      <c r="H7" s="347"/>
    </row>
    <row r="8" spans="1:8" ht="13.5" customHeight="1">
      <c r="A8" s="1" t="s">
        <v>977</v>
      </c>
      <c r="C8" s="307"/>
      <c r="D8" s="307"/>
      <c r="E8" s="307"/>
      <c r="F8" s="307"/>
      <c r="G8" s="307"/>
      <c r="H8" s="347"/>
    </row>
    <row r="9" spans="1:8" ht="13.5" customHeight="1">
      <c r="A9" s="74" t="s">
        <v>978</v>
      </c>
      <c r="C9" s="307"/>
      <c r="D9" s="307"/>
      <c r="E9" s="307"/>
      <c r="F9" s="307"/>
      <c r="G9" s="307"/>
      <c r="H9" s="347"/>
    </row>
    <row r="10" spans="1:8" ht="13.5" customHeight="1">
      <c r="A10" s="256" t="s">
        <v>1624</v>
      </c>
      <c r="C10" s="307"/>
      <c r="D10" s="307"/>
      <c r="E10" s="307"/>
      <c r="F10" s="307"/>
      <c r="G10" s="307"/>
      <c r="H10" s="347"/>
    </row>
    <row r="11" spans="1:8" ht="13.5" customHeight="1">
      <c r="A11" s="257" t="s">
        <v>18195</v>
      </c>
      <c r="B11" s="116"/>
      <c r="C11" s="308"/>
      <c r="D11" s="308"/>
      <c r="E11" s="308"/>
      <c r="F11" s="308"/>
      <c r="G11" s="308"/>
      <c r="H11" s="348"/>
    </row>
    <row r="12" spans="1:8" ht="14.45" customHeight="1">
      <c r="A12" s="102" t="s">
        <v>1355</v>
      </c>
      <c r="B12" s="103" t="s">
        <v>1478</v>
      </c>
      <c r="C12" s="104" t="s">
        <v>2866</v>
      </c>
      <c r="D12" s="85" t="s">
        <v>2867</v>
      </c>
      <c r="E12" s="85" t="s">
        <v>2868</v>
      </c>
      <c r="F12" s="85" t="s">
        <v>2869</v>
      </c>
      <c r="G12" s="85" t="s">
        <v>2853</v>
      </c>
      <c r="H12" s="85" t="s">
        <v>1680</v>
      </c>
    </row>
    <row r="13" spans="1:8" ht="14.45" customHeight="1">
      <c r="A13" s="253" t="s">
        <v>1246</v>
      </c>
      <c r="B13" s="103" t="s">
        <v>1479</v>
      </c>
      <c r="C13" s="106">
        <v>100</v>
      </c>
      <c r="D13" s="86">
        <v>2</v>
      </c>
      <c r="E13" s="86">
        <v>26.1</v>
      </c>
      <c r="F13" s="86">
        <v>29.2</v>
      </c>
      <c r="G13" s="86">
        <v>17.5</v>
      </c>
      <c r="H13" s="86">
        <v>25.2</v>
      </c>
    </row>
    <row r="14" spans="1:8" ht="13.5" customHeight="1">
      <c r="A14" s="112" t="s">
        <v>1697</v>
      </c>
      <c r="B14" s="14" t="s">
        <v>1478</v>
      </c>
      <c r="C14" s="111" t="s">
        <v>2870</v>
      </c>
      <c r="D14" s="92" t="s">
        <v>2843</v>
      </c>
      <c r="E14" s="92" t="s">
        <v>2853</v>
      </c>
      <c r="F14" s="92" t="s">
        <v>1392</v>
      </c>
      <c r="G14" s="92" t="s">
        <v>2843</v>
      </c>
      <c r="H14" s="92" t="s">
        <v>2844</v>
      </c>
    </row>
    <row r="15" spans="1:8" ht="13.5" customHeight="1">
      <c r="B15" s="14" t="s">
        <v>1479</v>
      </c>
      <c r="C15" s="111">
        <v>100</v>
      </c>
      <c r="D15" s="92">
        <v>0.8</v>
      </c>
      <c r="E15" s="92">
        <v>30.2</v>
      </c>
      <c r="F15" s="92">
        <v>33.9</v>
      </c>
      <c r="G15" s="92">
        <v>16.5</v>
      </c>
      <c r="H15" s="92">
        <v>18.600000000000001</v>
      </c>
    </row>
    <row r="16" spans="1:8" ht="13.5" customHeight="1">
      <c r="A16" s="112" t="s">
        <v>1560</v>
      </c>
      <c r="B16" s="14" t="s">
        <v>1478</v>
      </c>
      <c r="C16" s="111" t="s">
        <v>2863</v>
      </c>
      <c r="D16" s="92" t="s">
        <v>1398</v>
      </c>
      <c r="E16" s="92" t="s">
        <v>2855</v>
      </c>
      <c r="F16" s="92" t="s">
        <v>2841</v>
      </c>
      <c r="G16" s="92" t="s">
        <v>2844</v>
      </c>
      <c r="H16" s="92" t="s">
        <v>2844</v>
      </c>
    </row>
    <row r="17" spans="1:8" ht="13.5" customHeight="1">
      <c r="B17" s="14" t="s">
        <v>1479</v>
      </c>
      <c r="C17" s="111">
        <v>100</v>
      </c>
      <c r="D17" s="92">
        <v>7.2</v>
      </c>
      <c r="E17" s="92">
        <v>30.6</v>
      </c>
      <c r="F17" s="92">
        <v>9.9</v>
      </c>
      <c r="G17" s="92">
        <v>17.100000000000001</v>
      </c>
      <c r="H17" s="92">
        <v>35.200000000000003</v>
      </c>
    </row>
    <row r="18" spans="1:8" ht="13.5" customHeight="1">
      <c r="A18" s="112" t="s">
        <v>1562</v>
      </c>
      <c r="B18" s="14" t="s">
        <v>1478</v>
      </c>
      <c r="C18" s="111" t="s">
        <v>2862</v>
      </c>
      <c r="D18" s="92" t="s">
        <v>2841</v>
      </c>
      <c r="E18" s="92" t="s">
        <v>2855</v>
      </c>
      <c r="F18" s="92" t="s">
        <v>1395</v>
      </c>
      <c r="G18" s="92" t="s">
        <v>2842</v>
      </c>
      <c r="H18" s="92" t="s">
        <v>2842</v>
      </c>
    </row>
    <row r="19" spans="1:8" ht="13.5" customHeight="1">
      <c r="B19" s="14" t="s">
        <v>1479</v>
      </c>
      <c r="C19" s="111">
        <v>100</v>
      </c>
      <c r="D19" s="92">
        <v>1.2</v>
      </c>
      <c r="E19" s="92">
        <v>31.1</v>
      </c>
      <c r="F19" s="92">
        <v>48.3</v>
      </c>
      <c r="G19" s="92">
        <v>4.9000000000000004</v>
      </c>
      <c r="H19" s="92">
        <v>14.5</v>
      </c>
    </row>
    <row r="20" spans="1:8" ht="13.5" customHeight="1">
      <c r="A20" s="112" t="s">
        <v>1698</v>
      </c>
      <c r="B20" s="14" t="s">
        <v>1478</v>
      </c>
      <c r="C20" s="111" t="s">
        <v>2871</v>
      </c>
      <c r="D20" s="92" t="s">
        <v>2848</v>
      </c>
      <c r="E20" s="92" t="s">
        <v>1392</v>
      </c>
      <c r="F20" s="92" t="s">
        <v>2845</v>
      </c>
      <c r="G20" s="92" t="s">
        <v>2842</v>
      </c>
      <c r="H20" s="92" t="s">
        <v>2842</v>
      </c>
    </row>
    <row r="21" spans="1:8" ht="13.5" customHeight="1">
      <c r="B21" s="14" t="s">
        <v>1479</v>
      </c>
      <c r="C21" s="111">
        <v>100</v>
      </c>
      <c r="D21" s="92">
        <v>3</v>
      </c>
      <c r="E21" s="92">
        <v>30</v>
      </c>
      <c r="F21" s="92">
        <v>25.4</v>
      </c>
      <c r="G21" s="92">
        <v>9.8000000000000007</v>
      </c>
      <c r="H21" s="92">
        <v>31.8</v>
      </c>
    </row>
    <row r="22" spans="1:8" ht="13.5" customHeight="1">
      <c r="A22" s="112" t="s">
        <v>1699</v>
      </c>
      <c r="B22" s="14" t="s">
        <v>1478</v>
      </c>
      <c r="C22" s="111" t="s">
        <v>2872</v>
      </c>
      <c r="D22" s="92" t="s">
        <v>2846</v>
      </c>
      <c r="E22" s="92" t="s">
        <v>1391</v>
      </c>
      <c r="F22" s="92" t="s">
        <v>1394</v>
      </c>
      <c r="G22" s="92" t="s">
        <v>2841</v>
      </c>
      <c r="H22" s="92" t="s">
        <v>2842</v>
      </c>
    </row>
    <row r="23" spans="1:8" ht="13.5" customHeight="1">
      <c r="B23" s="14" t="s">
        <v>1479</v>
      </c>
      <c r="C23" s="111">
        <v>100</v>
      </c>
      <c r="D23" s="92">
        <v>1.3</v>
      </c>
      <c r="E23" s="92">
        <v>23.2</v>
      </c>
      <c r="F23" s="92">
        <v>35.5</v>
      </c>
      <c r="G23" s="92">
        <v>14.7</v>
      </c>
      <c r="H23" s="92">
        <v>25.3</v>
      </c>
    </row>
    <row r="24" spans="1:8" ht="13.5" customHeight="1">
      <c r="A24" s="112" t="s">
        <v>301</v>
      </c>
      <c r="B24" s="14" t="s">
        <v>1478</v>
      </c>
      <c r="C24" s="111" t="s">
        <v>2873</v>
      </c>
      <c r="D24" s="92" t="s">
        <v>2843</v>
      </c>
      <c r="E24" s="92" t="s">
        <v>1393</v>
      </c>
      <c r="F24" s="92" t="s">
        <v>1391</v>
      </c>
      <c r="G24" s="92" t="s">
        <v>2843</v>
      </c>
      <c r="H24" s="92" t="s">
        <v>2842</v>
      </c>
    </row>
    <row r="25" spans="1:8" ht="13.5" customHeight="1">
      <c r="B25" s="14" t="s">
        <v>1479</v>
      </c>
      <c r="C25" s="111">
        <v>100</v>
      </c>
      <c r="D25" s="92">
        <v>1.2</v>
      </c>
      <c r="E25" s="92">
        <v>21</v>
      </c>
      <c r="F25" s="92">
        <v>38.200000000000003</v>
      </c>
      <c r="G25" s="92">
        <v>19.899999999999999</v>
      </c>
      <c r="H25" s="92">
        <v>19.7</v>
      </c>
    </row>
    <row r="26" spans="1:8" ht="13.5" customHeight="1">
      <c r="A26" s="112" t="s">
        <v>302</v>
      </c>
      <c r="B26" s="14" t="s">
        <v>1478</v>
      </c>
      <c r="C26" s="111" t="s">
        <v>2874</v>
      </c>
      <c r="D26" s="92" t="s">
        <v>2844</v>
      </c>
      <c r="E26" s="92" t="s">
        <v>2875</v>
      </c>
      <c r="F26" s="92" t="s">
        <v>1390</v>
      </c>
      <c r="G26" s="92" t="s">
        <v>2844</v>
      </c>
      <c r="H26" s="92" t="s">
        <v>2844</v>
      </c>
    </row>
    <row r="27" spans="1:8" ht="13.5" customHeight="1">
      <c r="B27" s="14" t="s">
        <v>1479</v>
      </c>
      <c r="C27" s="111">
        <v>100</v>
      </c>
      <c r="D27" s="92">
        <v>0.3</v>
      </c>
      <c r="E27" s="92">
        <v>32.4</v>
      </c>
      <c r="F27" s="92">
        <v>30.8</v>
      </c>
      <c r="G27" s="92">
        <v>7.7</v>
      </c>
      <c r="H27" s="92">
        <v>28.8</v>
      </c>
    </row>
    <row r="28" spans="1:8" ht="13.5" customHeight="1">
      <c r="A28" s="112" t="s">
        <v>303</v>
      </c>
      <c r="B28" s="14" t="s">
        <v>1478</v>
      </c>
      <c r="C28" s="111" t="s">
        <v>2860</v>
      </c>
      <c r="D28" s="92" t="s">
        <v>2842</v>
      </c>
      <c r="E28" s="92" t="s">
        <v>1390</v>
      </c>
      <c r="F28" s="92" t="s">
        <v>2848</v>
      </c>
      <c r="G28" s="92" t="s">
        <v>2842</v>
      </c>
      <c r="H28" s="92" t="s">
        <v>2844</v>
      </c>
    </row>
    <row r="29" spans="1:8" ht="13.5" customHeight="1">
      <c r="B29" s="14" t="s">
        <v>1479</v>
      </c>
      <c r="C29" s="111">
        <v>100</v>
      </c>
      <c r="D29" s="92">
        <v>0.4</v>
      </c>
      <c r="E29" s="92">
        <v>35.700000000000003</v>
      </c>
      <c r="F29" s="92">
        <v>25.2</v>
      </c>
      <c r="G29" s="92">
        <v>6.6</v>
      </c>
      <c r="H29" s="92">
        <v>32.1</v>
      </c>
    </row>
    <row r="30" spans="1:8" ht="13.5" customHeight="1">
      <c r="A30" s="112" t="s">
        <v>304</v>
      </c>
      <c r="B30" s="14" t="s">
        <v>1478</v>
      </c>
      <c r="C30" s="111" t="s">
        <v>2876</v>
      </c>
      <c r="D30" s="92" t="s">
        <v>2842</v>
      </c>
      <c r="E30" s="92" t="s">
        <v>1681</v>
      </c>
      <c r="F30" s="92" t="s">
        <v>1394</v>
      </c>
      <c r="G30" s="92" t="s">
        <v>2841</v>
      </c>
      <c r="H30" s="92" t="s">
        <v>2842</v>
      </c>
    </row>
    <row r="31" spans="1:8" ht="13.5" customHeight="1">
      <c r="B31" s="14" t="s">
        <v>1479</v>
      </c>
      <c r="C31" s="111">
        <v>100</v>
      </c>
      <c r="D31" s="92">
        <v>0.4</v>
      </c>
      <c r="E31" s="92">
        <v>30.7</v>
      </c>
      <c r="F31" s="92">
        <v>39.799999999999997</v>
      </c>
      <c r="G31" s="92">
        <v>19.100000000000001</v>
      </c>
      <c r="H31" s="92">
        <v>10</v>
      </c>
    </row>
    <row r="32" spans="1:8" ht="13.5" customHeight="1">
      <c r="A32" s="112" t="s">
        <v>305</v>
      </c>
      <c r="B32" s="14" t="s">
        <v>1478</v>
      </c>
      <c r="C32" s="111" t="s">
        <v>2877</v>
      </c>
      <c r="D32" s="92" t="s">
        <v>2845</v>
      </c>
      <c r="E32" s="92" t="s">
        <v>2858</v>
      </c>
      <c r="F32" s="92" t="s">
        <v>2858</v>
      </c>
      <c r="G32" s="92" t="s">
        <v>2844</v>
      </c>
      <c r="H32" s="92" t="s">
        <v>2842</v>
      </c>
    </row>
    <row r="33" spans="1:8" ht="13.5" customHeight="1">
      <c r="B33" s="14" t="s">
        <v>1479</v>
      </c>
      <c r="C33" s="111">
        <v>100</v>
      </c>
      <c r="D33" s="92">
        <v>2.8</v>
      </c>
      <c r="E33" s="92">
        <v>22.7</v>
      </c>
      <c r="F33" s="92">
        <v>47.6</v>
      </c>
      <c r="G33" s="92">
        <v>15.8</v>
      </c>
      <c r="H33" s="92">
        <v>11.1</v>
      </c>
    </row>
    <row r="34" spans="1:8" ht="13.5" customHeight="1">
      <c r="A34" s="112" t="s">
        <v>1700</v>
      </c>
      <c r="B34" s="14" t="s">
        <v>1478</v>
      </c>
      <c r="C34" s="111" t="s">
        <v>2865</v>
      </c>
      <c r="D34" s="92" t="s">
        <v>2845</v>
      </c>
      <c r="E34" s="92" t="s">
        <v>1391</v>
      </c>
      <c r="F34" s="92" t="s">
        <v>1481</v>
      </c>
      <c r="G34" s="92" t="s">
        <v>1480</v>
      </c>
      <c r="H34" s="92" t="s">
        <v>2841</v>
      </c>
    </row>
    <row r="35" spans="1:8" ht="13.5" customHeight="1">
      <c r="B35" s="14" t="s">
        <v>1479</v>
      </c>
      <c r="C35" s="111">
        <v>100</v>
      </c>
      <c r="D35" s="92">
        <v>2.9</v>
      </c>
      <c r="E35" s="92">
        <v>21.5</v>
      </c>
      <c r="F35" s="92">
        <v>27.4</v>
      </c>
      <c r="G35" s="92" t="s">
        <v>1480</v>
      </c>
      <c r="H35" s="92">
        <v>48.2</v>
      </c>
    </row>
    <row r="36" spans="1:8" ht="13.5" customHeight="1">
      <c r="A36" s="112" t="s">
        <v>306</v>
      </c>
      <c r="B36" s="14" t="s">
        <v>1478</v>
      </c>
      <c r="C36" s="111" t="s">
        <v>2854</v>
      </c>
      <c r="D36" s="92" t="s">
        <v>2842</v>
      </c>
      <c r="E36" s="92" t="s">
        <v>1394</v>
      </c>
      <c r="F36" s="92" t="s">
        <v>1393</v>
      </c>
      <c r="G36" s="92" t="s">
        <v>1397</v>
      </c>
      <c r="H36" s="92" t="s">
        <v>2848</v>
      </c>
    </row>
    <row r="37" spans="1:8" ht="13.5" customHeight="1">
      <c r="B37" s="14" t="s">
        <v>1479</v>
      </c>
      <c r="C37" s="111">
        <v>100</v>
      </c>
      <c r="D37" s="92">
        <v>0.1</v>
      </c>
      <c r="E37" s="92">
        <v>4.4000000000000004</v>
      </c>
      <c r="F37" s="92">
        <v>24.5</v>
      </c>
      <c r="G37" s="92">
        <v>39.799999999999997</v>
      </c>
      <c r="H37" s="92">
        <v>31.2</v>
      </c>
    </row>
    <row r="38" spans="1:8" ht="13.5" customHeight="1">
      <c r="A38" s="112" t="s">
        <v>307</v>
      </c>
      <c r="B38" s="14" t="s">
        <v>1478</v>
      </c>
      <c r="C38" s="111" t="s">
        <v>2860</v>
      </c>
      <c r="D38" s="92" t="s">
        <v>2846</v>
      </c>
      <c r="E38" s="92" t="s">
        <v>2859</v>
      </c>
      <c r="F38" s="92" t="s">
        <v>2840</v>
      </c>
      <c r="G38" s="92" t="s">
        <v>2844</v>
      </c>
      <c r="H38" s="92" t="s">
        <v>2842</v>
      </c>
    </row>
    <row r="39" spans="1:8" ht="13.5" customHeight="1">
      <c r="B39" s="14" t="s">
        <v>1479</v>
      </c>
      <c r="C39" s="111">
        <v>100</v>
      </c>
      <c r="D39" s="92">
        <v>2.2000000000000002</v>
      </c>
      <c r="E39" s="92">
        <v>38.799999999999997</v>
      </c>
      <c r="F39" s="92">
        <v>26</v>
      </c>
      <c r="G39" s="92">
        <v>17.5</v>
      </c>
      <c r="H39" s="92">
        <v>15.5</v>
      </c>
    </row>
    <row r="40" spans="1:8" ht="13.5" customHeight="1">
      <c r="A40" s="112" t="s">
        <v>1561</v>
      </c>
      <c r="B40" s="14" t="s">
        <v>1478</v>
      </c>
      <c r="C40" s="111" t="s">
        <v>2849</v>
      </c>
      <c r="D40" s="92" t="s">
        <v>1394</v>
      </c>
      <c r="E40" s="92" t="s">
        <v>2864</v>
      </c>
      <c r="F40" s="92" t="s">
        <v>2844</v>
      </c>
      <c r="G40" s="92" t="s">
        <v>2844</v>
      </c>
      <c r="H40" s="92" t="s">
        <v>1480</v>
      </c>
    </row>
    <row r="41" spans="1:8" ht="13.5" customHeight="1">
      <c r="B41" s="14" t="s">
        <v>1479</v>
      </c>
      <c r="C41" s="111">
        <v>100</v>
      </c>
      <c r="D41" s="92">
        <v>8.4</v>
      </c>
      <c r="E41" s="92">
        <v>56.3</v>
      </c>
      <c r="F41" s="92">
        <v>7.2</v>
      </c>
      <c r="G41" s="92">
        <v>28.1</v>
      </c>
      <c r="H41" s="92" t="s">
        <v>1480</v>
      </c>
    </row>
    <row r="42" spans="1:8" ht="13.5" customHeight="1">
      <c r="A42" s="112" t="s">
        <v>959</v>
      </c>
      <c r="B42" s="14" t="s">
        <v>1478</v>
      </c>
      <c r="C42" s="111" t="s">
        <v>2857</v>
      </c>
      <c r="D42" s="92" t="s">
        <v>2852</v>
      </c>
      <c r="E42" s="92" t="s">
        <v>2856</v>
      </c>
      <c r="F42" s="92" t="s">
        <v>2840</v>
      </c>
      <c r="G42" s="92" t="s">
        <v>2841</v>
      </c>
      <c r="H42" s="92" t="s">
        <v>2844</v>
      </c>
    </row>
    <row r="43" spans="1:8" ht="13.5" customHeight="1">
      <c r="B43" s="14" t="s">
        <v>1479</v>
      </c>
      <c r="C43" s="111">
        <v>100</v>
      </c>
      <c r="D43" s="92">
        <v>7.5</v>
      </c>
      <c r="E43" s="92">
        <v>42.2</v>
      </c>
      <c r="F43" s="92">
        <v>12.2</v>
      </c>
      <c r="G43" s="92">
        <v>14.5</v>
      </c>
      <c r="H43" s="92">
        <v>23.6</v>
      </c>
    </row>
    <row r="44" spans="1:8" ht="13.5" customHeight="1">
      <c r="A44" s="112" t="s">
        <v>960</v>
      </c>
      <c r="B44" s="14" t="s">
        <v>1478</v>
      </c>
      <c r="C44" s="111" t="s">
        <v>2861</v>
      </c>
      <c r="D44" s="92" t="s">
        <v>1396</v>
      </c>
      <c r="E44" s="92" t="s">
        <v>2851</v>
      </c>
      <c r="F44" s="92" t="s">
        <v>2847</v>
      </c>
      <c r="G44" s="92" t="s">
        <v>2842</v>
      </c>
      <c r="H44" s="92" t="s">
        <v>2844</v>
      </c>
    </row>
    <row r="45" spans="1:8" ht="13.5" customHeight="1">
      <c r="B45" s="14" t="s">
        <v>1479</v>
      </c>
      <c r="C45" s="111">
        <v>100</v>
      </c>
      <c r="D45" s="92">
        <v>2.8</v>
      </c>
      <c r="E45" s="92">
        <v>27.2</v>
      </c>
      <c r="F45" s="92">
        <v>28.7</v>
      </c>
      <c r="G45" s="92">
        <v>6.8</v>
      </c>
      <c r="H45" s="92">
        <v>34.5</v>
      </c>
    </row>
    <row r="46" spans="1:8" ht="12.75" customHeight="1"/>
    <row r="47" spans="1:8" ht="12.75" customHeight="1"/>
    <row r="48" spans="1: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6" customHeight="1"/>
    <row r="95" ht="18" customHeight="1"/>
    <row r="96" ht="12.75" customHeight="1"/>
    <row r="97" ht="12.75" customHeight="1"/>
    <row r="98" ht="12.75" customHeight="1"/>
    <row r="99" ht="8.25" customHeight="1"/>
    <row r="100" ht="5.25" customHeight="1"/>
    <row r="101" ht="12" customHeight="1"/>
    <row r="102" ht="11.25" customHeight="1"/>
    <row r="103" ht="4.5" customHeight="1"/>
    <row r="104" ht="12" customHeight="1"/>
    <row r="105" ht="11.25" customHeight="1"/>
    <row r="106" ht="4.5" customHeight="1"/>
    <row r="107" ht="12" customHeight="1"/>
    <row r="108" ht="11.25" customHeight="1"/>
    <row r="109" ht="4.5" customHeight="1"/>
    <row r="110" ht="12" customHeight="1"/>
    <row r="111" ht="11.25" customHeight="1"/>
    <row r="112" ht="4.5" customHeight="1"/>
    <row r="113" ht="12" customHeight="1"/>
    <row r="114" ht="11.25" customHeight="1"/>
    <row r="115" ht="4.5" customHeight="1"/>
    <row r="116" ht="12" customHeight="1"/>
    <row r="117" ht="11.25" customHeight="1"/>
    <row r="118" ht="4.5" customHeight="1"/>
    <row r="119" ht="12" customHeight="1"/>
    <row r="120" ht="11.25" customHeight="1"/>
    <row r="121" ht="4.5" customHeight="1"/>
    <row r="122" ht="12" customHeight="1"/>
    <row r="123" ht="11.25" customHeight="1"/>
    <row r="124" ht="4.5" customHeight="1"/>
    <row r="125" ht="12" customHeight="1"/>
    <row r="126" ht="11.25" customHeight="1"/>
    <row r="127" ht="4.5" customHeight="1"/>
    <row r="128" ht="12" customHeight="1"/>
    <row r="129" ht="11.25" customHeight="1"/>
    <row r="130" ht="4.5" customHeight="1"/>
    <row r="131" ht="12" customHeight="1"/>
    <row r="132" ht="11.25" customHeight="1"/>
    <row r="133" ht="4.5" customHeight="1"/>
    <row r="134" ht="12" customHeight="1"/>
    <row r="135" ht="11.25" customHeight="1"/>
    <row r="136" ht="4.5" customHeight="1"/>
    <row r="137" ht="12" customHeight="1"/>
    <row r="138" ht="11.25" customHeight="1"/>
    <row r="139" ht="4.5" customHeight="1"/>
    <row r="140" ht="12" customHeight="1"/>
    <row r="141" ht="11.25" customHeight="1"/>
    <row r="142" ht="4.5" customHeight="1"/>
    <row r="143" ht="12" customHeight="1"/>
    <row r="144" ht="11.25" customHeight="1"/>
    <row r="145" ht="4.5" customHeight="1"/>
    <row r="146" ht="12" customHeight="1"/>
    <row r="147" ht="11.25" customHeight="1"/>
    <row r="148" ht="4.5" customHeight="1"/>
    <row r="149" ht="12" customHeight="1"/>
    <row r="150" ht="11.25" customHeight="1"/>
    <row r="151" ht="4.5" customHeight="1"/>
    <row r="152" ht="12" customHeight="1"/>
    <row r="153" ht="11.25" customHeight="1"/>
    <row r="154" ht="4.5" customHeight="1"/>
    <row r="155" ht="12" customHeight="1"/>
    <row r="156" ht="11.25" customHeight="1"/>
    <row r="157" ht="4.5" customHeight="1"/>
    <row r="158" ht="12" customHeight="1"/>
    <row r="159" ht="11.25" customHeight="1"/>
    <row r="160" ht="4.5" customHeight="1"/>
    <row r="161" ht="12" customHeight="1"/>
    <row r="162" ht="11.25" customHeight="1"/>
    <row r="163" ht="4.5" customHeight="1"/>
    <row r="164" ht="12" customHeight="1"/>
    <row r="165" ht="11.25" customHeight="1"/>
    <row r="166" ht="4.5" customHeight="1"/>
    <row r="167" ht="12" customHeight="1"/>
    <row r="168" ht="11.25" customHeight="1"/>
    <row r="169" ht="4.5" customHeight="1"/>
    <row r="170" ht="12" customHeight="1"/>
    <row r="171" ht="11.25" customHeight="1"/>
    <row r="172" ht="4.5" customHeight="1"/>
    <row r="173" ht="12" customHeight="1"/>
    <row r="174" ht="11.25" customHeight="1"/>
    <row r="175" ht="10.5" customHeight="1"/>
    <row r="176" ht="10.5" customHeight="1"/>
    <row r="177" ht="10.5" customHeight="1"/>
    <row r="178" ht="10.5" customHeight="1"/>
  </sheetData>
  <mergeCells count="8">
    <mergeCell ref="D4:H5"/>
    <mergeCell ref="A5:B5"/>
    <mergeCell ref="C4:C11"/>
    <mergeCell ref="H6:H11"/>
    <mergeCell ref="G6:G11"/>
    <mergeCell ref="F6:F11"/>
    <mergeCell ref="E6:E11"/>
    <mergeCell ref="D6:D11"/>
  </mergeCells>
  <phoneticPr fontId="4" type="noConversion"/>
  <pageMargins left="0.78740157480314965" right="0.78740157480314965" top="0.78740157480314965" bottom="1.1023622047244095" header="0.51181102362204722" footer="0.74803149606299213"/>
  <pageSetup paperSize="9" orientation="portrait" r:id="rId1"/>
  <headerFooter alignWithMargins="0"/>
  <ignoredErrors>
    <ignoredError sqref="H42:H43 H12 C34:F35 C36:G37 H14:H33 H34:H35 C12:G33 H36:H37 C38:G39 C40:G41 H38:H39 C42:G43 H44:H45 C44:G45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/>
  </sheetViews>
  <sheetFormatPr defaultColWidth="9.140625" defaultRowHeight="11.25"/>
  <cols>
    <col min="1" max="1" width="27.5703125" style="1" customWidth="1"/>
    <col min="2" max="2" width="2.42578125" style="1" customWidth="1"/>
    <col min="3" max="3" width="12.28515625" style="1" customWidth="1"/>
    <col min="4" max="8" width="8.42578125" style="1" customWidth="1"/>
    <col min="9" max="16384" width="9.140625" style="1"/>
  </cols>
  <sheetData>
    <row r="1" spans="1:8">
      <c r="A1" s="1" t="s">
        <v>18199</v>
      </c>
    </row>
    <row r="2" spans="1:8">
      <c r="A2" s="243" t="s">
        <v>18110</v>
      </c>
      <c r="B2" s="229"/>
      <c r="C2" s="229"/>
      <c r="D2" s="221"/>
      <c r="E2" s="221"/>
    </row>
    <row r="4" spans="1:8" ht="12.75" customHeight="1">
      <c r="A4" s="115" t="s">
        <v>171</v>
      </c>
      <c r="B4" s="115"/>
      <c r="C4" s="306" t="s">
        <v>18200</v>
      </c>
      <c r="D4" s="303" t="s">
        <v>18204</v>
      </c>
      <c r="E4" s="317"/>
      <c r="F4" s="317"/>
      <c r="G4" s="317"/>
      <c r="H4" s="317"/>
    </row>
    <row r="5" spans="1:8" ht="12.75" customHeight="1">
      <c r="A5" s="349" t="s">
        <v>132</v>
      </c>
      <c r="B5" s="350"/>
      <c r="C5" s="307"/>
      <c r="D5" s="305"/>
      <c r="E5" s="319"/>
      <c r="F5" s="319"/>
      <c r="G5" s="319"/>
      <c r="H5" s="319"/>
    </row>
    <row r="6" spans="1:8" ht="12.75" customHeight="1">
      <c r="A6" s="1" t="s">
        <v>14</v>
      </c>
      <c r="C6" s="307"/>
      <c r="D6" s="306" t="s">
        <v>18201</v>
      </c>
      <c r="E6" s="306" t="s">
        <v>2104</v>
      </c>
      <c r="F6" s="306" t="s">
        <v>2105</v>
      </c>
      <c r="G6" s="306" t="s">
        <v>2106</v>
      </c>
      <c r="H6" s="346" t="s">
        <v>18202</v>
      </c>
    </row>
    <row r="7" spans="1:8" ht="12.75" customHeight="1">
      <c r="A7" s="1" t="s">
        <v>15</v>
      </c>
      <c r="C7" s="307"/>
      <c r="D7" s="307"/>
      <c r="E7" s="307"/>
      <c r="F7" s="307"/>
      <c r="G7" s="307"/>
      <c r="H7" s="347"/>
    </row>
    <row r="8" spans="1:8" ht="12.75" customHeight="1">
      <c r="A8" s="256" t="s">
        <v>1625</v>
      </c>
      <c r="C8" s="307"/>
      <c r="D8" s="307"/>
      <c r="E8" s="307"/>
      <c r="F8" s="307"/>
      <c r="G8" s="307"/>
      <c r="H8" s="347"/>
    </row>
    <row r="9" spans="1:8" ht="12.75" customHeight="1">
      <c r="A9" s="256" t="s">
        <v>895</v>
      </c>
      <c r="C9" s="307"/>
      <c r="D9" s="307"/>
      <c r="E9" s="307"/>
      <c r="F9" s="307"/>
      <c r="G9" s="307"/>
      <c r="H9" s="347"/>
    </row>
    <row r="10" spans="1:8" ht="12.75" customHeight="1">
      <c r="A10" s="1" t="s">
        <v>1492</v>
      </c>
      <c r="C10" s="307"/>
      <c r="D10" s="307"/>
      <c r="E10" s="307"/>
      <c r="F10" s="307"/>
      <c r="G10" s="307"/>
      <c r="H10" s="347"/>
    </row>
    <row r="11" spans="1:8" ht="12.75" customHeight="1">
      <c r="A11" s="1" t="s">
        <v>442</v>
      </c>
      <c r="C11" s="307"/>
      <c r="D11" s="307"/>
      <c r="E11" s="307"/>
      <c r="F11" s="307"/>
      <c r="G11" s="307"/>
      <c r="H11" s="347"/>
    </row>
    <row r="12" spans="1:8" ht="12.75" customHeight="1">
      <c r="A12" s="258" t="s">
        <v>1619</v>
      </c>
      <c r="B12" s="8"/>
      <c r="C12" s="307"/>
      <c r="D12" s="307"/>
      <c r="E12" s="307"/>
      <c r="F12" s="307"/>
      <c r="G12" s="307"/>
      <c r="H12" s="347"/>
    </row>
    <row r="13" spans="1:8" ht="12.75" customHeight="1">
      <c r="A13" s="259" t="s">
        <v>896</v>
      </c>
      <c r="B13" s="118"/>
      <c r="C13" s="308"/>
      <c r="D13" s="308"/>
      <c r="E13" s="308"/>
      <c r="F13" s="308"/>
      <c r="G13" s="308"/>
      <c r="H13" s="348"/>
    </row>
    <row r="14" spans="1:8" ht="17.25" customHeight="1">
      <c r="A14" s="102" t="s">
        <v>1355</v>
      </c>
      <c r="B14" s="103" t="s">
        <v>1478</v>
      </c>
      <c r="C14" s="222">
        <v>2176</v>
      </c>
      <c r="D14" s="97">
        <v>130</v>
      </c>
      <c r="E14" s="97">
        <v>654</v>
      </c>
      <c r="F14" s="97">
        <v>750</v>
      </c>
      <c r="G14" s="97">
        <v>328</v>
      </c>
      <c r="H14" s="97">
        <v>314</v>
      </c>
    </row>
    <row r="15" spans="1:8" ht="17.25" customHeight="1">
      <c r="A15" s="253" t="s">
        <v>1246</v>
      </c>
      <c r="B15" s="103" t="s">
        <v>1479</v>
      </c>
      <c r="C15" s="106">
        <v>100</v>
      </c>
      <c r="D15" s="86">
        <v>1.7</v>
      </c>
      <c r="E15" s="86">
        <v>17.7</v>
      </c>
      <c r="F15" s="86">
        <v>31.5</v>
      </c>
      <c r="G15" s="86">
        <v>19.5</v>
      </c>
      <c r="H15" s="86">
        <v>29.6</v>
      </c>
    </row>
    <row r="16" spans="1:8" ht="17.25" customHeight="1">
      <c r="A16" s="105"/>
      <c r="B16" s="103"/>
      <c r="C16" s="106"/>
      <c r="D16" s="86"/>
      <c r="E16" s="86"/>
      <c r="F16" s="86"/>
      <c r="G16" s="86"/>
      <c r="H16" s="86"/>
    </row>
    <row r="17" spans="1:8" ht="14.25" customHeight="1">
      <c r="A17" s="112" t="s">
        <v>1697</v>
      </c>
      <c r="B17" s="14" t="s">
        <v>1478</v>
      </c>
      <c r="C17" s="223">
        <v>134</v>
      </c>
      <c r="D17" s="99">
        <v>5</v>
      </c>
      <c r="E17" s="99">
        <v>50</v>
      </c>
      <c r="F17" s="99">
        <v>42</v>
      </c>
      <c r="G17" s="99">
        <v>15</v>
      </c>
      <c r="H17" s="99">
        <v>22</v>
      </c>
    </row>
    <row r="18" spans="1:8" ht="14.25" customHeight="1">
      <c r="A18" s="109"/>
      <c r="B18" s="14" t="s">
        <v>1479</v>
      </c>
      <c r="C18" s="111">
        <v>100</v>
      </c>
      <c r="D18" s="92">
        <v>1.2</v>
      </c>
      <c r="E18" s="92">
        <v>22</v>
      </c>
      <c r="F18" s="92">
        <v>29.5</v>
      </c>
      <c r="G18" s="92">
        <v>14.1</v>
      </c>
      <c r="H18" s="92">
        <v>33.200000000000003</v>
      </c>
    </row>
    <row r="19" spans="1:8" ht="14.25" customHeight="1">
      <c r="A19" s="112" t="s">
        <v>1560</v>
      </c>
      <c r="B19" s="14" t="s">
        <v>1478</v>
      </c>
      <c r="C19" s="223">
        <v>127</v>
      </c>
      <c r="D19" s="99">
        <v>1</v>
      </c>
      <c r="E19" s="99">
        <v>36</v>
      </c>
      <c r="F19" s="99">
        <v>52</v>
      </c>
      <c r="G19" s="99">
        <v>22</v>
      </c>
      <c r="H19" s="99">
        <v>16</v>
      </c>
    </row>
    <row r="20" spans="1:8" ht="14.25" customHeight="1">
      <c r="A20" s="109"/>
      <c r="B20" s="14" t="s">
        <v>1479</v>
      </c>
      <c r="C20" s="111">
        <v>100</v>
      </c>
      <c r="D20" s="92">
        <v>0.2</v>
      </c>
      <c r="E20" s="92">
        <v>17.3</v>
      </c>
      <c r="F20" s="92">
        <v>37.799999999999997</v>
      </c>
      <c r="G20" s="92">
        <v>21.8</v>
      </c>
      <c r="H20" s="92">
        <v>22.9</v>
      </c>
    </row>
    <row r="21" spans="1:8" ht="14.25" customHeight="1">
      <c r="A21" s="112" t="s">
        <v>1562</v>
      </c>
      <c r="B21" s="14" t="s">
        <v>1478</v>
      </c>
      <c r="C21" s="223">
        <v>193</v>
      </c>
      <c r="D21" s="99">
        <v>4</v>
      </c>
      <c r="E21" s="99">
        <v>59</v>
      </c>
      <c r="F21" s="99">
        <v>87</v>
      </c>
      <c r="G21" s="99">
        <v>30</v>
      </c>
      <c r="H21" s="99">
        <v>13</v>
      </c>
    </row>
    <row r="22" spans="1:8" ht="14.25" customHeight="1">
      <c r="A22" s="109"/>
      <c r="B22" s="14" t="s">
        <v>1479</v>
      </c>
      <c r="C22" s="111">
        <v>100</v>
      </c>
      <c r="D22" s="92">
        <v>0.7</v>
      </c>
      <c r="E22" s="92">
        <v>20.399999999999999</v>
      </c>
      <c r="F22" s="92">
        <v>44.4</v>
      </c>
      <c r="G22" s="92">
        <v>21.3</v>
      </c>
      <c r="H22" s="92">
        <v>13.2</v>
      </c>
    </row>
    <row r="23" spans="1:8" ht="14.25" customHeight="1">
      <c r="A23" s="112" t="s">
        <v>1698</v>
      </c>
      <c r="B23" s="14" t="s">
        <v>1478</v>
      </c>
      <c r="C23" s="223">
        <v>73</v>
      </c>
      <c r="D23" s="92" t="s">
        <v>1480</v>
      </c>
      <c r="E23" s="99">
        <v>15</v>
      </c>
      <c r="F23" s="99">
        <v>12</v>
      </c>
      <c r="G23" s="99">
        <v>22</v>
      </c>
      <c r="H23" s="99">
        <v>24</v>
      </c>
    </row>
    <row r="24" spans="1:8" ht="14.25" customHeight="1">
      <c r="A24" s="109"/>
      <c r="B24" s="14" t="s">
        <v>1479</v>
      </c>
      <c r="C24" s="111">
        <v>100</v>
      </c>
      <c r="D24" s="92" t="s">
        <v>1480</v>
      </c>
      <c r="E24" s="92">
        <v>9.1999999999999993</v>
      </c>
      <c r="F24" s="92">
        <v>11.1</v>
      </c>
      <c r="G24" s="92">
        <v>29.7</v>
      </c>
      <c r="H24" s="92">
        <v>50</v>
      </c>
    </row>
    <row r="25" spans="1:8" ht="14.25" customHeight="1">
      <c r="A25" s="112" t="s">
        <v>1699</v>
      </c>
      <c r="B25" s="14" t="s">
        <v>1478</v>
      </c>
      <c r="C25" s="223">
        <v>159</v>
      </c>
      <c r="D25" s="99">
        <v>9</v>
      </c>
      <c r="E25" s="99">
        <v>60</v>
      </c>
      <c r="F25" s="99">
        <v>71</v>
      </c>
      <c r="G25" s="99">
        <v>17</v>
      </c>
      <c r="H25" s="99">
        <v>2</v>
      </c>
    </row>
    <row r="26" spans="1:8" ht="14.25" customHeight="1">
      <c r="A26" s="109"/>
      <c r="B26" s="14" t="s">
        <v>1479</v>
      </c>
      <c r="C26" s="111">
        <v>100</v>
      </c>
      <c r="D26" s="92">
        <v>2</v>
      </c>
      <c r="E26" s="92">
        <v>27.9</v>
      </c>
      <c r="F26" s="92">
        <v>50</v>
      </c>
      <c r="G26" s="92">
        <v>17.399999999999999</v>
      </c>
      <c r="H26" s="92">
        <v>2.7</v>
      </c>
    </row>
    <row r="27" spans="1:8" ht="14.25" customHeight="1">
      <c r="A27" s="112" t="s">
        <v>301</v>
      </c>
      <c r="B27" s="14" t="s">
        <v>1478</v>
      </c>
      <c r="C27" s="223">
        <v>168</v>
      </c>
      <c r="D27" s="99">
        <v>38</v>
      </c>
      <c r="E27" s="99">
        <v>91</v>
      </c>
      <c r="F27" s="99">
        <v>31</v>
      </c>
      <c r="G27" s="99">
        <v>4</v>
      </c>
      <c r="H27" s="99">
        <v>4</v>
      </c>
    </row>
    <row r="28" spans="1:8" ht="14.25" customHeight="1">
      <c r="A28" s="109"/>
      <c r="B28" s="14" t="s">
        <v>1479</v>
      </c>
      <c r="C28" s="111">
        <v>100</v>
      </c>
      <c r="D28" s="92">
        <v>10.8</v>
      </c>
      <c r="E28" s="92">
        <v>49.9</v>
      </c>
      <c r="F28" s="92">
        <v>27.5</v>
      </c>
      <c r="G28" s="92">
        <v>5</v>
      </c>
      <c r="H28" s="92">
        <v>6.8</v>
      </c>
    </row>
    <row r="29" spans="1:8" ht="14.25" customHeight="1">
      <c r="A29" s="112" t="s">
        <v>302</v>
      </c>
      <c r="B29" s="14" t="s">
        <v>1478</v>
      </c>
      <c r="C29" s="223">
        <v>279</v>
      </c>
      <c r="D29" s="99">
        <v>6</v>
      </c>
      <c r="E29" s="99">
        <v>90</v>
      </c>
      <c r="F29" s="99">
        <v>133</v>
      </c>
      <c r="G29" s="99">
        <v>36</v>
      </c>
      <c r="H29" s="99">
        <v>14</v>
      </c>
    </row>
    <row r="30" spans="1:8" ht="14.25" customHeight="1">
      <c r="A30" s="109"/>
      <c r="B30" s="14" t="s">
        <v>1479</v>
      </c>
      <c r="C30" s="111">
        <v>100</v>
      </c>
      <c r="D30" s="92">
        <v>0.7</v>
      </c>
      <c r="E30" s="92">
        <v>21.9</v>
      </c>
      <c r="F30" s="92">
        <v>48.5</v>
      </c>
      <c r="G30" s="92">
        <v>18.600000000000001</v>
      </c>
      <c r="H30" s="92">
        <v>10.3</v>
      </c>
    </row>
    <row r="31" spans="1:8" ht="14.25" customHeight="1">
      <c r="A31" s="112" t="s">
        <v>303</v>
      </c>
      <c r="B31" s="14" t="s">
        <v>1478</v>
      </c>
      <c r="C31" s="223">
        <v>68</v>
      </c>
      <c r="D31" s="99">
        <v>2</v>
      </c>
      <c r="E31" s="99">
        <v>22</v>
      </c>
      <c r="F31" s="99">
        <v>25</v>
      </c>
      <c r="G31" s="99">
        <v>11</v>
      </c>
      <c r="H31" s="99">
        <v>8</v>
      </c>
    </row>
    <row r="32" spans="1:8" ht="14.25" customHeight="1">
      <c r="A32" s="109"/>
      <c r="B32" s="14" t="s">
        <v>1479</v>
      </c>
      <c r="C32" s="111">
        <v>100</v>
      </c>
      <c r="D32" s="92">
        <v>0.9</v>
      </c>
      <c r="E32" s="92">
        <v>19.899999999999999</v>
      </c>
      <c r="F32" s="92">
        <v>34.9</v>
      </c>
      <c r="G32" s="92">
        <v>22</v>
      </c>
      <c r="H32" s="92">
        <v>22.3</v>
      </c>
    </row>
    <row r="33" spans="1:8" ht="14.25" customHeight="1">
      <c r="A33" s="112" t="s">
        <v>304</v>
      </c>
      <c r="B33" s="14" t="s">
        <v>1478</v>
      </c>
      <c r="C33" s="223">
        <v>144</v>
      </c>
      <c r="D33" s="99">
        <v>13</v>
      </c>
      <c r="E33" s="99">
        <v>61</v>
      </c>
      <c r="F33" s="99">
        <v>40</v>
      </c>
      <c r="G33" s="99">
        <v>18</v>
      </c>
      <c r="H33" s="99">
        <v>12</v>
      </c>
    </row>
    <row r="34" spans="1:8" ht="14.25" customHeight="1">
      <c r="A34" s="109"/>
      <c r="B34" s="14" t="s">
        <v>1479</v>
      </c>
      <c r="C34" s="111">
        <v>100</v>
      </c>
      <c r="D34" s="92">
        <v>3.1</v>
      </c>
      <c r="E34" s="92">
        <v>27.8</v>
      </c>
      <c r="F34" s="92">
        <v>30.2</v>
      </c>
      <c r="G34" s="92">
        <v>18.5</v>
      </c>
      <c r="H34" s="92">
        <v>20.399999999999999</v>
      </c>
    </row>
    <row r="35" spans="1:8" ht="14.25" customHeight="1">
      <c r="A35" s="112" t="s">
        <v>305</v>
      </c>
      <c r="B35" s="14" t="s">
        <v>1478</v>
      </c>
      <c r="C35" s="223">
        <v>105</v>
      </c>
      <c r="D35" s="99">
        <v>1</v>
      </c>
      <c r="E35" s="99">
        <v>8</v>
      </c>
      <c r="F35" s="99">
        <v>33</v>
      </c>
      <c r="G35" s="99">
        <v>30</v>
      </c>
      <c r="H35" s="99">
        <v>33</v>
      </c>
    </row>
    <row r="36" spans="1:8" ht="14.25" customHeight="1">
      <c r="A36" s="109"/>
      <c r="B36" s="14" t="s">
        <v>1479</v>
      </c>
      <c r="C36" s="111">
        <v>100</v>
      </c>
      <c r="D36" s="92">
        <v>0.2</v>
      </c>
      <c r="E36" s="92">
        <v>3.6</v>
      </c>
      <c r="F36" s="92">
        <v>21.1</v>
      </c>
      <c r="G36" s="92">
        <v>26.9</v>
      </c>
      <c r="H36" s="92">
        <v>48.2</v>
      </c>
    </row>
    <row r="37" spans="1:8" ht="14.25" customHeight="1">
      <c r="A37" s="112" t="s">
        <v>1700</v>
      </c>
      <c r="B37" s="14" t="s">
        <v>1478</v>
      </c>
      <c r="C37" s="223">
        <v>101</v>
      </c>
      <c r="D37" s="99">
        <v>3</v>
      </c>
      <c r="E37" s="99">
        <v>16</v>
      </c>
      <c r="F37" s="99">
        <v>26</v>
      </c>
      <c r="G37" s="99">
        <v>27</v>
      </c>
      <c r="H37" s="99">
        <v>29</v>
      </c>
    </row>
    <row r="38" spans="1:8" ht="14.25" customHeight="1">
      <c r="A38" s="109"/>
      <c r="B38" s="14" t="s">
        <v>1479</v>
      </c>
      <c r="C38" s="111">
        <v>100</v>
      </c>
      <c r="D38" s="92">
        <v>0.3</v>
      </c>
      <c r="E38" s="92">
        <v>7.2</v>
      </c>
      <c r="F38" s="92">
        <v>18</v>
      </c>
      <c r="G38" s="92">
        <v>27.8</v>
      </c>
      <c r="H38" s="92">
        <v>46.7</v>
      </c>
    </row>
    <row r="39" spans="1:8" ht="14.25" customHeight="1">
      <c r="A39" s="112" t="s">
        <v>306</v>
      </c>
      <c r="B39" s="14" t="s">
        <v>1478</v>
      </c>
      <c r="C39" s="223">
        <v>118</v>
      </c>
      <c r="D39" s="99">
        <v>42</v>
      </c>
      <c r="E39" s="99">
        <v>47</v>
      </c>
      <c r="F39" s="99">
        <v>26</v>
      </c>
      <c r="G39" s="99">
        <v>3</v>
      </c>
      <c r="H39" s="92" t="s">
        <v>1480</v>
      </c>
    </row>
    <row r="40" spans="1:8" ht="14.25" customHeight="1">
      <c r="A40" s="109"/>
      <c r="B40" s="14" t="s">
        <v>1479</v>
      </c>
      <c r="C40" s="111">
        <v>100</v>
      </c>
      <c r="D40" s="92">
        <v>17.100000000000001</v>
      </c>
      <c r="E40" s="92">
        <v>39.6</v>
      </c>
      <c r="F40" s="92">
        <v>37.700000000000003</v>
      </c>
      <c r="G40" s="92">
        <v>5.6</v>
      </c>
      <c r="H40" s="92" t="s">
        <v>1480</v>
      </c>
    </row>
    <row r="41" spans="1:8" ht="14.25" customHeight="1">
      <c r="A41" s="112" t="s">
        <v>307</v>
      </c>
      <c r="B41" s="14" t="s">
        <v>1478</v>
      </c>
      <c r="C41" s="223">
        <v>97</v>
      </c>
      <c r="D41" s="99">
        <v>2</v>
      </c>
      <c r="E41" s="99">
        <v>38</v>
      </c>
      <c r="F41" s="99">
        <v>40</v>
      </c>
      <c r="G41" s="99">
        <v>10</v>
      </c>
      <c r="H41" s="99">
        <v>7</v>
      </c>
    </row>
    <row r="42" spans="1:8" ht="14.25" customHeight="1">
      <c r="A42" s="109"/>
      <c r="B42" s="14" t="s">
        <v>1479</v>
      </c>
      <c r="C42" s="111">
        <v>100</v>
      </c>
      <c r="D42" s="92">
        <v>0.6</v>
      </c>
      <c r="E42" s="92">
        <v>26.9</v>
      </c>
      <c r="F42" s="92">
        <v>42.8</v>
      </c>
      <c r="G42" s="92">
        <v>15.9</v>
      </c>
      <c r="H42" s="92">
        <v>13.8</v>
      </c>
    </row>
    <row r="43" spans="1:8" ht="14.25" customHeight="1">
      <c r="A43" s="112" t="s">
        <v>1561</v>
      </c>
      <c r="B43" s="14" t="s">
        <v>1478</v>
      </c>
      <c r="C43" s="223">
        <v>100</v>
      </c>
      <c r="D43" s="92" t="s">
        <v>1480</v>
      </c>
      <c r="E43" s="99">
        <v>2</v>
      </c>
      <c r="F43" s="99">
        <v>15</v>
      </c>
      <c r="G43" s="99">
        <v>25</v>
      </c>
      <c r="H43" s="99">
        <v>58</v>
      </c>
    </row>
    <row r="44" spans="1:8" ht="14.25" customHeight="1">
      <c r="A44" s="109"/>
      <c r="B44" s="14" t="s">
        <v>1479</v>
      </c>
      <c r="C44" s="111">
        <v>100</v>
      </c>
      <c r="D44" s="92" t="s">
        <v>1480</v>
      </c>
      <c r="E44" s="92">
        <v>0.8</v>
      </c>
      <c r="F44" s="92">
        <v>8.6999999999999993</v>
      </c>
      <c r="G44" s="92">
        <v>18.7</v>
      </c>
      <c r="H44" s="92">
        <v>71.8</v>
      </c>
    </row>
    <row r="45" spans="1:8" ht="14.25" customHeight="1">
      <c r="A45" s="112" t="s">
        <v>959</v>
      </c>
      <c r="B45" s="14" t="s">
        <v>1478</v>
      </c>
      <c r="C45" s="223">
        <v>207</v>
      </c>
      <c r="D45" s="99">
        <v>1</v>
      </c>
      <c r="E45" s="99">
        <v>54</v>
      </c>
      <c r="F45" s="99">
        <v>90</v>
      </c>
      <c r="G45" s="99">
        <v>40</v>
      </c>
      <c r="H45" s="99">
        <v>22</v>
      </c>
    </row>
    <row r="46" spans="1:8" ht="14.25" customHeight="1">
      <c r="A46" s="109"/>
      <c r="B46" s="14" t="s">
        <v>1479</v>
      </c>
      <c r="C46" s="111">
        <v>100</v>
      </c>
      <c r="D46" s="92">
        <v>0.2</v>
      </c>
      <c r="E46" s="92">
        <v>15.9</v>
      </c>
      <c r="F46" s="92">
        <v>38.5</v>
      </c>
      <c r="G46" s="92">
        <v>24.5</v>
      </c>
      <c r="H46" s="92">
        <v>20.9</v>
      </c>
    </row>
    <row r="47" spans="1:8" ht="14.25" customHeight="1">
      <c r="A47" s="112" t="s">
        <v>960</v>
      </c>
      <c r="B47" s="14" t="s">
        <v>1478</v>
      </c>
      <c r="C47" s="223">
        <v>103</v>
      </c>
      <c r="D47" s="99">
        <v>3</v>
      </c>
      <c r="E47" s="99">
        <v>5</v>
      </c>
      <c r="F47" s="99">
        <v>27</v>
      </c>
      <c r="G47" s="99">
        <v>18</v>
      </c>
      <c r="H47" s="99">
        <v>50</v>
      </c>
    </row>
    <row r="48" spans="1:8" ht="14.25" customHeight="1">
      <c r="A48" s="109"/>
      <c r="B48" s="14" t="s">
        <v>1479</v>
      </c>
      <c r="C48" s="111">
        <v>100</v>
      </c>
      <c r="D48" s="92">
        <v>0.5</v>
      </c>
      <c r="E48" s="92">
        <v>1.9</v>
      </c>
      <c r="F48" s="92">
        <v>15.6</v>
      </c>
      <c r="G48" s="92">
        <v>14.4</v>
      </c>
      <c r="H48" s="92">
        <v>67.599999999999994</v>
      </c>
    </row>
  </sheetData>
  <mergeCells count="8">
    <mergeCell ref="A5:B5"/>
    <mergeCell ref="D6:D13"/>
    <mergeCell ref="C4:C13"/>
    <mergeCell ref="D4:H5"/>
    <mergeCell ref="H6:H13"/>
    <mergeCell ref="G6:G13"/>
    <mergeCell ref="F6:F13"/>
    <mergeCell ref="E6:E13"/>
  </mergeCells>
  <phoneticPr fontId="4" type="noConversion"/>
  <pageMargins left="0.78740157480314965" right="0.78740157480314965" top="0.78740157480314965" bottom="0.9055118110236221" header="0.51181102362204722" footer="0.74803149606299213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/>
  </sheetViews>
  <sheetFormatPr defaultColWidth="9.140625" defaultRowHeight="11.25"/>
  <cols>
    <col min="1" max="1" width="19.28515625" style="1" customWidth="1"/>
    <col min="2" max="2" width="6.28515625" style="1" customWidth="1"/>
    <col min="3" max="3" width="7.28515625" style="1" customWidth="1"/>
    <col min="4" max="4" width="6.42578125" style="1" customWidth="1"/>
    <col min="5" max="5" width="6" style="1" customWidth="1"/>
    <col min="6" max="6" width="6.7109375" style="1" customWidth="1"/>
    <col min="7" max="7" width="7.42578125" style="1" customWidth="1"/>
    <col min="8" max="8" width="6.5703125" style="1" customWidth="1"/>
    <col min="9" max="9" width="7.42578125" style="1" customWidth="1"/>
    <col min="10" max="10" width="7.28515625" style="1" customWidth="1"/>
    <col min="11" max="11" width="8.42578125" style="1" customWidth="1"/>
    <col min="12" max="16384" width="9.140625" style="1"/>
  </cols>
  <sheetData>
    <row r="1" spans="1:14">
      <c r="A1" s="238" t="s">
        <v>18203</v>
      </c>
    </row>
    <row r="2" spans="1:14">
      <c r="A2" s="254" t="s">
        <v>17779</v>
      </c>
      <c r="B2" s="8"/>
    </row>
    <row r="3" spans="1:14" ht="9" customHeight="1"/>
    <row r="4" spans="1:14" ht="13.5" customHeight="1">
      <c r="A4" s="119" t="s">
        <v>428</v>
      </c>
      <c r="B4" s="306" t="s">
        <v>18209</v>
      </c>
      <c r="C4" s="56" t="s">
        <v>17765</v>
      </c>
      <c r="D4" s="115"/>
      <c r="E4" s="115"/>
      <c r="F4" s="115"/>
      <c r="G4" s="115"/>
      <c r="H4" s="115"/>
      <c r="I4" s="115"/>
      <c r="J4" s="115"/>
      <c r="K4" s="115"/>
    </row>
    <row r="5" spans="1:14" ht="13.5" customHeight="1">
      <c r="A5" s="100" t="s">
        <v>429</v>
      </c>
      <c r="B5" s="307"/>
      <c r="C5" s="262" t="s">
        <v>18211</v>
      </c>
      <c r="D5" s="120"/>
      <c r="E5" s="120"/>
      <c r="F5" s="120"/>
      <c r="G5" s="120"/>
      <c r="H5" s="120"/>
      <c r="I5" s="120"/>
      <c r="J5" s="120"/>
      <c r="K5" s="120"/>
    </row>
    <row r="6" spans="1:14" ht="12.75" customHeight="1">
      <c r="A6" s="121" t="s">
        <v>1239</v>
      </c>
      <c r="B6" s="307"/>
      <c r="C6" s="306" t="s">
        <v>18210</v>
      </c>
      <c r="D6" s="306" t="s">
        <v>2107</v>
      </c>
      <c r="E6" s="306" t="s">
        <v>2108</v>
      </c>
      <c r="F6" s="306" t="s">
        <v>2109</v>
      </c>
      <c r="G6" s="306" t="s">
        <v>2110</v>
      </c>
      <c r="H6" s="306" t="s">
        <v>2111</v>
      </c>
      <c r="I6" s="306" t="s">
        <v>2112</v>
      </c>
      <c r="J6" s="306" t="s">
        <v>2113</v>
      </c>
      <c r="K6" s="303" t="s">
        <v>18212</v>
      </c>
    </row>
    <row r="7" spans="1:14" ht="12.75" customHeight="1">
      <c r="A7" s="260" t="s">
        <v>44</v>
      </c>
      <c r="B7" s="307"/>
      <c r="C7" s="307"/>
      <c r="D7" s="307"/>
      <c r="E7" s="307"/>
      <c r="F7" s="307"/>
      <c r="G7" s="307"/>
      <c r="H7" s="307"/>
      <c r="I7" s="307"/>
      <c r="J7" s="307"/>
      <c r="K7" s="304"/>
    </row>
    <row r="8" spans="1:14" ht="12.75" customHeight="1">
      <c r="A8" s="260" t="s">
        <v>45</v>
      </c>
      <c r="B8" s="307"/>
      <c r="C8" s="307"/>
      <c r="D8" s="307"/>
      <c r="E8" s="307"/>
      <c r="F8" s="307"/>
      <c r="G8" s="307"/>
      <c r="H8" s="307"/>
      <c r="I8" s="307"/>
      <c r="J8" s="307"/>
      <c r="K8" s="304"/>
    </row>
    <row r="9" spans="1:14" ht="13.5" customHeight="1">
      <c r="A9" s="261" t="s">
        <v>1472</v>
      </c>
      <c r="B9" s="308"/>
      <c r="C9" s="308"/>
      <c r="D9" s="308"/>
      <c r="E9" s="308"/>
      <c r="F9" s="308"/>
      <c r="G9" s="308"/>
      <c r="H9" s="308"/>
      <c r="I9" s="308"/>
      <c r="J9" s="308"/>
      <c r="K9" s="305"/>
    </row>
    <row r="10" spans="1:14" ht="14.25" customHeight="1">
      <c r="A10" s="122" t="s">
        <v>18213</v>
      </c>
      <c r="B10" s="122"/>
      <c r="C10" s="122"/>
      <c r="D10" s="122"/>
      <c r="E10" s="122"/>
      <c r="F10" s="122"/>
      <c r="G10" s="122"/>
      <c r="H10" s="122"/>
      <c r="I10" s="122"/>
      <c r="J10" s="122"/>
      <c r="K10" s="122"/>
    </row>
    <row r="11" spans="1:14" ht="12.75" customHeight="1">
      <c r="A11" s="77" t="s">
        <v>1696</v>
      </c>
      <c r="B11" s="123">
        <v>314</v>
      </c>
      <c r="C11" s="124" t="s">
        <v>1480</v>
      </c>
      <c r="D11" s="124" t="s">
        <v>1480</v>
      </c>
      <c r="E11" s="124" t="s">
        <v>1480</v>
      </c>
      <c r="F11" s="124">
        <v>5</v>
      </c>
      <c r="G11" s="124">
        <v>28</v>
      </c>
      <c r="H11" s="124">
        <v>153</v>
      </c>
      <c r="I11" s="124">
        <v>93</v>
      </c>
      <c r="J11" s="124">
        <v>27</v>
      </c>
      <c r="K11" s="124">
        <v>8</v>
      </c>
      <c r="N11" s="233"/>
    </row>
    <row r="12" spans="1:14" ht="12.75" customHeight="1">
      <c r="A12" s="245" t="s">
        <v>1684</v>
      </c>
      <c r="B12" s="125"/>
      <c r="C12" s="126"/>
      <c r="D12" s="126"/>
      <c r="E12" s="126"/>
      <c r="F12" s="126"/>
      <c r="G12" s="126"/>
      <c r="H12" s="126"/>
      <c r="I12" s="126"/>
      <c r="J12" s="126"/>
      <c r="K12" s="126"/>
      <c r="N12" s="233"/>
    </row>
    <row r="13" spans="1:14" ht="12" customHeight="1">
      <c r="A13" s="78" t="s">
        <v>2148</v>
      </c>
      <c r="B13" s="125">
        <v>70</v>
      </c>
      <c r="C13" s="126" t="s">
        <v>1480</v>
      </c>
      <c r="D13" s="126" t="s">
        <v>1480</v>
      </c>
      <c r="E13" s="126" t="s">
        <v>1480</v>
      </c>
      <c r="F13" s="126" t="s">
        <v>1480</v>
      </c>
      <c r="G13" s="126">
        <v>5</v>
      </c>
      <c r="H13" s="126">
        <v>50</v>
      </c>
      <c r="I13" s="126">
        <v>14</v>
      </c>
      <c r="J13" s="126">
        <v>1</v>
      </c>
      <c r="K13" s="126" t="s">
        <v>1480</v>
      </c>
      <c r="N13" s="233"/>
    </row>
    <row r="14" spans="1:14" ht="12" customHeight="1">
      <c r="A14" s="279" t="s">
        <v>18424</v>
      </c>
      <c r="B14" s="125"/>
      <c r="C14" s="126"/>
      <c r="D14" s="126"/>
      <c r="E14" s="126"/>
      <c r="F14" s="126"/>
      <c r="G14" s="126"/>
      <c r="H14" s="126"/>
      <c r="I14" s="126"/>
      <c r="J14" s="126"/>
      <c r="K14" s="126"/>
      <c r="N14" s="233"/>
    </row>
    <row r="15" spans="1:14" ht="12" customHeight="1">
      <c r="A15" s="78" t="s">
        <v>1212</v>
      </c>
      <c r="B15" s="125">
        <v>95</v>
      </c>
      <c r="C15" s="126" t="s">
        <v>1480</v>
      </c>
      <c r="D15" s="126" t="s">
        <v>1480</v>
      </c>
      <c r="E15" s="126" t="s">
        <v>1480</v>
      </c>
      <c r="F15" s="126">
        <v>1</v>
      </c>
      <c r="G15" s="126">
        <v>10</v>
      </c>
      <c r="H15" s="126">
        <v>49</v>
      </c>
      <c r="I15" s="126">
        <v>27</v>
      </c>
      <c r="J15" s="126">
        <v>7</v>
      </c>
      <c r="K15" s="126">
        <v>1</v>
      </c>
      <c r="N15" s="233"/>
    </row>
    <row r="16" spans="1:14" ht="12" customHeight="1">
      <c r="A16" s="78" t="s">
        <v>1211</v>
      </c>
      <c r="B16" s="125">
        <v>69</v>
      </c>
      <c r="C16" s="126" t="s">
        <v>1480</v>
      </c>
      <c r="D16" s="126" t="s">
        <v>1480</v>
      </c>
      <c r="E16" s="126" t="s">
        <v>1480</v>
      </c>
      <c r="F16" s="126">
        <v>2</v>
      </c>
      <c r="G16" s="126">
        <v>4</v>
      </c>
      <c r="H16" s="126">
        <v>27</v>
      </c>
      <c r="I16" s="126">
        <v>27</v>
      </c>
      <c r="J16" s="126">
        <v>6</v>
      </c>
      <c r="K16" s="126">
        <v>3</v>
      </c>
      <c r="N16" s="233"/>
    </row>
    <row r="17" spans="1:14" ht="12" customHeight="1">
      <c r="A17" s="78" t="s">
        <v>1509</v>
      </c>
      <c r="B17" s="125">
        <v>55</v>
      </c>
      <c r="C17" s="126" t="s">
        <v>1480</v>
      </c>
      <c r="D17" s="126" t="s">
        <v>1480</v>
      </c>
      <c r="E17" s="126" t="s">
        <v>1480</v>
      </c>
      <c r="F17" s="126" t="s">
        <v>1480</v>
      </c>
      <c r="G17" s="126">
        <v>7</v>
      </c>
      <c r="H17" s="126">
        <v>21</v>
      </c>
      <c r="I17" s="126">
        <v>16</v>
      </c>
      <c r="J17" s="126">
        <v>8</v>
      </c>
      <c r="K17" s="126">
        <v>3</v>
      </c>
      <c r="N17" s="233"/>
    </row>
    <row r="18" spans="1:14" ht="12" customHeight="1">
      <c r="A18" s="78" t="s">
        <v>1510</v>
      </c>
      <c r="B18" s="125">
        <v>18</v>
      </c>
      <c r="C18" s="126" t="s">
        <v>1480</v>
      </c>
      <c r="D18" s="126" t="s">
        <v>1480</v>
      </c>
      <c r="E18" s="126" t="s">
        <v>1480</v>
      </c>
      <c r="F18" s="126">
        <v>2</v>
      </c>
      <c r="G18" s="126">
        <v>2</v>
      </c>
      <c r="H18" s="126">
        <v>5</v>
      </c>
      <c r="I18" s="126">
        <v>6</v>
      </c>
      <c r="J18" s="126">
        <v>3</v>
      </c>
      <c r="K18" s="126" t="s">
        <v>1480</v>
      </c>
      <c r="N18" s="233"/>
    </row>
    <row r="19" spans="1:14" ht="12" customHeight="1">
      <c r="A19" s="78" t="s">
        <v>1213</v>
      </c>
      <c r="B19" s="125">
        <v>7</v>
      </c>
      <c r="C19" s="126" t="s">
        <v>1480</v>
      </c>
      <c r="D19" s="126" t="s">
        <v>1480</v>
      </c>
      <c r="E19" s="126" t="s">
        <v>1480</v>
      </c>
      <c r="F19" s="126" t="s">
        <v>1480</v>
      </c>
      <c r="G19" s="99" t="s">
        <v>1480</v>
      </c>
      <c r="H19" s="126">
        <v>1</v>
      </c>
      <c r="I19" s="126">
        <v>3</v>
      </c>
      <c r="J19" s="126">
        <v>2</v>
      </c>
      <c r="K19" s="126">
        <v>1</v>
      </c>
      <c r="N19" s="233"/>
    </row>
    <row r="20" spans="1:14" ht="12" customHeight="1">
      <c r="A20" s="264" t="s">
        <v>539</v>
      </c>
      <c r="B20" s="76"/>
      <c r="C20" s="76"/>
      <c r="D20" s="76"/>
      <c r="E20" s="76"/>
      <c r="F20" s="76"/>
      <c r="G20" s="76"/>
      <c r="H20" s="76"/>
      <c r="I20" s="76"/>
      <c r="J20" s="76"/>
      <c r="K20" s="76"/>
      <c r="N20" s="233"/>
    </row>
    <row r="21" spans="1:14" ht="14.25" customHeight="1">
      <c r="A21" s="355" t="s">
        <v>18214</v>
      </c>
      <c r="B21" s="355"/>
      <c r="C21" s="355"/>
      <c r="D21" s="355"/>
      <c r="E21" s="355"/>
      <c r="F21" s="355"/>
      <c r="G21" s="355"/>
      <c r="H21" s="355"/>
      <c r="I21" s="355"/>
      <c r="J21" s="355"/>
      <c r="K21" s="355"/>
      <c r="N21" s="233"/>
    </row>
    <row r="22" spans="1:14" ht="13.5" customHeight="1">
      <c r="A22" s="102" t="s">
        <v>1696</v>
      </c>
      <c r="B22" s="85">
        <v>66</v>
      </c>
      <c r="C22" s="85">
        <v>2</v>
      </c>
      <c r="D22" s="85">
        <v>14</v>
      </c>
      <c r="E22" s="85">
        <v>24</v>
      </c>
      <c r="F22" s="85">
        <v>23</v>
      </c>
      <c r="G22" s="85">
        <v>2</v>
      </c>
      <c r="H22" s="85">
        <v>1</v>
      </c>
      <c r="I22" s="85" t="s">
        <v>1480</v>
      </c>
      <c r="J22" s="85" t="s">
        <v>1480</v>
      </c>
      <c r="K22" s="85" t="s">
        <v>1480</v>
      </c>
      <c r="N22" s="233"/>
    </row>
    <row r="23" spans="1:14" ht="12" customHeight="1">
      <c r="A23" s="263" t="s">
        <v>1684</v>
      </c>
      <c r="B23" s="128"/>
      <c r="C23" s="128"/>
      <c r="D23" s="128"/>
      <c r="E23" s="128"/>
      <c r="F23" s="128"/>
      <c r="G23" s="128"/>
      <c r="H23" s="89"/>
      <c r="I23" s="89"/>
      <c r="J23" s="89"/>
      <c r="K23" s="89"/>
      <c r="N23" s="233"/>
    </row>
    <row r="24" spans="1:14" ht="12" customHeight="1">
      <c r="A24" s="112" t="s">
        <v>2149</v>
      </c>
      <c r="B24" s="89">
        <v>5</v>
      </c>
      <c r="C24" s="89">
        <v>1</v>
      </c>
      <c r="D24" s="89">
        <v>2</v>
      </c>
      <c r="E24" s="89">
        <v>1</v>
      </c>
      <c r="F24" s="89">
        <v>1</v>
      </c>
      <c r="G24" s="89" t="s">
        <v>1480</v>
      </c>
      <c r="H24" s="89" t="s">
        <v>1480</v>
      </c>
      <c r="I24" s="89" t="s">
        <v>1480</v>
      </c>
      <c r="J24" s="89" t="s">
        <v>1480</v>
      </c>
      <c r="K24" s="89" t="s">
        <v>1480</v>
      </c>
      <c r="N24" s="233"/>
    </row>
    <row r="25" spans="1:14" ht="12" customHeight="1">
      <c r="A25" s="278" t="s">
        <v>18424</v>
      </c>
      <c r="B25" s="128"/>
      <c r="C25" s="128"/>
      <c r="D25" s="128"/>
      <c r="E25" s="128"/>
      <c r="F25" s="128"/>
      <c r="G25" s="89"/>
      <c r="H25" s="89"/>
      <c r="I25" s="89"/>
      <c r="J25" s="89"/>
      <c r="K25" s="89"/>
      <c r="N25" s="233"/>
    </row>
    <row r="26" spans="1:14" ht="12" customHeight="1">
      <c r="A26" s="112" t="s">
        <v>1197</v>
      </c>
      <c r="B26" s="89">
        <v>15</v>
      </c>
      <c r="C26" s="89">
        <v>1</v>
      </c>
      <c r="D26" s="89">
        <v>9</v>
      </c>
      <c r="E26" s="89">
        <v>5</v>
      </c>
      <c r="F26" s="89" t="s">
        <v>1480</v>
      </c>
      <c r="G26" s="89" t="s">
        <v>1480</v>
      </c>
      <c r="H26" s="89" t="s">
        <v>1480</v>
      </c>
      <c r="I26" s="89" t="s">
        <v>1480</v>
      </c>
      <c r="J26" s="89" t="s">
        <v>1480</v>
      </c>
      <c r="K26" s="89" t="s">
        <v>1480</v>
      </c>
      <c r="N26" s="233"/>
    </row>
    <row r="27" spans="1:14" ht="12" customHeight="1">
      <c r="A27" s="112" t="s">
        <v>1198</v>
      </c>
      <c r="B27" s="89">
        <v>7</v>
      </c>
      <c r="C27" s="89" t="s">
        <v>1480</v>
      </c>
      <c r="D27" s="89">
        <v>2</v>
      </c>
      <c r="E27" s="89">
        <v>3</v>
      </c>
      <c r="F27" s="89">
        <v>2</v>
      </c>
      <c r="G27" s="89" t="s">
        <v>1480</v>
      </c>
      <c r="H27" s="89" t="s">
        <v>1480</v>
      </c>
      <c r="I27" s="89" t="s">
        <v>1480</v>
      </c>
      <c r="J27" s="89" t="s">
        <v>1480</v>
      </c>
      <c r="K27" s="89" t="s">
        <v>1480</v>
      </c>
      <c r="N27" s="233"/>
    </row>
    <row r="28" spans="1:14" ht="12" customHeight="1">
      <c r="A28" s="112" t="s">
        <v>1199</v>
      </c>
      <c r="B28" s="89">
        <v>16</v>
      </c>
      <c r="C28" s="89" t="s">
        <v>1480</v>
      </c>
      <c r="D28" s="89">
        <v>1</v>
      </c>
      <c r="E28" s="89">
        <v>11</v>
      </c>
      <c r="F28" s="89">
        <v>4</v>
      </c>
      <c r="G28" s="89" t="s">
        <v>1480</v>
      </c>
      <c r="H28" s="89" t="s">
        <v>1480</v>
      </c>
      <c r="I28" s="89" t="s">
        <v>1480</v>
      </c>
      <c r="J28" s="89" t="s">
        <v>1480</v>
      </c>
      <c r="K28" s="89" t="s">
        <v>1480</v>
      </c>
      <c r="N28" s="233"/>
    </row>
    <row r="29" spans="1:14" ht="12" customHeight="1">
      <c r="A29" s="112" t="s">
        <v>1200</v>
      </c>
      <c r="B29" s="89">
        <v>7</v>
      </c>
      <c r="C29" s="89" t="s">
        <v>1480</v>
      </c>
      <c r="D29" s="89" t="s">
        <v>1480</v>
      </c>
      <c r="E29" s="89">
        <v>3</v>
      </c>
      <c r="F29" s="89">
        <v>4</v>
      </c>
      <c r="G29" s="89" t="s">
        <v>1480</v>
      </c>
      <c r="H29" s="89" t="s">
        <v>1480</v>
      </c>
      <c r="I29" s="89" t="s">
        <v>1480</v>
      </c>
      <c r="J29" s="89" t="s">
        <v>1480</v>
      </c>
      <c r="K29" s="89" t="s">
        <v>1480</v>
      </c>
      <c r="N29" s="233"/>
    </row>
    <row r="30" spans="1:14" ht="12" customHeight="1">
      <c r="A30" s="112" t="s">
        <v>1201</v>
      </c>
      <c r="B30" s="89">
        <v>11</v>
      </c>
      <c r="C30" s="89" t="s">
        <v>1480</v>
      </c>
      <c r="D30" s="89" t="s">
        <v>1480</v>
      </c>
      <c r="E30" s="89">
        <v>1</v>
      </c>
      <c r="F30" s="89">
        <v>9</v>
      </c>
      <c r="G30" s="89">
        <v>1</v>
      </c>
      <c r="H30" s="89" t="s">
        <v>1480</v>
      </c>
      <c r="I30" s="89" t="s">
        <v>1480</v>
      </c>
      <c r="J30" s="89" t="s">
        <v>1480</v>
      </c>
      <c r="K30" s="89" t="s">
        <v>1480</v>
      </c>
      <c r="N30" s="233"/>
    </row>
    <row r="31" spans="1:14" ht="12" customHeight="1">
      <c r="A31" s="112" t="s">
        <v>1202</v>
      </c>
      <c r="B31" s="89">
        <v>4</v>
      </c>
      <c r="C31" s="89" t="s">
        <v>1480</v>
      </c>
      <c r="D31" s="89" t="s">
        <v>1480</v>
      </c>
      <c r="E31" s="89" t="s">
        <v>1480</v>
      </c>
      <c r="F31" s="89">
        <v>3</v>
      </c>
      <c r="G31" s="89">
        <v>1</v>
      </c>
      <c r="H31" s="89" t="s">
        <v>1480</v>
      </c>
      <c r="I31" s="89" t="s">
        <v>1480</v>
      </c>
      <c r="J31" s="89" t="s">
        <v>1480</v>
      </c>
      <c r="K31" s="89" t="s">
        <v>1480</v>
      </c>
      <c r="N31" s="233"/>
    </row>
    <row r="32" spans="1:14" ht="12" customHeight="1">
      <c r="A32" s="112" t="s">
        <v>1203</v>
      </c>
      <c r="B32" s="89">
        <v>1</v>
      </c>
      <c r="C32" s="89" t="s">
        <v>1480</v>
      </c>
      <c r="D32" s="89" t="s">
        <v>1480</v>
      </c>
      <c r="E32" s="89" t="s">
        <v>1480</v>
      </c>
      <c r="F32" s="89" t="s">
        <v>1480</v>
      </c>
      <c r="G32" s="89" t="s">
        <v>1480</v>
      </c>
      <c r="H32" s="89">
        <v>1</v>
      </c>
      <c r="I32" s="89" t="s">
        <v>1480</v>
      </c>
      <c r="J32" s="89" t="s">
        <v>1480</v>
      </c>
      <c r="K32" s="89" t="s">
        <v>1480</v>
      </c>
      <c r="N32" s="233"/>
    </row>
    <row r="33" spans="1:14" ht="12" customHeight="1">
      <c r="A33" s="264" t="s">
        <v>539</v>
      </c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N33" s="233"/>
    </row>
    <row r="34" spans="1:14" ht="9" customHeight="1"/>
    <row r="35" spans="1:14" ht="9" customHeight="1"/>
  </sheetData>
  <mergeCells count="11">
    <mergeCell ref="A21:K21"/>
    <mergeCell ref="H6:H9"/>
    <mergeCell ref="I6:I9"/>
    <mergeCell ref="J6:J9"/>
    <mergeCell ref="K6:K9"/>
    <mergeCell ref="B4:B9"/>
    <mergeCell ref="C6:C9"/>
    <mergeCell ref="D6:D9"/>
    <mergeCell ref="E6:E9"/>
    <mergeCell ref="F6:F9"/>
    <mergeCell ref="G6:G9"/>
  </mergeCells>
  <phoneticPr fontId="4" type="noConversion"/>
  <pageMargins left="0.70866141732283472" right="0.70866141732283472" top="0.74803149606299213" bottom="0.74803149606299213" header="0.31496062992125984" footer="0.31496062992125984"/>
  <pageSetup paperSize="9" firstPageNumber="46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defaultColWidth="9.140625" defaultRowHeight="11.25"/>
  <cols>
    <col min="1" max="1" width="19.28515625" style="1" customWidth="1"/>
    <col min="2" max="2" width="9.5703125" style="1" customWidth="1"/>
    <col min="3" max="3" width="7.7109375" style="1" customWidth="1"/>
    <col min="4" max="4" width="5.85546875" style="1" customWidth="1"/>
    <col min="5" max="6" width="5.28515625" style="1" customWidth="1"/>
    <col min="7" max="7" width="6" style="1" customWidth="1"/>
    <col min="8" max="8" width="5.85546875" style="1" customWidth="1"/>
    <col min="9" max="9" width="6" style="1" customWidth="1"/>
    <col min="10" max="10" width="6.42578125" style="1" customWidth="1"/>
    <col min="11" max="11" width="9.5703125" style="1" customWidth="1"/>
    <col min="12" max="16384" width="9.140625" style="1"/>
  </cols>
  <sheetData>
    <row r="1" spans="1:11">
      <c r="A1" s="238" t="s">
        <v>18215</v>
      </c>
    </row>
    <row r="2" spans="1:11">
      <c r="A2" s="254" t="s">
        <v>17780</v>
      </c>
      <c r="B2" s="8"/>
    </row>
    <row r="3" spans="1:11" ht="9" customHeight="1"/>
    <row r="4" spans="1:11" ht="13.5" customHeight="1">
      <c r="A4" s="291" t="s">
        <v>18216</v>
      </c>
      <c r="B4" s="306" t="s">
        <v>18217</v>
      </c>
      <c r="C4" s="56" t="s">
        <v>17765</v>
      </c>
      <c r="D4" s="115"/>
      <c r="E4" s="115"/>
      <c r="F4" s="115"/>
      <c r="G4" s="115"/>
      <c r="H4" s="115"/>
      <c r="I4" s="115"/>
      <c r="J4" s="115"/>
      <c r="K4" s="115"/>
    </row>
    <row r="5" spans="1:11" ht="13.5" customHeight="1">
      <c r="A5" s="302"/>
      <c r="B5" s="307"/>
      <c r="C5" s="262" t="s">
        <v>18219</v>
      </c>
      <c r="D5" s="120"/>
      <c r="E5" s="120"/>
      <c r="F5" s="120"/>
      <c r="G5" s="120"/>
      <c r="H5" s="120"/>
      <c r="I5" s="120"/>
      <c r="J5" s="120"/>
      <c r="K5" s="120"/>
    </row>
    <row r="6" spans="1:11" ht="13.5" customHeight="1">
      <c r="A6" s="302"/>
      <c r="B6" s="307"/>
      <c r="C6" s="306" t="s">
        <v>18218</v>
      </c>
      <c r="D6" s="306" t="s">
        <v>1028</v>
      </c>
      <c r="E6" s="306" t="s">
        <v>1029</v>
      </c>
      <c r="F6" s="306" t="s">
        <v>1030</v>
      </c>
      <c r="G6" s="306" t="s">
        <v>1031</v>
      </c>
      <c r="H6" s="306" t="s">
        <v>1032</v>
      </c>
      <c r="I6" s="306" t="s">
        <v>1026</v>
      </c>
      <c r="J6" s="306" t="s">
        <v>1027</v>
      </c>
      <c r="K6" s="303" t="s">
        <v>18220</v>
      </c>
    </row>
    <row r="7" spans="1:11" ht="13.5" customHeight="1">
      <c r="A7" s="302"/>
      <c r="B7" s="307"/>
      <c r="C7" s="307"/>
      <c r="D7" s="307"/>
      <c r="E7" s="307"/>
      <c r="F7" s="307"/>
      <c r="G7" s="307"/>
      <c r="H7" s="307"/>
      <c r="I7" s="307"/>
      <c r="J7" s="307"/>
      <c r="K7" s="304"/>
    </row>
    <row r="8" spans="1:11" ht="14.25" customHeight="1">
      <c r="A8" s="292"/>
      <c r="B8" s="308"/>
      <c r="C8" s="308"/>
      <c r="D8" s="308"/>
      <c r="E8" s="308"/>
      <c r="F8" s="308"/>
      <c r="G8" s="308"/>
      <c r="H8" s="308"/>
      <c r="I8" s="308"/>
      <c r="J8" s="308"/>
      <c r="K8" s="305"/>
    </row>
    <row r="9" spans="1:11" ht="14.25" customHeight="1">
      <c r="A9" s="130" t="s">
        <v>18149</v>
      </c>
      <c r="B9" s="130"/>
      <c r="C9" s="130"/>
      <c r="D9" s="130"/>
      <c r="E9" s="130"/>
      <c r="F9" s="130"/>
      <c r="G9" s="130"/>
      <c r="H9" s="130"/>
      <c r="I9" s="130"/>
      <c r="J9" s="130"/>
      <c r="K9" s="130"/>
    </row>
    <row r="10" spans="1:11" ht="13.5" customHeight="1">
      <c r="A10" s="102" t="s">
        <v>1219</v>
      </c>
      <c r="B10" s="85">
        <v>2478</v>
      </c>
      <c r="C10" s="85">
        <v>6</v>
      </c>
      <c r="D10" s="85">
        <v>101</v>
      </c>
      <c r="E10" s="85">
        <v>226</v>
      </c>
      <c r="F10" s="85">
        <v>676</v>
      </c>
      <c r="G10" s="85">
        <v>770</v>
      </c>
      <c r="H10" s="85">
        <v>351</v>
      </c>
      <c r="I10" s="85">
        <v>168</v>
      </c>
      <c r="J10" s="85">
        <v>84</v>
      </c>
      <c r="K10" s="85">
        <v>96</v>
      </c>
    </row>
    <row r="11" spans="1:11" ht="12.75" customHeight="1">
      <c r="A11" s="263" t="s">
        <v>1684</v>
      </c>
      <c r="B11" s="131"/>
      <c r="C11" s="131"/>
      <c r="D11" s="131"/>
      <c r="E11" s="131"/>
      <c r="F11" s="131"/>
      <c r="G11" s="131"/>
      <c r="H11" s="131"/>
      <c r="I11" s="131"/>
      <c r="J11" s="131"/>
      <c r="K11" s="131"/>
    </row>
    <row r="12" spans="1:11" ht="12.75" customHeight="1">
      <c r="A12" s="112" t="s">
        <v>1137</v>
      </c>
      <c r="B12" s="89">
        <v>44</v>
      </c>
      <c r="C12" s="89">
        <v>1</v>
      </c>
      <c r="D12" s="89">
        <v>1</v>
      </c>
      <c r="E12" s="89">
        <v>6</v>
      </c>
      <c r="F12" s="89">
        <v>16</v>
      </c>
      <c r="G12" s="89">
        <v>9</v>
      </c>
      <c r="H12" s="89">
        <v>7</v>
      </c>
      <c r="I12" s="89">
        <v>2</v>
      </c>
      <c r="J12" s="89">
        <v>1</v>
      </c>
      <c r="K12" s="89">
        <v>1</v>
      </c>
    </row>
    <row r="13" spans="1:11" ht="12" customHeight="1">
      <c r="A13" s="129" t="s">
        <v>18222</v>
      </c>
      <c r="B13" s="131"/>
      <c r="C13" s="131"/>
      <c r="D13" s="131"/>
      <c r="E13" s="131"/>
      <c r="F13" s="131"/>
      <c r="G13" s="131"/>
      <c r="H13" s="131"/>
      <c r="I13" s="131"/>
      <c r="J13" s="131"/>
      <c r="K13" s="131"/>
    </row>
    <row r="14" spans="1:11" ht="12" customHeight="1">
      <c r="A14" s="112" t="s">
        <v>236</v>
      </c>
      <c r="B14" s="89">
        <v>587</v>
      </c>
      <c r="C14" s="89">
        <v>3</v>
      </c>
      <c r="D14" s="89">
        <v>11</v>
      </c>
      <c r="E14" s="89">
        <v>38</v>
      </c>
      <c r="F14" s="89">
        <v>225</v>
      </c>
      <c r="G14" s="89">
        <v>217</v>
      </c>
      <c r="H14" s="89">
        <v>57</v>
      </c>
      <c r="I14" s="89">
        <v>24</v>
      </c>
      <c r="J14" s="89">
        <v>4</v>
      </c>
      <c r="K14" s="89">
        <v>8</v>
      </c>
    </row>
    <row r="15" spans="1:11" ht="12" customHeight="1">
      <c r="A15" s="112" t="s">
        <v>235</v>
      </c>
      <c r="B15" s="89">
        <v>597</v>
      </c>
      <c r="C15" s="89">
        <v>1</v>
      </c>
      <c r="D15" s="89">
        <v>9</v>
      </c>
      <c r="E15" s="89">
        <v>29</v>
      </c>
      <c r="F15" s="89">
        <v>164</v>
      </c>
      <c r="G15" s="89">
        <v>219</v>
      </c>
      <c r="H15" s="89">
        <v>97</v>
      </c>
      <c r="I15" s="89">
        <v>42</v>
      </c>
      <c r="J15" s="89">
        <v>18</v>
      </c>
      <c r="K15" s="89">
        <v>18</v>
      </c>
    </row>
    <row r="16" spans="1:11" ht="12" customHeight="1">
      <c r="A16" s="112" t="s">
        <v>234</v>
      </c>
      <c r="B16" s="89">
        <v>365</v>
      </c>
      <c r="C16" s="89" t="s">
        <v>1480</v>
      </c>
      <c r="D16" s="89">
        <v>6</v>
      </c>
      <c r="E16" s="89">
        <v>20</v>
      </c>
      <c r="F16" s="89">
        <v>86</v>
      </c>
      <c r="G16" s="89">
        <v>132</v>
      </c>
      <c r="H16" s="89">
        <v>64</v>
      </c>
      <c r="I16" s="89">
        <v>27</v>
      </c>
      <c r="J16" s="89">
        <v>17</v>
      </c>
      <c r="K16" s="89">
        <v>13</v>
      </c>
    </row>
    <row r="17" spans="1:11" ht="12" customHeight="1">
      <c r="A17" s="112" t="s">
        <v>1210</v>
      </c>
      <c r="B17" s="89">
        <v>364</v>
      </c>
      <c r="C17" s="89">
        <v>1</v>
      </c>
      <c r="D17" s="89">
        <v>17</v>
      </c>
      <c r="E17" s="89">
        <v>28</v>
      </c>
      <c r="F17" s="89">
        <v>95</v>
      </c>
      <c r="G17" s="89">
        <v>98</v>
      </c>
      <c r="H17" s="89">
        <v>59</v>
      </c>
      <c r="I17" s="89">
        <v>28</v>
      </c>
      <c r="J17" s="89">
        <v>18</v>
      </c>
      <c r="K17" s="89">
        <v>20</v>
      </c>
    </row>
    <row r="18" spans="1:11" ht="12" customHeight="1">
      <c r="A18" s="112" t="s">
        <v>1209</v>
      </c>
      <c r="B18" s="89">
        <v>179</v>
      </c>
      <c r="C18" s="89" t="s">
        <v>1480</v>
      </c>
      <c r="D18" s="89">
        <v>22</v>
      </c>
      <c r="E18" s="89">
        <v>18</v>
      </c>
      <c r="F18" s="89">
        <v>24</v>
      </c>
      <c r="G18" s="89">
        <v>39</v>
      </c>
      <c r="H18" s="89">
        <v>29</v>
      </c>
      <c r="I18" s="89">
        <v>21</v>
      </c>
      <c r="J18" s="89">
        <v>10</v>
      </c>
      <c r="K18" s="89">
        <v>16</v>
      </c>
    </row>
    <row r="19" spans="1:11" ht="12" customHeight="1">
      <c r="A19" s="112" t="s">
        <v>1208</v>
      </c>
      <c r="B19" s="89">
        <v>215</v>
      </c>
      <c r="C19" s="89" t="s">
        <v>1480</v>
      </c>
      <c r="D19" s="89">
        <v>30</v>
      </c>
      <c r="E19" s="89">
        <v>45</v>
      </c>
      <c r="F19" s="89">
        <v>28</v>
      </c>
      <c r="G19" s="89">
        <v>37</v>
      </c>
      <c r="H19" s="89">
        <v>30</v>
      </c>
      <c r="I19" s="89">
        <v>19</v>
      </c>
      <c r="J19" s="89">
        <v>9</v>
      </c>
      <c r="K19" s="89">
        <v>17</v>
      </c>
    </row>
    <row r="20" spans="1:11" ht="12" customHeight="1">
      <c r="A20" s="112" t="s">
        <v>1207</v>
      </c>
      <c r="B20" s="89">
        <v>88</v>
      </c>
      <c r="C20" s="89" t="s">
        <v>1480</v>
      </c>
      <c r="D20" s="89">
        <v>5</v>
      </c>
      <c r="E20" s="89">
        <v>41</v>
      </c>
      <c r="F20" s="89">
        <v>23</v>
      </c>
      <c r="G20" s="89">
        <v>8</v>
      </c>
      <c r="H20" s="89">
        <v>4</v>
      </c>
      <c r="I20" s="89">
        <v>5</v>
      </c>
      <c r="J20" s="89">
        <v>2</v>
      </c>
      <c r="K20" s="89" t="s">
        <v>1480</v>
      </c>
    </row>
    <row r="21" spans="1:11" ht="12" customHeight="1">
      <c r="A21" s="112" t="s">
        <v>1206</v>
      </c>
      <c r="B21" s="89">
        <v>23</v>
      </c>
      <c r="C21" s="89" t="s">
        <v>1480</v>
      </c>
      <c r="D21" s="89" t="s">
        <v>1480</v>
      </c>
      <c r="E21" s="89">
        <v>1</v>
      </c>
      <c r="F21" s="89">
        <v>14</v>
      </c>
      <c r="G21" s="89">
        <v>6</v>
      </c>
      <c r="H21" s="89">
        <v>1</v>
      </c>
      <c r="I21" s="89" t="s">
        <v>1480</v>
      </c>
      <c r="J21" s="89">
        <v>1</v>
      </c>
      <c r="K21" s="89" t="s">
        <v>1480</v>
      </c>
    </row>
    <row r="22" spans="1:11" ht="12" customHeight="1">
      <c r="A22" s="112" t="s">
        <v>1205</v>
      </c>
      <c r="B22" s="89">
        <v>15</v>
      </c>
      <c r="C22" s="89" t="s">
        <v>1480</v>
      </c>
      <c r="D22" s="89" t="s">
        <v>1480</v>
      </c>
      <c r="E22" s="89" t="s">
        <v>1480</v>
      </c>
      <c r="F22" s="89">
        <v>1</v>
      </c>
      <c r="G22" s="89">
        <v>5</v>
      </c>
      <c r="H22" s="89">
        <v>3</v>
      </c>
      <c r="I22" s="89" t="s">
        <v>1480</v>
      </c>
      <c r="J22" s="89">
        <v>4</v>
      </c>
      <c r="K22" s="89">
        <v>2</v>
      </c>
    </row>
    <row r="23" spans="1:11" ht="12" customHeight="1">
      <c r="A23" s="112" t="s">
        <v>1204</v>
      </c>
      <c r="B23" s="89">
        <v>1</v>
      </c>
      <c r="C23" s="89" t="s">
        <v>1480</v>
      </c>
      <c r="D23" s="89" t="s">
        <v>1480</v>
      </c>
      <c r="E23" s="89" t="s">
        <v>1480</v>
      </c>
      <c r="F23" s="89" t="s">
        <v>1480</v>
      </c>
      <c r="G23" s="89" t="s">
        <v>1480</v>
      </c>
      <c r="H23" s="89" t="s">
        <v>1480</v>
      </c>
      <c r="I23" s="89" t="s">
        <v>1480</v>
      </c>
      <c r="J23" s="89" t="s">
        <v>1480</v>
      </c>
      <c r="K23" s="89">
        <v>1</v>
      </c>
    </row>
    <row r="24" spans="1:11" ht="12" customHeight="1">
      <c r="A24" s="127" t="s">
        <v>18221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</row>
    <row r="25" spans="1:11">
      <c r="B25" s="24"/>
      <c r="C25" s="24"/>
      <c r="D25" s="24"/>
      <c r="E25" s="24"/>
      <c r="F25" s="24"/>
      <c r="G25" s="24"/>
      <c r="H25" s="24"/>
      <c r="I25" s="24"/>
      <c r="J25" s="24"/>
      <c r="K25" s="24"/>
    </row>
  </sheetData>
  <mergeCells count="11">
    <mergeCell ref="K6:K8"/>
    <mergeCell ref="J6:J8"/>
    <mergeCell ref="A4:A8"/>
    <mergeCell ref="I6:I8"/>
    <mergeCell ref="H6:H8"/>
    <mergeCell ref="G6:G8"/>
    <mergeCell ref="F6:F8"/>
    <mergeCell ref="E6:E8"/>
    <mergeCell ref="D6:D8"/>
    <mergeCell ref="C6:C8"/>
    <mergeCell ref="B4:B8"/>
  </mergeCells>
  <pageMargins left="0.78740157480314965" right="0.78740157480314965" top="0.78740157480314965" bottom="1.0629921259842521" header="0.51181102362204722" footer="0.74803149606299213"/>
  <pageSetup paperSize="9" firstPageNumber="46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5"/>
  <sheetViews>
    <sheetView workbookViewId="0"/>
  </sheetViews>
  <sheetFormatPr defaultColWidth="9.140625" defaultRowHeight="11.25"/>
  <cols>
    <col min="1" max="1" width="25.5703125" style="1" customWidth="1"/>
    <col min="2" max="2" width="12.5703125" style="1" customWidth="1"/>
    <col min="3" max="3" width="14.140625" style="1" customWidth="1"/>
    <col min="4" max="4" width="12.42578125" style="1" customWidth="1"/>
    <col min="5" max="5" width="20.7109375" style="1" customWidth="1"/>
    <col min="6" max="16384" width="9.140625" style="1"/>
  </cols>
  <sheetData>
    <row r="1" spans="1:12" ht="12.75" customHeight="1">
      <c r="A1" s="238" t="s">
        <v>18229</v>
      </c>
    </row>
    <row r="2" spans="1:12" s="7" customFormat="1" ht="12.75" customHeight="1">
      <c r="A2" s="234" t="s">
        <v>18112</v>
      </c>
      <c r="B2" s="234"/>
      <c r="C2" s="235"/>
    </row>
    <row r="3" spans="1:12" s="7" customFormat="1" ht="12.75" customHeight="1">
      <c r="A3" s="277" t="s">
        <v>18113</v>
      </c>
      <c r="B3" s="231"/>
      <c r="C3" s="231"/>
      <c r="D3" s="231"/>
      <c r="E3" s="231"/>
    </row>
    <row r="4" spans="1:12" s="7" customFormat="1" ht="12.75" customHeight="1">
      <c r="A4" s="243" t="s">
        <v>18114</v>
      </c>
      <c r="B4" s="232"/>
      <c r="C4" s="232"/>
      <c r="D4" s="232"/>
      <c r="E4" s="232"/>
    </row>
    <row r="5" spans="1:12">
      <c r="A5" s="220"/>
    </row>
    <row r="6" spans="1:12" ht="14.25" customHeight="1">
      <c r="A6" s="291" t="s">
        <v>18223</v>
      </c>
      <c r="B6" s="306" t="s">
        <v>18423</v>
      </c>
      <c r="C6" s="306"/>
      <c r="D6" s="317" t="s">
        <v>18422</v>
      </c>
      <c r="E6" s="317"/>
    </row>
    <row r="7" spans="1:12" ht="14.25" customHeight="1">
      <c r="A7" s="302"/>
      <c r="B7" s="308"/>
      <c r="C7" s="308"/>
      <c r="D7" s="319"/>
      <c r="E7" s="319"/>
    </row>
    <row r="8" spans="1:12" ht="12" customHeight="1">
      <c r="A8" s="302"/>
      <c r="B8" s="306" t="s">
        <v>18224</v>
      </c>
      <c r="C8" s="306" t="s">
        <v>18225</v>
      </c>
      <c r="D8" s="291" t="s">
        <v>18226</v>
      </c>
      <c r="E8" s="303" t="s">
        <v>18227</v>
      </c>
    </row>
    <row r="9" spans="1:12" ht="12" customHeight="1">
      <c r="A9" s="302"/>
      <c r="B9" s="307"/>
      <c r="C9" s="307"/>
      <c r="D9" s="302"/>
      <c r="E9" s="304"/>
    </row>
    <row r="10" spans="1:12" ht="12" customHeight="1">
      <c r="A10" s="302"/>
      <c r="B10" s="307"/>
      <c r="C10" s="307"/>
      <c r="D10" s="302"/>
      <c r="E10" s="304"/>
    </row>
    <row r="11" spans="1:12" ht="12" customHeight="1">
      <c r="A11" s="302"/>
      <c r="B11" s="308"/>
      <c r="C11" s="308"/>
      <c r="D11" s="302"/>
      <c r="E11" s="304"/>
    </row>
    <row r="12" spans="1:12" ht="15.75" customHeight="1">
      <c r="A12" s="292"/>
      <c r="B12" s="326" t="s">
        <v>18228</v>
      </c>
      <c r="C12" s="327"/>
      <c r="D12" s="292"/>
      <c r="E12" s="305"/>
    </row>
    <row r="13" spans="1:12" ht="13.5" customHeight="1">
      <c r="A13" s="133" t="s">
        <v>1355</v>
      </c>
      <c r="B13" s="47">
        <v>972</v>
      </c>
      <c r="C13" s="70">
        <v>113</v>
      </c>
      <c r="D13" s="70">
        <v>82268</v>
      </c>
      <c r="E13" s="47">
        <v>190929</v>
      </c>
    </row>
    <row r="14" spans="1:12" ht="12" customHeight="1">
      <c r="A14" s="266" t="s">
        <v>1246</v>
      </c>
      <c r="B14" s="236"/>
      <c r="C14" s="73"/>
      <c r="D14" s="73"/>
      <c r="E14" s="236"/>
    </row>
    <row r="15" spans="1:12" ht="12" customHeight="1">
      <c r="A15" s="78" t="s">
        <v>1697</v>
      </c>
      <c r="B15" s="51">
        <v>746</v>
      </c>
      <c r="C15" s="67">
        <v>136</v>
      </c>
      <c r="D15" s="67">
        <v>75767</v>
      </c>
      <c r="E15" s="51">
        <v>233151</v>
      </c>
      <c r="L15" s="230"/>
    </row>
    <row r="16" spans="1:12" ht="12" customHeight="1">
      <c r="A16" s="78" t="s">
        <v>1560</v>
      </c>
      <c r="B16" s="51">
        <v>923</v>
      </c>
      <c r="C16" s="67">
        <v>108</v>
      </c>
      <c r="D16" s="67">
        <v>69510</v>
      </c>
      <c r="E16" s="51">
        <v>190564</v>
      </c>
    </row>
    <row r="17" spans="1:5" ht="12" customHeight="1">
      <c r="A17" s="78" t="s">
        <v>1562</v>
      </c>
      <c r="B17" s="51">
        <v>1243</v>
      </c>
      <c r="C17" s="67">
        <v>66</v>
      </c>
      <c r="D17" s="67">
        <v>80062</v>
      </c>
      <c r="E17" s="51">
        <v>131271</v>
      </c>
    </row>
    <row r="18" spans="1:5" ht="12" customHeight="1">
      <c r="A18" s="78" t="s">
        <v>1698</v>
      </c>
      <c r="B18" s="51">
        <v>1135</v>
      </c>
      <c r="C18" s="67">
        <v>182</v>
      </c>
      <c r="D18" s="67">
        <v>62727</v>
      </c>
      <c r="E18" s="51">
        <v>132057</v>
      </c>
    </row>
    <row r="19" spans="1:5" ht="12" customHeight="1">
      <c r="A19" s="78" t="s">
        <v>1699</v>
      </c>
      <c r="B19" s="51">
        <v>849</v>
      </c>
      <c r="C19" s="67">
        <v>132</v>
      </c>
      <c r="D19" s="67">
        <v>79203</v>
      </c>
      <c r="E19" s="51">
        <v>271014</v>
      </c>
    </row>
    <row r="20" spans="1:5" ht="12" customHeight="1">
      <c r="A20" s="78" t="s">
        <v>301</v>
      </c>
      <c r="B20" s="51">
        <v>775</v>
      </c>
      <c r="C20" s="67">
        <v>152</v>
      </c>
      <c r="D20" s="67">
        <v>127913</v>
      </c>
      <c r="E20" s="51">
        <v>320346</v>
      </c>
    </row>
    <row r="21" spans="1:5" ht="12" customHeight="1">
      <c r="A21" s="78" t="s">
        <v>302</v>
      </c>
      <c r="B21" s="51">
        <v>940</v>
      </c>
      <c r="C21" s="67">
        <v>156</v>
      </c>
      <c r="D21" s="67">
        <v>85258</v>
      </c>
      <c r="E21" s="51">
        <v>446014</v>
      </c>
    </row>
    <row r="22" spans="1:5" ht="12" customHeight="1">
      <c r="A22" s="78" t="s">
        <v>303</v>
      </c>
      <c r="B22" s="51">
        <v>842</v>
      </c>
      <c r="C22" s="67">
        <v>149</v>
      </c>
      <c r="D22" s="67">
        <v>78357</v>
      </c>
      <c r="E22" s="51">
        <v>128140</v>
      </c>
    </row>
    <row r="23" spans="1:5" ht="12" customHeight="1">
      <c r="A23" s="78" t="s">
        <v>304</v>
      </c>
      <c r="B23" s="51">
        <v>836</v>
      </c>
      <c r="C23" s="67">
        <v>74</v>
      </c>
      <c r="D23" s="67">
        <v>84937</v>
      </c>
      <c r="E23" s="51">
        <v>86364</v>
      </c>
    </row>
    <row r="24" spans="1:5" ht="12" customHeight="1">
      <c r="A24" s="78" t="s">
        <v>305</v>
      </c>
      <c r="B24" s="51">
        <v>1428</v>
      </c>
      <c r="C24" s="67">
        <v>67</v>
      </c>
      <c r="D24" s="67">
        <v>53901</v>
      </c>
      <c r="E24" s="51">
        <v>143311</v>
      </c>
    </row>
    <row r="25" spans="1:5" ht="12" customHeight="1">
      <c r="A25" s="78" t="s">
        <v>1700</v>
      </c>
      <c r="B25" s="51">
        <v>1117</v>
      </c>
      <c r="C25" s="67">
        <v>114</v>
      </c>
      <c r="D25" s="67">
        <v>92856</v>
      </c>
      <c r="E25" s="51">
        <v>209640</v>
      </c>
    </row>
    <row r="26" spans="1:5" ht="12" customHeight="1">
      <c r="A26" s="78" t="s">
        <v>306</v>
      </c>
      <c r="B26" s="51">
        <v>620</v>
      </c>
      <c r="C26" s="67">
        <v>95</v>
      </c>
      <c r="D26" s="67">
        <v>117634</v>
      </c>
      <c r="E26" s="51">
        <v>134126</v>
      </c>
    </row>
    <row r="27" spans="1:5" ht="12" customHeight="1">
      <c r="A27" s="78" t="s">
        <v>307</v>
      </c>
      <c r="B27" s="51">
        <v>892</v>
      </c>
      <c r="C27" s="67">
        <v>110</v>
      </c>
      <c r="D27" s="67">
        <v>80841</v>
      </c>
      <c r="E27" s="51">
        <v>196804</v>
      </c>
    </row>
    <row r="28" spans="1:5" ht="12" customHeight="1">
      <c r="A28" s="78" t="s">
        <v>1561</v>
      </c>
      <c r="B28" s="51">
        <v>1263</v>
      </c>
      <c r="C28" s="67">
        <v>84</v>
      </c>
      <c r="D28" s="67">
        <v>59999</v>
      </c>
      <c r="E28" s="51">
        <v>146983</v>
      </c>
    </row>
    <row r="29" spans="1:5" s="7" customFormat="1" ht="12" customHeight="1">
      <c r="A29" s="78" t="s">
        <v>959</v>
      </c>
      <c r="B29" s="51">
        <v>948</v>
      </c>
      <c r="C29" s="67">
        <v>111</v>
      </c>
      <c r="D29" s="67">
        <v>87417</v>
      </c>
      <c r="E29" s="51">
        <v>194822</v>
      </c>
    </row>
    <row r="30" spans="1:5" ht="12" customHeight="1">
      <c r="A30" s="78" t="s">
        <v>960</v>
      </c>
      <c r="B30" s="51">
        <v>1239</v>
      </c>
      <c r="C30" s="67">
        <v>200</v>
      </c>
      <c r="D30" s="67">
        <v>64053</v>
      </c>
      <c r="E30" s="51">
        <v>184195</v>
      </c>
    </row>
    <row r="31" spans="1:5" ht="9.75" customHeight="1">
      <c r="D31" s="8"/>
    </row>
    <row r="32" spans="1:5" ht="9.75" customHeight="1">
      <c r="D32" s="8"/>
    </row>
    <row r="33" spans="2:5" ht="9.75" customHeight="1">
      <c r="D33" s="8"/>
    </row>
    <row r="34" spans="2:5" ht="13.5" customHeight="1"/>
    <row r="35" spans="2:5" ht="13.5" customHeight="1"/>
    <row r="36" spans="2:5" ht="13.5" customHeight="1">
      <c r="B36" s="2"/>
      <c r="C36" s="2"/>
      <c r="D36" s="2"/>
      <c r="E36" s="2"/>
    </row>
    <row r="37" spans="2:5" ht="13.5" customHeight="1"/>
    <row r="38" spans="2:5" ht="13.5" customHeight="1"/>
    <row r="39" spans="2:5" ht="13.5" customHeight="1"/>
    <row r="40" spans="2:5" ht="13.5" customHeight="1"/>
    <row r="41" spans="2:5" ht="13.5" customHeight="1"/>
    <row r="42" spans="2:5" ht="13.5" customHeight="1"/>
    <row r="43" spans="2:5" ht="13.5" customHeight="1"/>
    <row r="44" spans="2:5" ht="13.5" customHeight="1"/>
    <row r="45" spans="2:5" ht="13.5" customHeight="1"/>
    <row r="46" spans="2:5" ht="13.5" customHeight="1"/>
    <row r="47" spans="2:5" ht="13.5" customHeight="1"/>
    <row r="48" spans="2:5" ht="14.25" customHeight="1"/>
    <row r="49" ht="13.5" customHeight="1"/>
    <row r="50" ht="13.5" customHeight="1"/>
    <row r="51" ht="13.5" customHeight="1"/>
    <row r="52" ht="14.25" customHeight="1"/>
    <row r="53" ht="15" customHeight="1"/>
    <row r="54" ht="1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5" customHeight="1"/>
    <row r="67" ht="13.5" customHeight="1"/>
    <row r="68" ht="15" customHeight="1"/>
    <row r="69" ht="1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5" customHeight="1"/>
    <row r="91" ht="13.5" customHeight="1"/>
    <row r="92" ht="13.5" customHeight="1"/>
    <row r="93" ht="13.5" customHeight="1"/>
    <row r="94" ht="13.5" customHeight="1"/>
    <row r="95" ht="15" customHeight="1"/>
    <row r="96" ht="1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5" customHeight="1"/>
    <row r="112" ht="13.5" customHeight="1"/>
    <row r="113" ht="13.5" customHeight="1"/>
    <row r="114" ht="13.5" customHeight="1"/>
    <row r="115" ht="15" customHeight="1"/>
    <row r="116" ht="1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5" customHeight="1"/>
    <row r="133" ht="13.5" customHeight="1"/>
    <row r="134" ht="13.5" customHeight="1"/>
    <row r="135" ht="13.5" customHeight="1"/>
    <row r="136" ht="13.5" customHeight="1"/>
    <row r="137" ht="15" customHeight="1"/>
    <row r="138" ht="1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3.5" customHeight="1"/>
    <row r="177" ht="15" customHeight="1"/>
    <row r="178" ht="1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5" customHeight="1"/>
    <row r="193" ht="13.5" customHeight="1"/>
    <row r="194" ht="15" customHeight="1"/>
    <row r="195" ht="1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5" customHeight="1"/>
    <row r="214" ht="13.5" customHeight="1"/>
    <row r="215" ht="13.5" customHeight="1"/>
    <row r="216" ht="15" customHeight="1"/>
    <row r="217" ht="1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5" customHeight="1"/>
    <row r="250" ht="13.5" customHeight="1"/>
    <row r="251" ht="13.5" customHeight="1"/>
    <row r="252" ht="13.5" customHeight="1"/>
    <row r="253" ht="13.5" customHeight="1"/>
    <row r="254" ht="15" customHeight="1"/>
    <row r="255" ht="1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5.75" customHeight="1"/>
    <row r="274" ht="14.25" customHeight="1"/>
    <row r="275" ht="14.25" customHeight="1"/>
    <row r="276" ht="14.2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</sheetData>
  <mergeCells count="8">
    <mergeCell ref="A6:A12"/>
    <mergeCell ref="B6:C7"/>
    <mergeCell ref="D6:E7"/>
    <mergeCell ref="E8:E12"/>
    <mergeCell ref="B12:C12"/>
    <mergeCell ref="C8:C11"/>
    <mergeCell ref="B8:B11"/>
    <mergeCell ref="D8:D12"/>
  </mergeCells>
  <phoneticPr fontId="4" type="noConversion"/>
  <pageMargins left="0.78740157480314965" right="0.78740157480314965" top="0.78740157480314965" bottom="1.1023622047244095" header="0.51181102362204722" footer="0.74803149606299213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7"/>
  <sheetViews>
    <sheetView zoomScaleNormal="100" workbookViewId="0"/>
  </sheetViews>
  <sheetFormatPr defaultColWidth="9.140625" defaultRowHeight="11.25"/>
  <cols>
    <col min="1" max="1" width="21.5703125" style="1" customWidth="1"/>
    <col min="2" max="2" width="8" style="1" customWidth="1"/>
    <col min="3" max="3" width="8.28515625" style="1" customWidth="1"/>
    <col min="4" max="4" width="7.7109375" style="1" customWidth="1"/>
    <col min="5" max="5" width="8.85546875" style="1" customWidth="1"/>
    <col min="6" max="6" width="7.28515625" style="1" customWidth="1"/>
    <col min="7" max="7" width="7.85546875" style="1" customWidth="1"/>
    <col min="8" max="9" width="8.28515625" style="1" customWidth="1"/>
    <col min="10" max="16384" width="9.140625" style="1"/>
  </cols>
  <sheetData>
    <row r="1" spans="1:9" ht="12.75" customHeight="1">
      <c r="A1" s="239" t="s">
        <v>18230</v>
      </c>
    </row>
    <row r="2" spans="1:9">
      <c r="A2" s="265" t="s">
        <v>17781</v>
      </c>
      <c r="B2" s="81"/>
      <c r="C2" s="80"/>
      <c r="D2" s="80"/>
      <c r="E2" s="80"/>
      <c r="F2" s="80"/>
      <c r="G2" s="80"/>
    </row>
    <row r="3" spans="1:9" ht="9" customHeight="1">
      <c r="G3" s="8"/>
    </row>
    <row r="4" spans="1:9" ht="14.25" customHeight="1">
      <c r="A4" s="291" t="s">
        <v>18231</v>
      </c>
      <c r="B4" s="303" t="s">
        <v>18232</v>
      </c>
      <c r="C4" s="317"/>
      <c r="D4" s="317"/>
      <c r="E4" s="317"/>
      <c r="F4" s="303" t="s">
        <v>18233</v>
      </c>
      <c r="G4" s="317"/>
      <c r="H4" s="317"/>
      <c r="I4" s="317"/>
    </row>
    <row r="5" spans="1:9" ht="14.25" customHeight="1">
      <c r="A5" s="302"/>
      <c r="B5" s="305"/>
      <c r="C5" s="319"/>
      <c r="D5" s="319"/>
      <c r="E5" s="319"/>
      <c r="F5" s="305"/>
      <c r="G5" s="319"/>
      <c r="H5" s="319"/>
      <c r="I5" s="319"/>
    </row>
    <row r="6" spans="1:9" ht="12" customHeight="1">
      <c r="A6" s="302"/>
      <c r="B6" s="306" t="s">
        <v>18234</v>
      </c>
      <c r="C6" s="306" t="s">
        <v>18235</v>
      </c>
      <c r="D6" s="306" t="s">
        <v>18236</v>
      </c>
      <c r="E6" s="306" t="s">
        <v>18237</v>
      </c>
      <c r="F6" s="306" t="s">
        <v>18238</v>
      </c>
      <c r="G6" s="306" t="s">
        <v>18239</v>
      </c>
      <c r="H6" s="306" t="s">
        <v>18240</v>
      </c>
      <c r="I6" s="303" t="s">
        <v>18237</v>
      </c>
    </row>
    <row r="7" spans="1:9" ht="12" customHeight="1">
      <c r="A7" s="302"/>
      <c r="B7" s="307"/>
      <c r="C7" s="307"/>
      <c r="D7" s="307"/>
      <c r="E7" s="307"/>
      <c r="F7" s="307"/>
      <c r="G7" s="307"/>
      <c r="H7" s="307"/>
      <c r="I7" s="304"/>
    </row>
    <row r="8" spans="1:9" ht="12" customHeight="1">
      <c r="A8" s="302"/>
      <c r="B8" s="307"/>
      <c r="C8" s="307"/>
      <c r="D8" s="307"/>
      <c r="E8" s="307"/>
      <c r="F8" s="307"/>
      <c r="G8" s="307"/>
      <c r="H8" s="307"/>
      <c r="I8" s="304"/>
    </row>
    <row r="9" spans="1:9" ht="12" customHeight="1">
      <c r="A9" s="302"/>
      <c r="B9" s="308"/>
      <c r="C9" s="308"/>
      <c r="D9" s="308"/>
      <c r="E9" s="308"/>
      <c r="F9" s="307"/>
      <c r="G9" s="307"/>
      <c r="H9" s="307"/>
      <c r="I9" s="304"/>
    </row>
    <row r="10" spans="1:9" ht="14.25" customHeight="1">
      <c r="A10" s="292"/>
      <c r="B10" s="326" t="s">
        <v>18241</v>
      </c>
      <c r="C10" s="356"/>
      <c r="D10" s="356"/>
      <c r="E10" s="356"/>
      <c r="F10" s="308"/>
      <c r="G10" s="308"/>
      <c r="H10" s="308"/>
      <c r="I10" s="305"/>
    </row>
    <row r="11" spans="1:9" ht="13.5" customHeight="1">
      <c r="A11" s="133" t="s">
        <v>1355</v>
      </c>
      <c r="B11" s="47">
        <v>126</v>
      </c>
      <c r="C11" s="132">
        <v>47</v>
      </c>
      <c r="D11" s="132">
        <v>125</v>
      </c>
      <c r="E11" s="132">
        <v>167</v>
      </c>
      <c r="F11" s="132">
        <v>15510</v>
      </c>
      <c r="G11" s="132">
        <v>61387</v>
      </c>
      <c r="H11" s="132">
        <v>7046</v>
      </c>
      <c r="I11" s="132">
        <v>14312</v>
      </c>
    </row>
    <row r="12" spans="1:9" ht="12.75" customHeight="1">
      <c r="A12" s="266" t="s">
        <v>1246</v>
      </c>
      <c r="B12" s="50"/>
      <c r="C12" s="50"/>
      <c r="D12" s="50"/>
      <c r="E12" s="50"/>
      <c r="F12" s="50"/>
      <c r="G12" s="50"/>
      <c r="H12" s="50"/>
      <c r="I12" s="50"/>
    </row>
    <row r="13" spans="1:9" ht="12" customHeight="1">
      <c r="A13" s="78" t="s">
        <v>1697</v>
      </c>
      <c r="B13" s="51">
        <v>118</v>
      </c>
      <c r="C13" s="52">
        <v>39</v>
      </c>
      <c r="D13" s="52">
        <v>126</v>
      </c>
      <c r="E13" s="52">
        <v>157</v>
      </c>
      <c r="F13" s="52">
        <v>17175</v>
      </c>
      <c r="G13" s="52">
        <v>45589</v>
      </c>
      <c r="H13" s="52">
        <v>7306</v>
      </c>
      <c r="I13" s="52">
        <v>13162</v>
      </c>
    </row>
    <row r="14" spans="1:9" ht="12" customHeight="1">
      <c r="A14" s="78" t="s">
        <v>1560</v>
      </c>
      <c r="B14" s="51">
        <v>125</v>
      </c>
      <c r="C14" s="52">
        <v>35</v>
      </c>
      <c r="D14" s="52">
        <v>122</v>
      </c>
      <c r="E14" s="52">
        <v>177</v>
      </c>
      <c r="F14" s="52">
        <v>14465</v>
      </c>
      <c r="G14" s="52">
        <v>58277</v>
      </c>
      <c r="H14" s="52">
        <v>6678</v>
      </c>
      <c r="I14" s="52">
        <v>13654</v>
      </c>
    </row>
    <row r="15" spans="1:9" ht="12" customHeight="1">
      <c r="A15" s="78" t="s">
        <v>1562</v>
      </c>
      <c r="B15" s="51">
        <v>118</v>
      </c>
      <c r="C15" s="52">
        <v>32</v>
      </c>
      <c r="D15" s="52">
        <v>126</v>
      </c>
      <c r="E15" s="52">
        <v>132</v>
      </c>
      <c r="F15" s="52">
        <v>9983</v>
      </c>
      <c r="G15" s="52">
        <v>42898</v>
      </c>
      <c r="H15" s="52">
        <v>6006</v>
      </c>
      <c r="I15" s="52">
        <v>9908</v>
      </c>
    </row>
    <row r="16" spans="1:9" ht="12" customHeight="1">
      <c r="A16" s="78" t="s">
        <v>1698</v>
      </c>
      <c r="B16" s="51">
        <v>171</v>
      </c>
      <c r="C16" s="52">
        <v>63</v>
      </c>
      <c r="D16" s="52">
        <v>163</v>
      </c>
      <c r="E16" s="52">
        <v>207</v>
      </c>
      <c r="F16" s="52">
        <v>12400</v>
      </c>
      <c r="G16" s="52">
        <v>45281</v>
      </c>
      <c r="H16" s="52">
        <v>5021</v>
      </c>
      <c r="I16" s="52">
        <v>12161</v>
      </c>
    </row>
    <row r="17" spans="1:9" ht="12" customHeight="1">
      <c r="A17" s="78" t="s">
        <v>1699</v>
      </c>
      <c r="B17" s="51">
        <v>103</v>
      </c>
      <c r="C17" s="52">
        <v>47</v>
      </c>
      <c r="D17" s="52">
        <v>102</v>
      </c>
      <c r="E17" s="52">
        <v>146</v>
      </c>
      <c r="F17" s="52">
        <v>13990</v>
      </c>
      <c r="G17" s="52">
        <v>75429</v>
      </c>
      <c r="H17" s="52">
        <v>5532</v>
      </c>
      <c r="I17" s="52">
        <v>14723</v>
      </c>
    </row>
    <row r="18" spans="1:9" ht="12" customHeight="1">
      <c r="A18" s="78" t="s">
        <v>301</v>
      </c>
      <c r="B18" s="51">
        <v>83</v>
      </c>
      <c r="C18" s="52">
        <v>61</v>
      </c>
      <c r="D18" s="52">
        <v>82</v>
      </c>
      <c r="E18" s="52">
        <v>95</v>
      </c>
      <c r="F18" s="52">
        <v>18634</v>
      </c>
      <c r="G18" s="52">
        <v>83732</v>
      </c>
      <c r="H18" s="52">
        <v>10068</v>
      </c>
      <c r="I18" s="52">
        <v>21295</v>
      </c>
    </row>
    <row r="19" spans="1:9" ht="12" customHeight="1">
      <c r="A19" s="78" t="s">
        <v>302</v>
      </c>
      <c r="B19" s="51">
        <v>113</v>
      </c>
      <c r="C19" s="52">
        <v>42</v>
      </c>
      <c r="D19" s="52">
        <v>119</v>
      </c>
      <c r="E19" s="52">
        <v>134</v>
      </c>
      <c r="F19" s="52">
        <v>17148</v>
      </c>
      <c r="G19" s="52">
        <v>85427</v>
      </c>
      <c r="H19" s="52">
        <v>6634</v>
      </c>
      <c r="I19" s="52">
        <v>17092</v>
      </c>
    </row>
    <row r="20" spans="1:9" ht="12" customHeight="1">
      <c r="A20" s="78" t="s">
        <v>303</v>
      </c>
      <c r="B20" s="51">
        <v>133</v>
      </c>
      <c r="C20" s="52">
        <v>96</v>
      </c>
      <c r="D20" s="52">
        <v>112</v>
      </c>
      <c r="E20" s="52">
        <v>158</v>
      </c>
      <c r="F20" s="52">
        <v>13945</v>
      </c>
      <c r="G20" s="52">
        <v>75304</v>
      </c>
      <c r="H20" s="52">
        <v>6550</v>
      </c>
      <c r="I20" s="52">
        <v>16209</v>
      </c>
    </row>
    <row r="21" spans="1:9" ht="12" customHeight="1">
      <c r="A21" s="78" t="s">
        <v>304</v>
      </c>
      <c r="B21" s="51">
        <v>112</v>
      </c>
      <c r="C21" s="52">
        <v>43</v>
      </c>
      <c r="D21" s="52">
        <v>112</v>
      </c>
      <c r="E21" s="52">
        <v>142</v>
      </c>
      <c r="F21" s="52">
        <v>13307</v>
      </c>
      <c r="G21" s="52">
        <v>43511</v>
      </c>
      <c r="H21" s="52">
        <v>8366</v>
      </c>
      <c r="I21" s="52">
        <v>14889</v>
      </c>
    </row>
    <row r="22" spans="1:9" ht="12" customHeight="1">
      <c r="A22" s="78" t="s">
        <v>305</v>
      </c>
      <c r="B22" s="51">
        <v>171</v>
      </c>
      <c r="C22" s="52">
        <v>37</v>
      </c>
      <c r="D22" s="52">
        <v>185</v>
      </c>
      <c r="E22" s="52">
        <v>196</v>
      </c>
      <c r="F22" s="52">
        <v>10039</v>
      </c>
      <c r="G22" s="52">
        <v>45736</v>
      </c>
      <c r="H22" s="52">
        <v>4490</v>
      </c>
      <c r="I22" s="52">
        <v>8880</v>
      </c>
    </row>
    <row r="23" spans="1:9" ht="12" customHeight="1">
      <c r="A23" s="78" t="s">
        <v>1700</v>
      </c>
      <c r="B23" s="51">
        <v>149</v>
      </c>
      <c r="C23" s="52">
        <v>41</v>
      </c>
      <c r="D23" s="52">
        <v>166</v>
      </c>
      <c r="E23" s="52">
        <v>199</v>
      </c>
      <c r="F23" s="52">
        <v>18896</v>
      </c>
      <c r="G23" s="52">
        <v>60466</v>
      </c>
      <c r="H23" s="52">
        <v>8372</v>
      </c>
      <c r="I23" s="52">
        <v>15792</v>
      </c>
    </row>
    <row r="24" spans="1:9" ht="12" customHeight="1">
      <c r="A24" s="78" t="s">
        <v>306</v>
      </c>
      <c r="B24" s="51">
        <v>74</v>
      </c>
      <c r="C24" s="52">
        <v>66</v>
      </c>
      <c r="D24" s="52">
        <v>70</v>
      </c>
      <c r="E24" s="52">
        <v>107</v>
      </c>
      <c r="F24" s="52">
        <v>27235</v>
      </c>
      <c r="G24" s="52">
        <v>67445</v>
      </c>
      <c r="H24" s="52">
        <v>9078</v>
      </c>
      <c r="I24" s="52">
        <v>16906</v>
      </c>
    </row>
    <row r="25" spans="1:9" ht="12" customHeight="1">
      <c r="A25" s="78" t="s">
        <v>307</v>
      </c>
      <c r="B25" s="51">
        <v>115</v>
      </c>
      <c r="C25" s="52">
        <v>56</v>
      </c>
      <c r="D25" s="52">
        <v>104</v>
      </c>
      <c r="E25" s="52">
        <v>148</v>
      </c>
      <c r="F25" s="52">
        <v>12233</v>
      </c>
      <c r="G25" s="52">
        <v>77197</v>
      </c>
      <c r="H25" s="52">
        <v>6703</v>
      </c>
      <c r="I25" s="52">
        <v>13528</v>
      </c>
    </row>
    <row r="26" spans="1:9" ht="12" customHeight="1">
      <c r="A26" s="78" t="s">
        <v>1561</v>
      </c>
      <c r="B26" s="51">
        <v>208</v>
      </c>
      <c r="C26" s="52">
        <v>22</v>
      </c>
      <c r="D26" s="52">
        <v>223</v>
      </c>
      <c r="E26" s="52">
        <v>269</v>
      </c>
      <c r="F26" s="52">
        <v>12362</v>
      </c>
      <c r="G26" s="52">
        <v>39227</v>
      </c>
      <c r="H26" s="52">
        <v>6216</v>
      </c>
      <c r="I26" s="52">
        <v>11814</v>
      </c>
    </row>
    <row r="27" spans="1:9" ht="12" customHeight="1">
      <c r="A27" s="78" t="s">
        <v>959</v>
      </c>
      <c r="B27" s="51">
        <v>132</v>
      </c>
      <c r="C27" s="52">
        <v>42</v>
      </c>
      <c r="D27" s="52">
        <v>122</v>
      </c>
      <c r="E27" s="52">
        <v>162</v>
      </c>
      <c r="F27" s="52">
        <v>15439</v>
      </c>
      <c r="G27" s="52">
        <v>63264</v>
      </c>
      <c r="H27" s="52">
        <v>7869</v>
      </c>
      <c r="I27" s="52">
        <v>14872</v>
      </c>
    </row>
    <row r="28" spans="1:9" ht="12" customHeight="1">
      <c r="A28" s="78" t="s">
        <v>960</v>
      </c>
      <c r="B28" s="51">
        <v>201</v>
      </c>
      <c r="C28" s="52">
        <v>77</v>
      </c>
      <c r="D28" s="52">
        <v>179</v>
      </c>
      <c r="E28" s="52">
        <v>244</v>
      </c>
      <c r="F28" s="52">
        <v>14961</v>
      </c>
      <c r="G28" s="52">
        <v>72707</v>
      </c>
      <c r="H28" s="52">
        <v>5970</v>
      </c>
      <c r="I28" s="52">
        <v>11258</v>
      </c>
    </row>
    <row r="29" spans="1:9" ht="12.75" customHeight="1">
      <c r="A29" s="109"/>
    </row>
    <row r="30" spans="1:9" ht="12.75" customHeight="1"/>
    <row r="31" spans="1:9" ht="12.75" customHeight="1"/>
    <row r="32" spans="1:9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3.5" customHeight="1"/>
    <row r="119" ht="15" customHeight="1"/>
    <row r="120" ht="1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5" customHeight="1"/>
    <row r="142" ht="13.5" customHeight="1"/>
    <row r="143" ht="13.5" customHeight="1"/>
    <row r="144" ht="13.5" customHeight="1"/>
    <row r="145" ht="15" customHeight="1"/>
    <row r="146" ht="1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5" customHeight="1"/>
    <row r="167" ht="13.5" customHeight="1"/>
    <row r="168" ht="13.5" customHeight="1"/>
    <row r="169" ht="13.5" customHeight="1"/>
    <row r="170" ht="15" customHeight="1"/>
    <row r="171" ht="1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4.25" customHeight="1"/>
    <row r="211" ht="13.5" customHeight="1"/>
    <row r="212" ht="13.5" customHeight="1"/>
    <row r="213" ht="13.5" customHeight="1"/>
    <row r="214" ht="14.25" customHeight="1"/>
    <row r="215" ht="15" customHeight="1"/>
    <row r="216" ht="1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5" customHeight="1"/>
    <row r="229" ht="13.5" customHeight="1"/>
    <row r="230" ht="15" customHeight="1"/>
    <row r="231" ht="1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5" customHeight="1"/>
    <row r="253" ht="13.5" customHeight="1"/>
    <row r="254" ht="13.5" customHeight="1"/>
    <row r="255" ht="13.5" customHeight="1"/>
    <row r="256" ht="13.5" customHeight="1"/>
    <row r="257" ht="15" customHeight="1"/>
    <row r="258" ht="1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5" customHeight="1"/>
    <row r="274" ht="13.5" customHeight="1"/>
    <row r="275" ht="13.5" customHeight="1"/>
    <row r="276" ht="13.5" customHeight="1"/>
    <row r="277" ht="15" customHeight="1"/>
    <row r="278" ht="1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5" customHeight="1"/>
    <row r="295" ht="13.5" customHeight="1"/>
    <row r="296" ht="13.5" customHeight="1"/>
    <row r="297" ht="13.5" customHeight="1"/>
    <row r="298" ht="13.5" customHeight="1"/>
    <row r="299" ht="15" customHeight="1"/>
    <row r="300" ht="1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3.5" customHeight="1"/>
    <row r="339" ht="15" customHeight="1"/>
    <row r="340" ht="1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5" customHeight="1"/>
    <row r="355" ht="13.5" customHeight="1"/>
    <row r="356" ht="15" customHeight="1"/>
    <row r="357" ht="1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5" customHeight="1"/>
    <row r="376" ht="13.5" customHeight="1"/>
    <row r="377" ht="13.5" customHeight="1"/>
    <row r="378" ht="15" customHeight="1"/>
    <row r="379" ht="1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5" customHeight="1"/>
    <row r="412" ht="13.5" customHeight="1"/>
    <row r="413" ht="13.5" customHeight="1"/>
    <row r="414" ht="13.5" customHeight="1"/>
    <row r="415" ht="13.5" customHeight="1"/>
    <row r="416" ht="15" customHeight="1"/>
    <row r="417" ht="1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5.75" customHeight="1"/>
    <row r="436" ht="14.25" customHeight="1"/>
    <row r="437" ht="14.25" customHeight="1"/>
    <row r="438" ht="14.2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</sheetData>
  <mergeCells count="12">
    <mergeCell ref="F6:F10"/>
    <mergeCell ref="G6:G10"/>
    <mergeCell ref="H6:H10"/>
    <mergeCell ref="I6:I10"/>
    <mergeCell ref="A4:A10"/>
    <mergeCell ref="B4:E5"/>
    <mergeCell ref="F4:I5"/>
    <mergeCell ref="B10:E10"/>
    <mergeCell ref="B6:B9"/>
    <mergeCell ref="C6:C9"/>
    <mergeCell ref="D6:D9"/>
    <mergeCell ref="E6:E9"/>
  </mergeCells>
  <pageMargins left="0.78740157480314965" right="0.78740157480314965" top="0.78740157480314965" bottom="1.1023622047244095" header="0.51181102362204722" footer="0.74803149606299213"/>
  <pageSetup paperSize="9" orientation="portrait" r:id="rId1"/>
  <headerFooter alignWithMargins="0">
    <oddFooter xml:space="preserve">&amp;C&amp;8 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zoomScale="112" zoomScaleNormal="112" workbookViewId="0"/>
  </sheetViews>
  <sheetFormatPr defaultColWidth="9.140625" defaultRowHeight="11.25"/>
  <cols>
    <col min="1" max="1" width="19.85546875" style="1" customWidth="1"/>
    <col min="2" max="2" width="11" style="1" customWidth="1"/>
    <col min="3" max="3" width="5.85546875" style="1" customWidth="1"/>
    <col min="4" max="4" width="5.5703125" style="1" customWidth="1"/>
    <col min="5" max="5" width="5.28515625" style="1" customWidth="1"/>
    <col min="6" max="7" width="5.42578125" style="1" customWidth="1"/>
    <col min="8" max="12" width="5.85546875" style="1" customWidth="1"/>
    <col min="13" max="16384" width="9.140625" style="1"/>
  </cols>
  <sheetData>
    <row r="1" spans="1:21" ht="12.75" customHeight="1">
      <c r="A1" s="1" t="s">
        <v>18242</v>
      </c>
    </row>
    <row r="2" spans="1:21" ht="12.75" customHeight="1">
      <c r="A2" s="134" t="s">
        <v>18116</v>
      </c>
    </row>
    <row r="3" spans="1:21" ht="12.75" customHeight="1">
      <c r="A3" s="243" t="s">
        <v>18115</v>
      </c>
      <c r="B3" s="8"/>
    </row>
    <row r="4" spans="1:21" ht="9" customHeight="1"/>
    <row r="5" spans="1:21" ht="12.75" customHeight="1">
      <c r="A5" s="291" t="s">
        <v>18243</v>
      </c>
      <c r="B5" s="306" t="s">
        <v>18244</v>
      </c>
      <c r="C5" s="303" t="s">
        <v>18249</v>
      </c>
      <c r="D5" s="317"/>
      <c r="E5" s="317"/>
      <c r="F5" s="317"/>
      <c r="G5" s="317"/>
      <c r="H5" s="317"/>
      <c r="I5" s="317"/>
      <c r="J5" s="317"/>
      <c r="K5" s="317"/>
      <c r="L5" s="317"/>
    </row>
    <row r="6" spans="1:21" ht="12.75" customHeight="1">
      <c r="A6" s="302"/>
      <c r="B6" s="307"/>
      <c r="C6" s="305"/>
      <c r="D6" s="319"/>
      <c r="E6" s="319"/>
      <c r="F6" s="319"/>
      <c r="G6" s="319"/>
      <c r="H6" s="319"/>
      <c r="I6" s="319"/>
      <c r="J6" s="319"/>
      <c r="K6" s="319"/>
      <c r="L6" s="319"/>
    </row>
    <row r="7" spans="1:21" ht="12.75" customHeight="1">
      <c r="A7" s="302"/>
      <c r="B7" s="307"/>
      <c r="C7" s="306" t="s">
        <v>18245</v>
      </c>
      <c r="D7" s="306" t="s">
        <v>2114</v>
      </c>
      <c r="E7" s="306" t="s">
        <v>2115</v>
      </c>
      <c r="F7" s="306" t="s">
        <v>2116</v>
      </c>
      <c r="G7" s="306" t="s">
        <v>2117</v>
      </c>
      <c r="H7" s="306" t="s">
        <v>2118</v>
      </c>
      <c r="I7" s="306" t="s">
        <v>2120</v>
      </c>
      <c r="J7" s="306" t="s">
        <v>2119</v>
      </c>
      <c r="K7" s="306" t="s">
        <v>2121</v>
      </c>
      <c r="L7" s="303" t="s">
        <v>18246</v>
      </c>
    </row>
    <row r="8" spans="1:21" ht="12.75" customHeight="1">
      <c r="A8" s="302"/>
      <c r="B8" s="307"/>
      <c r="C8" s="307"/>
      <c r="D8" s="307"/>
      <c r="E8" s="307"/>
      <c r="F8" s="307"/>
      <c r="G8" s="307"/>
      <c r="H8" s="307"/>
      <c r="I8" s="307"/>
      <c r="J8" s="307"/>
      <c r="K8" s="307"/>
      <c r="L8" s="304"/>
    </row>
    <row r="9" spans="1:21" ht="12.75" customHeight="1">
      <c r="A9" s="302"/>
      <c r="B9" s="307"/>
      <c r="C9" s="307"/>
      <c r="D9" s="307"/>
      <c r="E9" s="307"/>
      <c r="F9" s="307"/>
      <c r="G9" s="307"/>
      <c r="H9" s="307"/>
      <c r="I9" s="307"/>
      <c r="J9" s="307"/>
      <c r="K9" s="307"/>
      <c r="L9" s="304"/>
    </row>
    <row r="10" spans="1:21" ht="12.75" customHeight="1">
      <c r="A10" s="302"/>
      <c r="B10" s="307"/>
      <c r="C10" s="307"/>
      <c r="D10" s="307"/>
      <c r="E10" s="307"/>
      <c r="F10" s="307"/>
      <c r="G10" s="307"/>
      <c r="H10" s="307"/>
      <c r="I10" s="307"/>
      <c r="J10" s="307"/>
      <c r="K10" s="307"/>
      <c r="L10" s="304"/>
    </row>
    <row r="11" spans="1:21" ht="12.75" customHeight="1">
      <c r="A11" s="302"/>
      <c r="B11" s="307"/>
      <c r="C11" s="307"/>
      <c r="D11" s="307"/>
      <c r="E11" s="307"/>
      <c r="F11" s="307"/>
      <c r="G11" s="307"/>
      <c r="H11" s="307"/>
      <c r="I11" s="307"/>
      <c r="J11" s="307"/>
      <c r="K11" s="307"/>
      <c r="L11" s="304"/>
    </row>
    <row r="12" spans="1:21" ht="12.75" customHeight="1">
      <c r="A12" s="292"/>
      <c r="B12" s="308"/>
      <c r="C12" s="308"/>
      <c r="D12" s="308"/>
      <c r="E12" s="308"/>
      <c r="F12" s="308"/>
      <c r="G12" s="308"/>
      <c r="H12" s="308"/>
      <c r="I12" s="308"/>
      <c r="J12" s="308"/>
      <c r="K12" s="308"/>
      <c r="L12" s="305"/>
    </row>
    <row r="13" spans="1:21" ht="16.5" customHeight="1">
      <c r="A13" s="130" t="s">
        <v>18248</v>
      </c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</row>
    <row r="14" spans="1:21" ht="16.5" customHeight="1">
      <c r="A14" s="77" t="s">
        <v>1696</v>
      </c>
      <c r="B14" s="47">
        <v>314</v>
      </c>
      <c r="C14" s="85">
        <v>61</v>
      </c>
      <c r="D14" s="85">
        <v>144</v>
      </c>
      <c r="E14" s="85">
        <v>65</v>
      </c>
      <c r="F14" s="85">
        <v>17</v>
      </c>
      <c r="G14" s="85">
        <v>25</v>
      </c>
      <c r="H14" s="85">
        <v>2</v>
      </c>
      <c r="I14" s="85" t="s">
        <v>1480</v>
      </c>
      <c r="J14" s="85" t="s">
        <v>1480</v>
      </c>
      <c r="K14" s="85" t="s">
        <v>1480</v>
      </c>
      <c r="L14" s="85" t="s">
        <v>1480</v>
      </c>
      <c r="P14" s="24"/>
      <c r="Q14" s="24"/>
      <c r="R14" s="24"/>
      <c r="S14" s="24"/>
      <c r="T14" s="24"/>
      <c r="U14" s="24"/>
    </row>
    <row r="15" spans="1:21" ht="14.25" customHeight="1">
      <c r="A15" s="245" t="s">
        <v>1684</v>
      </c>
      <c r="B15" s="39"/>
      <c r="C15" s="128"/>
      <c r="D15" s="128"/>
      <c r="E15" s="128"/>
      <c r="F15" s="128"/>
      <c r="G15" s="128"/>
      <c r="H15" s="128"/>
      <c r="I15" s="89"/>
      <c r="J15" s="89"/>
      <c r="K15" s="89"/>
      <c r="L15" s="89"/>
      <c r="O15" s="24"/>
    </row>
    <row r="16" spans="1:21" ht="15" customHeight="1">
      <c r="A16" s="78" t="s">
        <v>1697</v>
      </c>
      <c r="B16" s="51">
        <v>26</v>
      </c>
      <c r="C16" s="89">
        <v>1</v>
      </c>
      <c r="D16" s="89">
        <v>13</v>
      </c>
      <c r="E16" s="89">
        <v>9</v>
      </c>
      <c r="F16" s="89" t="s">
        <v>1480</v>
      </c>
      <c r="G16" s="89">
        <v>3</v>
      </c>
      <c r="H16" s="89" t="s">
        <v>1480</v>
      </c>
      <c r="I16" s="89" t="s">
        <v>1480</v>
      </c>
      <c r="J16" s="89" t="s">
        <v>1480</v>
      </c>
      <c r="K16" s="89" t="s">
        <v>1480</v>
      </c>
      <c r="L16" s="89" t="s">
        <v>1480</v>
      </c>
    </row>
    <row r="17" spans="1:12" ht="15" customHeight="1">
      <c r="A17" s="78" t="s">
        <v>1560</v>
      </c>
      <c r="B17" s="51">
        <v>19</v>
      </c>
      <c r="C17" s="89">
        <v>1</v>
      </c>
      <c r="D17" s="89">
        <v>16</v>
      </c>
      <c r="E17" s="89">
        <v>2</v>
      </c>
      <c r="F17" s="89" t="s">
        <v>1480</v>
      </c>
      <c r="G17" s="89" t="s">
        <v>1480</v>
      </c>
      <c r="H17" s="89" t="s">
        <v>1480</v>
      </c>
      <c r="I17" s="89" t="s">
        <v>1480</v>
      </c>
      <c r="J17" s="89" t="s">
        <v>1480</v>
      </c>
      <c r="K17" s="89" t="s">
        <v>1480</v>
      </c>
      <c r="L17" s="89" t="s">
        <v>1480</v>
      </c>
    </row>
    <row r="18" spans="1:12" ht="15" customHeight="1">
      <c r="A18" s="78" t="s">
        <v>1562</v>
      </c>
      <c r="B18" s="51">
        <v>20</v>
      </c>
      <c r="C18" s="89">
        <v>4</v>
      </c>
      <c r="D18" s="89">
        <v>14</v>
      </c>
      <c r="E18" s="89">
        <v>1</v>
      </c>
      <c r="F18" s="89">
        <v>1</v>
      </c>
      <c r="G18" s="89" t="s">
        <v>1480</v>
      </c>
      <c r="H18" s="89" t="s">
        <v>1480</v>
      </c>
      <c r="I18" s="89" t="s">
        <v>1480</v>
      </c>
      <c r="J18" s="89" t="s">
        <v>1480</v>
      </c>
      <c r="K18" s="89" t="s">
        <v>1480</v>
      </c>
      <c r="L18" s="89" t="s">
        <v>1480</v>
      </c>
    </row>
    <row r="19" spans="1:12" ht="15" customHeight="1">
      <c r="A19" s="78" t="s">
        <v>1698</v>
      </c>
      <c r="B19" s="51">
        <v>12</v>
      </c>
      <c r="C19" s="89">
        <v>5</v>
      </c>
      <c r="D19" s="89">
        <v>6</v>
      </c>
      <c r="E19" s="89">
        <v>1</v>
      </c>
      <c r="F19" s="89" t="s">
        <v>1480</v>
      </c>
      <c r="G19" s="89" t="s">
        <v>1480</v>
      </c>
      <c r="H19" s="89" t="s">
        <v>1480</v>
      </c>
      <c r="I19" s="89" t="s">
        <v>1480</v>
      </c>
      <c r="J19" s="89" t="s">
        <v>1480</v>
      </c>
      <c r="K19" s="89" t="s">
        <v>1480</v>
      </c>
      <c r="L19" s="89" t="s">
        <v>1480</v>
      </c>
    </row>
    <row r="20" spans="1:12" ht="15" customHeight="1">
      <c r="A20" s="78" t="s">
        <v>1699</v>
      </c>
      <c r="B20" s="51">
        <v>21</v>
      </c>
      <c r="C20" s="89">
        <v>1</v>
      </c>
      <c r="D20" s="89">
        <v>13</v>
      </c>
      <c r="E20" s="89">
        <v>4</v>
      </c>
      <c r="F20" s="89">
        <v>2</v>
      </c>
      <c r="G20" s="89">
        <v>1</v>
      </c>
      <c r="H20" s="89" t="s">
        <v>1480</v>
      </c>
      <c r="I20" s="89" t="s">
        <v>1480</v>
      </c>
      <c r="J20" s="89" t="s">
        <v>1480</v>
      </c>
      <c r="K20" s="89" t="s">
        <v>1480</v>
      </c>
      <c r="L20" s="89" t="s">
        <v>1480</v>
      </c>
    </row>
    <row r="21" spans="1:12" ht="15" customHeight="1">
      <c r="A21" s="78" t="s">
        <v>301</v>
      </c>
      <c r="B21" s="51">
        <v>19</v>
      </c>
      <c r="C21" s="89" t="s">
        <v>1480</v>
      </c>
      <c r="D21" s="89">
        <v>1</v>
      </c>
      <c r="E21" s="89">
        <v>9</v>
      </c>
      <c r="F21" s="89">
        <v>4</v>
      </c>
      <c r="G21" s="89">
        <v>5</v>
      </c>
      <c r="H21" s="89" t="s">
        <v>1480</v>
      </c>
      <c r="I21" s="89" t="s">
        <v>1480</v>
      </c>
      <c r="J21" s="89" t="s">
        <v>1480</v>
      </c>
      <c r="K21" s="89" t="s">
        <v>1480</v>
      </c>
      <c r="L21" s="89" t="s">
        <v>1480</v>
      </c>
    </row>
    <row r="22" spans="1:12" ht="15" customHeight="1">
      <c r="A22" s="78" t="s">
        <v>302</v>
      </c>
      <c r="B22" s="51">
        <v>37</v>
      </c>
      <c r="C22" s="89">
        <v>7</v>
      </c>
      <c r="D22" s="89">
        <v>19</v>
      </c>
      <c r="E22" s="89">
        <v>4</v>
      </c>
      <c r="F22" s="89" t="s">
        <v>1480</v>
      </c>
      <c r="G22" s="89">
        <v>6</v>
      </c>
      <c r="H22" s="89">
        <v>1</v>
      </c>
      <c r="I22" s="89" t="s">
        <v>1480</v>
      </c>
      <c r="J22" s="89" t="s">
        <v>1480</v>
      </c>
      <c r="K22" s="89" t="s">
        <v>1480</v>
      </c>
      <c r="L22" s="89" t="s">
        <v>1480</v>
      </c>
    </row>
    <row r="23" spans="1:12" ht="15" customHeight="1">
      <c r="A23" s="78" t="s">
        <v>303</v>
      </c>
      <c r="B23" s="51">
        <v>11</v>
      </c>
      <c r="C23" s="89" t="s">
        <v>1480</v>
      </c>
      <c r="D23" s="89">
        <v>6</v>
      </c>
      <c r="E23" s="89">
        <v>4</v>
      </c>
      <c r="F23" s="89">
        <v>1</v>
      </c>
      <c r="G23" s="89" t="s">
        <v>1480</v>
      </c>
      <c r="H23" s="89" t="s">
        <v>1480</v>
      </c>
      <c r="I23" s="89" t="s">
        <v>1480</v>
      </c>
      <c r="J23" s="89" t="s">
        <v>1480</v>
      </c>
      <c r="K23" s="89" t="s">
        <v>1480</v>
      </c>
      <c r="L23" s="89" t="s">
        <v>1480</v>
      </c>
    </row>
    <row r="24" spans="1:12" ht="15" customHeight="1">
      <c r="A24" s="78" t="s">
        <v>304</v>
      </c>
      <c r="B24" s="51">
        <v>21</v>
      </c>
      <c r="C24" s="89">
        <v>3</v>
      </c>
      <c r="D24" s="89">
        <v>4</v>
      </c>
      <c r="E24" s="89">
        <v>11</v>
      </c>
      <c r="F24" s="89">
        <v>3</v>
      </c>
      <c r="G24" s="89" t="s">
        <v>1480</v>
      </c>
      <c r="H24" s="89" t="s">
        <v>1480</v>
      </c>
      <c r="I24" s="89" t="s">
        <v>1480</v>
      </c>
      <c r="J24" s="89" t="s">
        <v>1480</v>
      </c>
      <c r="K24" s="89" t="s">
        <v>1480</v>
      </c>
      <c r="L24" s="89" t="s">
        <v>1480</v>
      </c>
    </row>
    <row r="25" spans="1:12" ht="15" customHeight="1">
      <c r="A25" s="78" t="s">
        <v>305</v>
      </c>
      <c r="B25" s="51">
        <v>14</v>
      </c>
      <c r="C25" s="89">
        <v>13</v>
      </c>
      <c r="D25" s="89">
        <v>1</v>
      </c>
      <c r="E25" s="89" t="s">
        <v>1480</v>
      </c>
      <c r="F25" s="89" t="s">
        <v>1480</v>
      </c>
      <c r="G25" s="89" t="s">
        <v>1480</v>
      </c>
      <c r="H25" s="89" t="s">
        <v>1480</v>
      </c>
      <c r="I25" s="89" t="s">
        <v>1480</v>
      </c>
      <c r="J25" s="89" t="s">
        <v>1480</v>
      </c>
      <c r="K25" s="89" t="s">
        <v>1480</v>
      </c>
      <c r="L25" s="89" t="s">
        <v>1480</v>
      </c>
    </row>
    <row r="26" spans="1:12" ht="15" customHeight="1">
      <c r="A26" s="78" t="s">
        <v>1700</v>
      </c>
      <c r="B26" s="51">
        <v>16</v>
      </c>
      <c r="C26" s="89">
        <v>3</v>
      </c>
      <c r="D26" s="89">
        <v>6</v>
      </c>
      <c r="E26" s="89">
        <v>5</v>
      </c>
      <c r="F26" s="89">
        <v>2</v>
      </c>
      <c r="G26" s="89" t="s">
        <v>1480</v>
      </c>
      <c r="H26" s="89" t="s">
        <v>1480</v>
      </c>
      <c r="I26" s="89" t="s">
        <v>1480</v>
      </c>
      <c r="J26" s="89" t="s">
        <v>1480</v>
      </c>
      <c r="K26" s="89" t="s">
        <v>1480</v>
      </c>
      <c r="L26" s="89" t="s">
        <v>1480</v>
      </c>
    </row>
    <row r="27" spans="1:12" ht="15" customHeight="1">
      <c r="A27" s="78" t="s">
        <v>306</v>
      </c>
      <c r="B27" s="51">
        <v>17</v>
      </c>
      <c r="C27" s="89" t="s">
        <v>1480</v>
      </c>
      <c r="D27" s="89">
        <v>3</v>
      </c>
      <c r="E27" s="89">
        <v>3</v>
      </c>
      <c r="F27" s="89">
        <v>1</v>
      </c>
      <c r="G27" s="89">
        <v>9</v>
      </c>
      <c r="H27" s="89">
        <v>1</v>
      </c>
      <c r="I27" s="89" t="s">
        <v>1480</v>
      </c>
      <c r="J27" s="89" t="s">
        <v>1480</v>
      </c>
      <c r="K27" s="89" t="s">
        <v>1480</v>
      </c>
      <c r="L27" s="89" t="s">
        <v>1480</v>
      </c>
    </row>
    <row r="28" spans="1:12" ht="15" customHeight="1">
      <c r="A28" s="78" t="s">
        <v>307</v>
      </c>
      <c r="B28" s="51">
        <v>13</v>
      </c>
      <c r="C28" s="89" t="s">
        <v>1480</v>
      </c>
      <c r="D28" s="89">
        <v>9</v>
      </c>
      <c r="E28" s="89">
        <v>1</v>
      </c>
      <c r="F28" s="89">
        <v>3</v>
      </c>
      <c r="G28" s="89" t="s">
        <v>1480</v>
      </c>
      <c r="H28" s="89" t="s">
        <v>1480</v>
      </c>
      <c r="I28" s="89" t="s">
        <v>1480</v>
      </c>
      <c r="J28" s="89" t="s">
        <v>1480</v>
      </c>
      <c r="K28" s="89" t="s">
        <v>1480</v>
      </c>
      <c r="L28" s="89" t="s">
        <v>1480</v>
      </c>
    </row>
    <row r="29" spans="1:12" ht="15" customHeight="1">
      <c r="A29" s="78" t="s">
        <v>1561</v>
      </c>
      <c r="B29" s="51">
        <v>19</v>
      </c>
      <c r="C29" s="89">
        <v>12</v>
      </c>
      <c r="D29" s="89">
        <v>7</v>
      </c>
      <c r="E29" s="89" t="s">
        <v>1480</v>
      </c>
      <c r="F29" s="89" t="s">
        <v>1480</v>
      </c>
      <c r="G29" s="89" t="s">
        <v>1480</v>
      </c>
      <c r="H29" s="89" t="s">
        <v>1480</v>
      </c>
      <c r="I29" s="89" t="s">
        <v>1480</v>
      </c>
      <c r="J29" s="89" t="s">
        <v>1480</v>
      </c>
      <c r="K29" s="89" t="s">
        <v>1480</v>
      </c>
      <c r="L29" s="89" t="s">
        <v>1480</v>
      </c>
    </row>
    <row r="30" spans="1:12" ht="15" customHeight="1">
      <c r="A30" s="78" t="s">
        <v>959</v>
      </c>
      <c r="B30" s="51">
        <v>31</v>
      </c>
      <c r="C30" s="89">
        <v>2</v>
      </c>
      <c r="D30" s="89">
        <v>19</v>
      </c>
      <c r="E30" s="89">
        <v>9</v>
      </c>
      <c r="F30" s="89" t="s">
        <v>1480</v>
      </c>
      <c r="G30" s="89">
        <v>1</v>
      </c>
      <c r="H30" s="89" t="s">
        <v>1480</v>
      </c>
      <c r="I30" s="89" t="s">
        <v>1480</v>
      </c>
      <c r="J30" s="89" t="s">
        <v>1480</v>
      </c>
      <c r="K30" s="89" t="s">
        <v>1480</v>
      </c>
      <c r="L30" s="89" t="s">
        <v>1480</v>
      </c>
    </row>
    <row r="31" spans="1:12" ht="15" customHeight="1">
      <c r="A31" s="78" t="s">
        <v>960</v>
      </c>
      <c r="B31" s="51">
        <v>18</v>
      </c>
      <c r="C31" s="89">
        <v>9</v>
      </c>
      <c r="D31" s="89">
        <v>7</v>
      </c>
      <c r="E31" s="89">
        <v>2</v>
      </c>
      <c r="F31" s="89" t="s">
        <v>1480</v>
      </c>
      <c r="G31" s="89" t="s">
        <v>1480</v>
      </c>
      <c r="H31" s="89" t="s">
        <v>1480</v>
      </c>
      <c r="I31" s="89" t="s">
        <v>1480</v>
      </c>
      <c r="J31" s="89" t="s">
        <v>1480</v>
      </c>
      <c r="K31" s="89" t="s">
        <v>1480</v>
      </c>
      <c r="L31" s="89" t="s">
        <v>1480</v>
      </c>
    </row>
    <row r="32" spans="1:12" ht="16.5" customHeight="1">
      <c r="A32" s="355" t="s">
        <v>18247</v>
      </c>
      <c r="B32" s="355"/>
      <c r="C32" s="355"/>
      <c r="D32" s="355"/>
      <c r="E32" s="355"/>
      <c r="F32" s="355"/>
      <c r="G32" s="355"/>
      <c r="H32" s="355"/>
      <c r="I32" s="355"/>
      <c r="J32" s="355"/>
      <c r="K32" s="355"/>
      <c r="L32" s="355"/>
    </row>
    <row r="33" spans="1:12" ht="16.5" customHeight="1">
      <c r="A33" s="77" t="s">
        <v>1696</v>
      </c>
      <c r="B33" s="104">
        <v>66</v>
      </c>
      <c r="C33" s="85" t="s">
        <v>1480</v>
      </c>
      <c r="D33" s="85" t="s">
        <v>1480</v>
      </c>
      <c r="E33" s="85" t="s">
        <v>1480</v>
      </c>
      <c r="F33" s="85" t="s">
        <v>1480</v>
      </c>
      <c r="G33" s="85">
        <v>1</v>
      </c>
      <c r="H33" s="85">
        <v>9</v>
      </c>
      <c r="I33" s="85">
        <v>20</v>
      </c>
      <c r="J33" s="85">
        <v>17</v>
      </c>
      <c r="K33" s="85">
        <v>16</v>
      </c>
      <c r="L33" s="85">
        <v>3</v>
      </c>
    </row>
    <row r="34" spans="1:12" ht="14.25" customHeight="1">
      <c r="A34" s="245" t="s">
        <v>1684</v>
      </c>
      <c r="B34" s="135"/>
      <c r="C34" s="89"/>
      <c r="D34" s="89"/>
      <c r="E34" s="89"/>
      <c r="F34" s="89"/>
      <c r="G34" s="128"/>
      <c r="H34" s="128"/>
      <c r="I34" s="128"/>
      <c r="J34" s="128"/>
      <c r="K34" s="128"/>
      <c r="L34" s="128"/>
    </row>
    <row r="35" spans="1:12" ht="15" customHeight="1">
      <c r="A35" s="78" t="s">
        <v>1697</v>
      </c>
      <c r="B35" s="110">
        <v>4</v>
      </c>
      <c r="C35" s="89" t="s">
        <v>1480</v>
      </c>
      <c r="D35" s="89" t="s">
        <v>1480</v>
      </c>
      <c r="E35" s="89" t="s">
        <v>1480</v>
      </c>
      <c r="F35" s="89" t="s">
        <v>1480</v>
      </c>
      <c r="G35" s="89" t="s">
        <v>1480</v>
      </c>
      <c r="H35" s="89">
        <v>1</v>
      </c>
      <c r="I35" s="89">
        <v>1</v>
      </c>
      <c r="J35" s="89">
        <v>1</v>
      </c>
      <c r="K35" s="89">
        <v>1</v>
      </c>
      <c r="L35" s="89" t="s">
        <v>1480</v>
      </c>
    </row>
    <row r="36" spans="1:12" ht="15" customHeight="1">
      <c r="A36" s="78" t="s">
        <v>1560</v>
      </c>
      <c r="B36" s="110">
        <v>4</v>
      </c>
      <c r="C36" s="89" t="s">
        <v>1480</v>
      </c>
      <c r="D36" s="89" t="s">
        <v>1480</v>
      </c>
      <c r="E36" s="89" t="s">
        <v>1480</v>
      </c>
      <c r="F36" s="89" t="s">
        <v>1480</v>
      </c>
      <c r="G36" s="89" t="s">
        <v>1480</v>
      </c>
      <c r="H36" s="89" t="s">
        <v>1480</v>
      </c>
      <c r="I36" s="89">
        <v>1</v>
      </c>
      <c r="J36" s="89">
        <v>2</v>
      </c>
      <c r="K36" s="89">
        <v>1</v>
      </c>
      <c r="L36" s="89" t="s">
        <v>1480</v>
      </c>
    </row>
    <row r="37" spans="1:12" ht="15" customHeight="1">
      <c r="A37" s="78" t="s">
        <v>1562</v>
      </c>
      <c r="B37" s="110">
        <v>4</v>
      </c>
      <c r="C37" s="89" t="s">
        <v>1480</v>
      </c>
      <c r="D37" s="89" t="s">
        <v>1480</v>
      </c>
      <c r="E37" s="89" t="s">
        <v>1480</v>
      </c>
      <c r="F37" s="89" t="s">
        <v>1480</v>
      </c>
      <c r="G37" s="89" t="s">
        <v>1480</v>
      </c>
      <c r="H37" s="89" t="s">
        <v>1480</v>
      </c>
      <c r="I37" s="89">
        <v>1</v>
      </c>
      <c r="J37" s="89">
        <v>1</v>
      </c>
      <c r="K37" s="89">
        <v>2</v>
      </c>
      <c r="L37" s="89" t="s">
        <v>1480</v>
      </c>
    </row>
    <row r="38" spans="1:12" ht="15" customHeight="1">
      <c r="A38" s="78" t="s">
        <v>1698</v>
      </c>
      <c r="B38" s="110">
        <v>2</v>
      </c>
      <c r="C38" s="89" t="s">
        <v>1480</v>
      </c>
      <c r="D38" s="89" t="s">
        <v>1480</v>
      </c>
      <c r="E38" s="89" t="s">
        <v>1480</v>
      </c>
      <c r="F38" s="89" t="s">
        <v>1480</v>
      </c>
      <c r="G38" s="89" t="s">
        <v>1480</v>
      </c>
      <c r="H38" s="89">
        <v>1</v>
      </c>
      <c r="I38" s="89">
        <v>1</v>
      </c>
      <c r="J38" s="89" t="s">
        <v>1480</v>
      </c>
      <c r="K38" s="89" t="s">
        <v>1480</v>
      </c>
      <c r="L38" s="89" t="s">
        <v>1480</v>
      </c>
    </row>
    <row r="39" spans="1:12" ht="15" customHeight="1">
      <c r="A39" s="78" t="s">
        <v>1699</v>
      </c>
      <c r="B39" s="110">
        <v>3</v>
      </c>
      <c r="C39" s="89" t="s">
        <v>1480</v>
      </c>
      <c r="D39" s="89" t="s">
        <v>1480</v>
      </c>
      <c r="E39" s="89" t="s">
        <v>1480</v>
      </c>
      <c r="F39" s="89" t="s">
        <v>1480</v>
      </c>
      <c r="G39" s="89" t="s">
        <v>1480</v>
      </c>
      <c r="H39" s="89" t="s">
        <v>1480</v>
      </c>
      <c r="I39" s="89">
        <v>2</v>
      </c>
      <c r="J39" s="89" t="s">
        <v>1480</v>
      </c>
      <c r="K39" s="89">
        <v>1</v>
      </c>
      <c r="L39" s="89" t="s">
        <v>1480</v>
      </c>
    </row>
    <row r="40" spans="1:12" ht="15" customHeight="1">
      <c r="A40" s="78" t="s">
        <v>301</v>
      </c>
      <c r="B40" s="110">
        <v>3</v>
      </c>
      <c r="C40" s="89" t="s">
        <v>1480</v>
      </c>
      <c r="D40" s="89" t="s">
        <v>1480</v>
      </c>
      <c r="E40" s="89" t="s">
        <v>1480</v>
      </c>
      <c r="F40" s="89" t="s">
        <v>1480</v>
      </c>
      <c r="G40" s="89" t="s">
        <v>1480</v>
      </c>
      <c r="H40" s="89" t="s">
        <v>1480</v>
      </c>
      <c r="I40" s="89">
        <v>1</v>
      </c>
      <c r="J40" s="89">
        <v>1</v>
      </c>
      <c r="K40" s="89">
        <v>1</v>
      </c>
      <c r="L40" s="89" t="s">
        <v>1480</v>
      </c>
    </row>
    <row r="41" spans="1:12" ht="15" customHeight="1">
      <c r="A41" s="78" t="s">
        <v>302</v>
      </c>
      <c r="B41" s="110">
        <v>5</v>
      </c>
      <c r="C41" s="89" t="s">
        <v>1480</v>
      </c>
      <c r="D41" s="89" t="s">
        <v>1480</v>
      </c>
      <c r="E41" s="89" t="s">
        <v>1480</v>
      </c>
      <c r="F41" s="89" t="s">
        <v>1480</v>
      </c>
      <c r="G41" s="89" t="s">
        <v>1480</v>
      </c>
      <c r="H41" s="89" t="s">
        <v>1480</v>
      </c>
      <c r="I41" s="89">
        <v>1</v>
      </c>
      <c r="J41" s="89">
        <v>2</v>
      </c>
      <c r="K41" s="89">
        <v>1</v>
      </c>
      <c r="L41" s="89">
        <v>1</v>
      </c>
    </row>
    <row r="42" spans="1:12" ht="15" customHeight="1">
      <c r="A42" s="78" t="s">
        <v>303</v>
      </c>
      <c r="B42" s="110">
        <v>1</v>
      </c>
      <c r="C42" s="89" t="s">
        <v>1480</v>
      </c>
      <c r="D42" s="89" t="s">
        <v>1480</v>
      </c>
      <c r="E42" s="89" t="s">
        <v>1480</v>
      </c>
      <c r="F42" s="89" t="s">
        <v>1480</v>
      </c>
      <c r="G42" s="89" t="s">
        <v>1480</v>
      </c>
      <c r="H42" s="89">
        <v>1</v>
      </c>
      <c r="I42" s="89" t="s">
        <v>1480</v>
      </c>
      <c r="J42" s="89" t="s">
        <v>1480</v>
      </c>
      <c r="K42" s="89" t="s">
        <v>1480</v>
      </c>
      <c r="L42" s="89" t="s">
        <v>1480</v>
      </c>
    </row>
    <row r="43" spans="1:12" ht="15" customHeight="1">
      <c r="A43" s="78" t="s">
        <v>304</v>
      </c>
      <c r="B43" s="110">
        <v>4</v>
      </c>
      <c r="C43" s="89" t="s">
        <v>1480</v>
      </c>
      <c r="D43" s="89" t="s">
        <v>1480</v>
      </c>
      <c r="E43" s="89" t="s">
        <v>1480</v>
      </c>
      <c r="F43" s="89" t="s">
        <v>1480</v>
      </c>
      <c r="G43" s="89" t="s">
        <v>1480</v>
      </c>
      <c r="H43" s="89">
        <v>1</v>
      </c>
      <c r="I43" s="89">
        <v>2</v>
      </c>
      <c r="J43" s="89">
        <v>1</v>
      </c>
      <c r="K43" s="89" t="s">
        <v>1480</v>
      </c>
      <c r="L43" s="89" t="s">
        <v>1480</v>
      </c>
    </row>
    <row r="44" spans="1:12" ht="15" customHeight="1">
      <c r="A44" s="78" t="s">
        <v>305</v>
      </c>
      <c r="B44" s="110">
        <v>3</v>
      </c>
      <c r="C44" s="89" t="s">
        <v>1480</v>
      </c>
      <c r="D44" s="89" t="s">
        <v>1480</v>
      </c>
      <c r="E44" s="89" t="s">
        <v>1480</v>
      </c>
      <c r="F44" s="89" t="s">
        <v>1480</v>
      </c>
      <c r="G44" s="89" t="s">
        <v>1480</v>
      </c>
      <c r="H44" s="89" t="s">
        <v>1480</v>
      </c>
      <c r="I44" s="89">
        <v>1</v>
      </c>
      <c r="J44" s="89">
        <v>1</v>
      </c>
      <c r="K44" s="89">
        <v>1</v>
      </c>
      <c r="L44" s="89" t="s">
        <v>1480</v>
      </c>
    </row>
    <row r="45" spans="1:12" ht="15" customHeight="1">
      <c r="A45" s="78" t="s">
        <v>1700</v>
      </c>
      <c r="B45" s="110">
        <v>4</v>
      </c>
      <c r="C45" s="89" t="s">
        <v>1480</v>
      </c>
      <c r="D45" s="89" t="s">
        <v>1480</v>
      </c>
      <c r="E45" s="89" t="s">
        <v>1480</v>
      </c>
      <c r="F45" s="89" t="s">
        <v>1480</v>
      </c>
      <c r="G45" s="89" t="s">
        <v>1480</v>
      </c>
      <c r="H45" s="89" t="s">
        <v>1480</v>
      </c>
      <c r="I45" s="89" t="s">
        <v>1480</v>
      </c>
      <c r="J45" s="89">
        <v>2</v>
      </c>
      <c r="K45" s="89">
        <v>2</v>
      </c>
      <c r="L45" s="89" t="s">
        <v>1480</v>
      </c>
    </row>
    <row r="46" spans="1:12" ht="15" customHeight="1">
      <c r="A46" s="78" t="s">
        <v>306</v>
      </c>
      <c r="B46" s="110">
        <v>19</v>
      </c>
      <c r="C46" s="89" t="s">
        <v>1480</v>
      </c>
      <c r="D46" s="89" t="s">
        <v>1480</v>
      </c>
      <c r="E46" s="89" t="s">
        <v>1480</v>
      </c>
      <c r="F46" s="89" t="s">
        <v>1480</v>
      </c>
      <c r="G46" s="89" t="s">
        <v>1480</v>
      </c>
      <c r="H46" s="89">
        <v>4</v>
      </c>
      <c r="I46" s="89">
        <v>6</v>
      </c>
      <c r="J46" s="89">
        <v>3</v>
      </c>
      <c r="K46" s="89">
        <v>4</v>
      </c>
      <c r="L46" s="89">
        <v>2</v>
      </c>
    </row>
    <row r="47" spans="1:12" ht="15" customHeight="1">
      <c r="A47" s="78" t="s">
        <v>307</v>
      </c>
      <c r="B47" s="110">
        <v>1</v>
      </c>
      <c r="C47" s="89" t="s">
        <v>1480</v>
      </c>
      <c r="D47" s="89" t="s">
        <v>1480</v>
      </c>
      <c r="E47" s="89" t="s">
        <v>1480</v>
      </c>
      <c r="F47" s="89" t="s">
        <v>1480</v>
      </c>
      <c r="G47" s="89" t="s">
        <v>1480</v>
      </c>
      <c r="H47" s="89" t="s">
        <v>1480</v>
      </c>
      <c r="I47" s="89" t="s">
        <v>1480</v>
      </c>
      <c r="J47" s="89">
        <v>1</v>
      </c>
      <c r="K47" s="89" t="s">
        <v>1480</v>
      </c>
      <c r="L47" s="89" t="s">
        <v>1480</v>
      </c>
    </row>
    <row r="48" spans="1:12" ht="15" customHeight="1">
      <c r="A48" s="78" t="s">
        <v>1561</v>
      </c>
      <c r="B48" s="110">
        <v>2</v>
      </c>
      <c r="C48" s="89" t="s">
        <v>1480</v>
      </c>
      <c r="D48" s="89" t="s">
        <v>1480</v>
      </c>
      <c r="E48" s="89" t="s">
        <v>1480</v>
      </c>
      <c r="F48" s="89" t="s">
        <v>1480</v>
      </c>
      <c r="G48" s="89" t="s">
        <v>1480</v>
      </c>
      <c r="H48" s="89" t="s">
        <v>1480</v>
      </c>
      <c r="I48" s="89" t="s">
        <v>1480</v>
      </c>
      <c r="J48" s="89">
        <v>2</v>
      </c>
      <c r="K48" s="89" t="s">
        <v>1480</v>
      </c>
      <c r="L48" s="89" t="s">
        <v>1480</v>
      </c>
    </row>
    <row r="49" spans="1:12" ht="15" customHeight="1">
      <c r="A49" s="78" t="s">
        <v>959</v>
      </c>
      <c r="B49" s="110">
        <v>4</v>
      </c>
      <c r="C49" s="89" t="s">
        <v>1480</v>
      </c>
      <c r="D49" s="89" t="s">
        <v>1480</v>
      </c>
      <c r="E49" s="89" t="s">
        <v>1480</v>
      </c>
      <c r="F49" s="89" t="s">
        <v>1480</v>
      </c>
      <c r="G49" s="89" t="s">
        <v>1480</v>
      </c>
      <c r="H49" s="89">
        <v>1</v>
      </c>
      <c r="I49" s="89">
        <v>1</v>
      </c>
      <c r="J49" s="89" t="s">
        <v>1480</v>
      </c>
      <c r="K49" s="89">
        <v>2</v>
      </c>
      <c r="L49" s="89" t="s">
        <v>1480</v>
      </c>
    </row>
    <row r="50" spans="1:12" ht="14.25" customHeight="1">
      <c r="A50" s="78" t="s">
        <v>960</v>
      </c>
      <c r="B50" s="110">
        <v>3</v>
      </c>
      <c r="C50" s="89" t="s">
        <v>1480</v>
      </c>
      <c r="D50" s="89" t="s">
        <v>1480</v>
      </c>
      <c r="E50" s="89" t="s">
        <v>1480</v>
      </c>
      <c r="F50" s="89" t="s">
        <v>1480</v>
      </c>
      <c r="G50" s="89">
        <v>1</v>
      </c>
      <c r="H50" s="89" t="s">
        <v>1480</v>
      </c>
      <c r="I50" s="89">
        <v>2</v>
      </c>
      <c r="J50" s="89" t="s">
        <v>1480</v>
      </c>
      <c r="K50" s="89" t="s">
        <v>1480</v>
      </c>
      <c r="L50" s="89" t="s">
        <v>1480</v>
      </c>
    </row>
  </sheetData>
  <mergeCells count="14">
    <mergeCell ref="A32:L32"/>
    <mergeCell ref="A5:A12"/>
    <mergeCell ref="L7:L12"/>
    <mergeCell ref="K7:K12"/>
    <mergeCell ref="E7:E12"/>
    <mergeCell ref="D7:D12"/>
    <mergeCell ref="C7:C12"/>
    <mergeCell ref="B5:B12"/>
    <mergeCell ref="C5:L6"/>
    <mergeCell ref="J7:J12"/>
    <mergeCell ref="I7:I12"/>
    <mergeCell ref="H7:H12"/>
    <mergeCell ref="G7:G12"/>
    <mergeCell ref="F7:F12"/>
  </mergeCells>
  <phoneticPr fontId="4" type="noConversion"/>
  <pageMargins left="0.70866141732283472" right="0.70866141732283472" top="0.74803149606299213" bottom="0.74803149606299213" header="0.31496062992125984" footer="0.35433070866141736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workbookViewId="0">
      <pane xSplit="11" ySplit="10" topLeftCell="L56" activePane="bottomRight" state="frozen"/>
      <selection pane="topRight" activeCell="L1" sqref="L1"/>
      <selection pane="bottomLeft" activeCell="A11" sqref="A11"/>
      <selection pane="bottomRight"/>
    </sheetView>
  </sheetViews>
  <sheetFormatPr defaultColWidth="9.140625" defaultRowHeight="11.25"/>
  <cols>
    <col min="1" max="1" width="21.28515625" style="1" customWidth="1"/>
    <col min="2" max="2" width="8.140625" style="1" customWidth="1"/>
    <col min="3" max="3" width="7.140625" style="1" customWidth="1"/>
    <col min="4" max="4" width="6.5703125" style="1" customWidth="1"/>
    <col min="5" max="5" width="5.42578125" style="1" customWidth="1"/>
    <col min="6" max="6" width="6.140625" style="1" customWidth="1"/>
    <col min="7" max="7" width="5.7109375" style="1" customWidth="1"/>
    <col min="8" max="8" width="6.42578125" style="1" customWidth="1"/>
    <col min="9" max="9" width="6.28515625" style="1" customWidth="1"/>
    <col min="10" max="10" width="7.140625" style="1" customWidth="1"/>
    <col min="11" max="11" width="6.85546875" style="1" customWidth="1"/>
    <col min="12" max="16384" width="9.140625" style="1"/>
  </cols>
  <sheetData>
    <row r="1" spans="1:26" ht="12.75" customHeight="1">
      <c r="A1" s="1" t="s">
        <v>18250</v>
      </c>
    </row>
    <row r="2" spans="1:26" ht="12.75" customHeight="1">
      <c r="A2" s="254" t="s">
        <v>17782</v>
      </c>
    </row>
    <row r="3" spans="1:26" ht="9" customHeight="1"/>
    <row r="4" spans="1:26" ht="15.75" customHeight="1">
      <c r="A4" s="291" t="s">
        <v>18421</v>
      </c>
      <c r="B4" s="306" t="s">
        <v>18251</v>
      </c>
      <c r="C4" s="303" t="s">
        <v>18265</v>
      </c>
      <c r="D4" s="317"/>
      <c r="E4" s="317"/>
      <c r="F4" s="317"/>
      <c r="G4" s="317"/>
      <c r="H4" s="317"/>
      <c r="I4" s="317"/>
      <c r="J4" s="317"/>
      <c r="K4" s="317"/>
    </row>
    <row r="5" spans="1:26" ht="16.5" customHeight="1">
      <c r="A5" s="302"/>
      <c r="B5" s="307"/>
      <c r="C5" s="305"/>
      <c r="D5" s="319"/>
      <c r="E5" s="319"/>
      <c r="F5" s="319"/>
      <c r="G5" s="319"/>
      <c r="H5" s="319"/>
      <c r="I5" s="319"/>
      <c r="J5" s="319"/>
      <c r="K5" s="319"/>
    </row>
    <row r="6" spans="1:26" ht="13.5" customHeight="1">
      <c r="A6" s="302"/>
      <c r="B6" s="307"/>
      <c r="C6" s="306" t="s">
        <v>18252</v>
      </c>
      <c r="D6" s="306" t="s">
        <v>2122</v>
      </c>
      <c r="E6" s="306" t="s">
        <v>2123</v>
      </c>
      <c r="F6" s="306" t="s">
        <v>2124</v>
      </c>
      <c r="G6" s="306" t="s">
        <v>2125</v>
      </c>
      <c r="H6" s="306" t="s">
        <v>2126</v>
      </c>
      <c r="I6" s="306" t="s">
        <v>2127</v>
      </c>
      <c r="J6" s="306" t="s">
        <v>2128</v>
      </c>
      <c r="K6" s="303" t="s">
        <v>18253</v>
      </c>
    </row>
    <row r="7" spans="1:26" ht="13.5" customHeight="1">
      <c r="A7" s="302"/>
      <c r="B7" s="307"/>
      <c r="C7" s="307"/>
      <c r="D7" s="307"/>
      <c r="E7" s="307"/>
      <c r="F7" s="307"/>
      <c r="G7" s="307"/>
      <c r="H7" s="307"/>
      <c r="I7" s="307"/>
      <c r="J7" s="307"/>
      <c r="K7" s="304"/>
    </row>
    <row r="8" spans="1:26" ht="13.5" customHeight="1">
      <c r="A8" s="302"/>
      <c r="B8" s="307"/>
      <c r="C8" s="307"/>
      <c r="D8" s="307"/>
      <c r="E8" s="307"/>
      <c r="F8" s="307"/>
      <c r="G8" s="307"/>
      <c r="H8" s="307"/>
      <c r="I8" s="307"/>
      <c r="J8" s="307"/>
      <c r="K8" s="304"/>
    </row>
    <row r="9" spans="1:26" ht="13.5" customHeight="1">
      <c r="A9" s="302"/>
      <c r="B9" s="307"/>
      <c r="C9" s="307"/>
      <c r="D9" s="307"/>
      <c r="E9" s="307"/>
      <c r="F9" s="307"/>
      <c r="G9" s="307"/>
      <c r="H9" s="307"/>
      <c r="I9" s="307"/>
      <c r="J9" s="307"/>
      <c r="K9" s="304"/>
    </row>
    <row r="10" spans="1:26" ht="13.5" customHeight="1">
      <c r="A10" s="292"/>
      <c r="B10" s="308"/>
      <c r="C10" s="308"/>
      <c r="D10" s="308"/>
      <c r="E10" s="308"/>
      <c r="F10" s="308"/>
      <c r="G10" s="308"/>
      <c r="H10" s="308"/>
      <c r="I10" s="308"/>
      <c r="J10" s="308"/>
      <c r="K10" s="305"/>
    </row>
    <row r="11" spans="1:26" ht="22.5" customHeight="1">
      <c r="A11" s="130" t="s">
        <v>18254</v>
      </c>
      <c r="B11" s="130"/>
      <c r="C11" s="130"/>
      <c r="D11" s="130"/>
      <c r="E11" s="130"/>
      <c r="F11" s="130"/>
      <c r="G11" s="130"/>
      <c r="H11" s="130"/>
      <c r="I11" s="130"/>
      <c r="J11" s="130"/>
      <c r="K11" s="130"/>
    </row>
    <row r="12" spans="1:26" ht="19.5" customHeight="1">
      <c r="A12" s="77" t="s">
        <v>1355</v>
      </c>
      <c r="B12" s="47">
        <v>2478</v>
      </c>
      <c r="C12" s="48">
        <v>158</v>
      </c>
      <c r="D12" s="48">
        <v>718</v>
      </c>
      <c r="E12" s="48">
        <v>809</v>
      </c>
      <c r="F12" s="48">
        <v>258</v>
      </c>
      <c r="G12" s="48">
        <v>117</v>
      </c>
      <c r="H12" s="48">
        <v>159</v>
      </c>
      <c r="I12" s="48">
        <v>88</v>
      </c>
      <c r="J12" s="48">
        <v>131</v>
      </c>
      <c r="K12" s="48">
        <v>40</v>
      </c>
      <c r="O12" s="24"/>
    </row>
    <row r="13" spans="1:26" ht="11.25" customHeight="1">
      <c r="A13" s="267" t="s">
        <v>1246</v>
      </c>
      <c r="B13" s="54"/>
      <c r="C13" s="136"/>
      <c r="D13" s="136"/>
      <c r="E13" s="136"/>
      <c r="F13" s="136"/>
      <c r="G13" s="136"/>
      <c r="H13" s="136"/>
      <c r="I13" s="136"/>
      <c r="J13" s="136"/>
      <c r="K13" s="136"/>
      <c r="O13" s="24"/>
    </row>
    <row r="14" spans="1:26" ht="22.5" customHeight="1">
      <c r="A14" s="357" t="s">
        <v>18255</v>
      </c>
      <c r="B14" s="357"/>
      <c r="C14" s="357"/>
      <c r="D14" s="357"/>
      <c r="E14" s="357"/>
      <c r="F14" s="357"/>
      <c r="G14" s="357"/>
      <c r="H14" s="357"/>
      <c r="I14" s="357"/>
      <c r="J14" s="357"/>
      <c r="K14" s="357"/>
      <c r="O14" s="24"/>
    </row>
    <row r="15" spans="1:26" ht="19.5" customHeight="1">
      <c r="A15" s="77" t="s">
        <v>1696</v>
      </c>
      <c r="B15" s="47">
        <v>302</v>
      </c>
      <c r="C15" s="48">
        <v>1</v>
      </c>
      <c r="D15" s="85" t="s">
        <v>1480</v>
      </c>
      <c r="E15" s="48">
        <v>2</v>
      </c>
      <c r="F15" s="48">
        <v>10</v>
      </c>
      <c r="G15" s="48">
        <v>4</v>
      </c>
      <c r="H15" s="48">
        <v>38</v>
      </c>
      <c r="I15" s="48">
        <v>76</v>
      </c>
      <c r="J15" s="48">
        <v>131</v>
      </c>
      <c r="K15" s="48">
        <v>40</v>
      </c>
      <c r="O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.75" customHeight="1">
      <c r="A16" s="245" t="s">
        <v>1684</v>
      </c>
      <c r="B16" s="39"/>
      <c r="C16" s="137"/>
      <c r="D16" s="89"/>
      <c r="E16" s="137"/>
      <c r="F16" s="137"/>
      <c r="G16" s="137"/>
      <c r="H16" s="137"/>
      <c r="I16" s="137"/>
      <c r="J16" s="137"/>
      <c r="K16" s="137"/>
      <c r="O16" s="24"/>
    </row>
    <row r="17" spans="1:15" ht="18" customHeight="1">
      <c r="A17" s="78" t="s">
        <v>1697</v>
      </c>
      <c r="B17" s="51">
        <v>35</v>
      </c>
      <c r="C17" s="89" t="s">
        <v>1480</v>
      </c>
      <c r="D17" s="89" t="s">
        <v>1480</v>
      </c>
      <c r="E17" s="89">
        <v>1</v>
      </c>
      <c r="F17" s="89">
        <v>3</v>
      </c>
      <c r="G17" s="89" t="s">
        <v>1480</v>
      </c>
      <c r="H17" s="89">
        <v>8</v>
      </c>
      <c r="I17" s="89">
        <v>6</v>
      </c>
      <c r="J17" s="89">
        <v>14</v>
      </c>
      <c r="K17" s="89">
        <v>3</v>
      </c>
      <c r="O17" s="24"/>
    </row>
    <row r="18" spans="1:15" ht="18" customHeight="1">
      <c r="A18" s="78" t="s">
        <v>1560</v>
      </c>
      <c r="B18" s="51">
        <v>17</v>
      </c>
      <c r="C18" s="89" t="s">
        <v>1480</v>
      </c>
      <c r="D18" s="89" t="s">
        <v>1480</v>
      </c>
      <c r="E18" s="89" t="s">
        <v>1480</v>
      </c>
      <c r="F18" s="89" t="s">
        <v>1480</v>
      </c>
      <c r="G18" s="89">
        <v>1</v>
      </c>
      <c r="H18" s="89" t="s">
        <v>1480</v>
      </c>
      <c r="I18" s="89">
        <v>3</v>
      </c>
      <c r="J18" s="89">
        <v>11</v>
      </c>
      <c r="K18" s="89">
        <v>2</v>
      </c>
      <c r="O18" s="24"/>
    </row>
    <row r="19" spans="1:15" ht="18" customHeight="1">
      <c r="A19" s="78" t="s">
        <v>1562</v>
      </c>
      <c r="B19" s="51">
        <v>20</v>
      </c>
      <c r="C19" s="89" t="s">
        <v>1480</v>
      </c>
      <c r="D19" s="89" t="s">
        <v>1480</v>
      </c>
      <c r="E19" s="89" t="s">
        <v>1480</v>
      </c>
      <c r="F19" s="89" t="s">
        <v>1480</v>
      </c>
      <c r="G19" s="89" t="s">
        <v>1480</v>
      </c>
      <c r="H19" s="89">
        <v>4</v>
      </c>
      <c r="I19" s="89">
        <v>7</v>
      </c>
      <c r="J19" s="89">
        <v>7</v>
      </c>
      <c r="K19" s="89">
        <v>2</v>
      </c>
      <c r="O19" s="24"/>
    </row>
    <row r="20" spans="1:15" ht="18" customHeight="1">
      <c r="A20" s="78" t="s">
        <v>1698</v>
      </c>
      <c r="B20" s="51">
        <v>9</v>
      </c>
      <c r="C20" s="89" t="s">
        <v>1480</v>
      </c>
      <c r="D20" s="89" t="s">
        <v>1480</v>
      </c>
      <c r="E20" s="89" t="s">
        <v>1480</v>
      </c>
      <c r="F20" s="89">
        <v>1</v>
      </c>
      <c r="G20" s="89">
        <v>1</v>
      </c>
      <c r="H20" s="89">
        <v>1</v>
      </c>
      <c r="I20" s="89">
        <v>3</v>
      </c>
      <c r="J20" s="89">
        <v>3</v>
      </c>
      <c r="K20" s="89" t="s">
        <v>1480</v>
      </c>
      <c r="O20" s="24"/>
    </row>
    <row r="21" spans="1:15" ht="18" customHeight="1">
      <c r="A21" s="78" t="s">
        <v>1699</v>
      </c>
      <c r="B21" s="51">
        <v>18</v>
      </c>
      <c r="C21" s="89" t="s">
        <v>1480</v>
      </c>
      <c r="D21" s="89" t="s">
        <v>1480</v>
      </c>
      <c r="E21" s="89" t="s">
        <v>1480</v>
      </c>
      <c r="F21" s="89" t="s">
        <v>1480</v>
      </c>
      <c r="G21" s="89" t="s">
        <v>1480</v>
      </c>
      <c r="H21" s="89" t="s">
        <v>1480</v>
      </c>
      <c r="I21" s="89">
        <v>5</v>
      </c>
      <c r="J21" s="89">
        <v>12</v>
      </c>
      <c r="K21" s="89">
        <v>1</v>
      </c>
      <c r="O21" s="24"/>
    </row>
    <row r="22" spans="1:15" ht="18" customHeight="1">
      <c r="A22" s="78" t="s">
        <v>301</v>
      </c>
      <c r="B22" s="51">
        <v>14</v>
      </c>
      <c r="C22" s="89" t="s">
        <v>1480</v>
      </c>
      <c r="D22" s="89" t="s">
        <v>1480</v>
      </c>
      <c r="E22" s="89" t="s">
        <v>1480</v>
      </c>
      <c r="F22" s="89" t="s">
        <v>1480</v>
      </c>
      <c r="G22" s="89">
        <v>1</v>
      </c>
      <c r="H22" s="89">
        <v>5</v>
      </c>
      <c r="I22" s="89">
        <v>2</v>
      </c>
      <c r="J22" s="89">
        <v>5</v>
      </c>
      <c r="K22" s="89">
        <v>1</v>
      </c>
      <c r="O22" s="24"/>
    </row>
    <row r="23" spans="1:15" ht="18" customHeight="1">
      <c r="A23" s="78" t="s">
        <v>302</v>
      </c>
      <c r="B23" s="51">
        <v>35</v>
      </c>
      <c r="C23" s="89" t="s">
        <v>1480</v>
      </c>
      <c r="D23" s="89" t="s">
        <v>1480</v>
      </c>
      <c r="E23" s="89" t="s">
        <v>1480</v>
      </c>
      <c r="F23" s="89" t="s">
        <v>1480</v>
      </c>
      <c r="G23" s="89" t="s">
        <v>1480</v>
      </c>
      <c r="H23" s="89">
        <v>4</v>
      </c>
      <c r="I23" s="89">
        <v>9</v>
      </c>
      <c r="J23" s="89">
        <v>14</v>
      </c>
      <c r="K23" s="89">
        <v>8</v>
      </c>
      <c r="O23" s="24"/>
    </row>
    <row r="24" spans="1:15" ht="18" customHeight="1">
      <c r="A24" s="78" t="s">
        <v>303</v>
      </c>
      <c r="B24" s="51">
        <v>3</v>
      </c>
      <c r="C24" s="89" t="s">
        <v>1480</v>
      </c>
      <c r="D24" s="89" t="s">
        <v>1480</v>
      </c>
      <c r="E24" s="89" t="s">
        <v>1480</v>
      </c>
      <c r="F24" s="89" t="s">
        <v>1480</v>
      </c>
      <c r="G24" s="89" t="s">
        <v>1480</v>
      </c>
      <c r="H24" s="89">
        <v>1</v>
      </c>
      <c r="I24" s="89">
        <v>1</v>
      </c>
      <c r="J24" s="89" t="s">
        <v>1480</v>
      </c>
      <c r="K24" s="89">
        <v>1</v>
      </c>
      <c r="O24" s="24"/>
    </row>
    <row r="25" spans="1:15" ht="18" customHeight="1">
      <c r="A25" s="78" t="s">
        <v>304</v>
      </c>
      <c r="B25" s="51">
        <v>16</v>
      </c>
      <c r="C25" s="89" t="s">
        <v>1480</v>
      </c>
      <c r="D25" s="89" t="s">
        <v>1480</v>
      </c>
      <c r="E25" s="89" t="s">
        <v>1480</v>
      </c>
      <c r="F25" s="89" t="s">
        <v>1480</v>
      </c>
      <c r="G25" s="89" t="s">
        <v>1480</v>
      </c>
      <c r="H25" s="89">
        <v>3</v>
      </c>
      <c r="I25" s="89">
        <v>7</v>
      </c>
      <c r="J25" s="89">
        <v>6</v>
      </c>
      <c r="K25" s="89" t="s">
        <v>1480</v>
      </c>
      <c r="O25" s="24"/>
    </row>
    <row r="26" spans="1:15" ht="18" customHeight="1">
      <c r="A26" s="78" t="s">
        <v>305</v>
      </c>
      <c r="B26" s="51">
        <v>13</v>
      </c>
      <c r="C26" s="89" t="s">
        <v>1480</v>
      </c>
      <c r="D26" s="89" t="s">
        <v>1480</v>
      </c>
      <c r="E26" s="89" t="s">
        <v>1480</v>
      </c>
      <c r="F26" s="89">
        <v>1</v>
      </c>
      <c r="G26" s="89" t="s">
        <v>1480</v>
      </c>
      <c r="H26" s="89">
        <v>3</v>
      </c>
      <c r="I26" s="89">
        <v>3</v>
      </c>
      <c r="J26" s="89">
        <v>5</v>
      </c>
      <c r="K26" s="89">
        <v>1</v>
      </c>
      <c r="O26" s="24"/>
    </row>
    <row r="27" spans="1:15" ht="18" customHeight="1">
      <c r="A27" s="78" t="s">
        <v>1700</v>
      </c>
      <c r="B27" s="51">
        <v>22</v>
      </c>
      <c r="C27" s="89">
        <v>1</v>
      </c>
      <c r="D27" s="89" t="s">
        <v>1480</v>
      </c>
      <c r="E27" s="89" t="s">
        <v>1480</v>
      </c>
      <c r="F27" s="89">
        <v>1</v>
      </c>
      <c r="G27" s="89" t="s">
        <v>1480</v>
      </c>
      <c r="H27" s="89">
        <v>1</v>
      </c>
      <c r="I27" s="89">
        <v>2</v>
      </c>
      <c r="J27" s="89">
        <v>12</v>
      </c>
      <c r="K27" s="89">
        <v>5</v>
      </c>
      <c r="O27" s="24"/>
    </row>
    <row r="28" spans="1:15" ht="18" customHeight="1">
      <c r="A28" s="78" t="s">
        <v>306</v>
      </c>
      <c r="B28" s="51">
        <v>49</v>
      </c>
      <c r="C28" s="89" t="s">
        <v>1480</v>
      </c>
      <c r="D28" s="89" t="s">
        <v>1480</v>
      </c>
      <c r="E28" s="89" t="s">
        <v>1480</v>
      </c>
      <c r="F28" s="89">
        <v>4</v>
      </c>
      <c r="G28" s="89">
        <v>1</v>
      </c>
      <c r="H28" s="89">
        <v>7</v>
      </c>
      <c r="I28" s="89">
        <v>14</v>
      </c>
      <c r="J28" s="89">
        <v>17</v>
      </c>
      <c r="K28" s="89">
        <v>6</v>
      </c>
      <c r="O28" s="24"/>
    </row>
    <row r="29" spans="1:15" ht="18" customHeight="1">
      <c r="A29" s="78" t="s">
        <v>307</v>
      </c>
      <c r="B29" s="51">
        <v>5</v>
      </c>
      <c r="C29" s="89" t="s">
        <v>1480</v>
      </c>
      <c r="D29" s="89" t="s">
        <v>1480</v>
      </c>
      <c r="E29" s="89" t="s">
        <v>1480</v>
      </c>
      <c r="F29" s="89" t="s">
        <v>1480</v>
      </c>
      <c r="G29" s="89" t="s">
        <v>1480</v>
      </c>
      <c r="H29" s="89" t="s">
        <v>1480</v>
      </c>
      <c r="I29" s="89">
        <v>2</v>
      </c>
      <c r="J29" s="89">
        <v>3</v>
      </c>
      <c r="K29" s="89" t="s">
        <v>1480</v>
      </c>
      <c r="O29" s="24"/>
    </row>
    <row r="30" spans="1:15" ht="18" customHeight="1">
      <c r="A30" s="78" t="s">
        <v>1561</v>
      </c>
      <c r="B30" s="51">
        <v>16</v>
      </c>
      <c r="C30" s="89" t="s">
        <v>1480</v>
      </c>
      <c r="D30" s="89" t="s">
        <v>1480</v>
      </c>
      <c r="E30" s="89" t="s">
        <v>1480</v>
      </c>
      <c r="F30" s="89" t="s">
        <v>1480</v>
      </c>
      <c r="G30" s="89" t="s">
        <v>1480</v>
      </c>
      <c r="H30" s="89" t="s">
        <v>1480</v>
      </c>
      <c r="I30" s="89">
        <v>2</v>
      </c>
      <c r="J30" s="89">
        <v>8</v>
      </c>
      <c r="K30" s="89">
        <v>6</v>
      </c>
      <c r="O30" s="24"/>
    </row>
    <row r="31" spans="1:15" ht="18" customHeight="1">
      <c r="A31" s="78" t="s">
        <v>959</v>
      </c>
      <c r="B31" s="51">
        <v>19</v>
      </c>
      <c r="C31" s="89" t="s">
        <v>1480</v>
      </c>
      <c r="D31" s="89" t="s">
        <v>1480</v>
      </c>
      <c r="E31" s="89">
        <v>1</v>
      </c>
      <c r="F31" s="89" t="s">
        <v>1480</v>
      </c>
      <c r="G31" s="89" t="s">
        <v>1480</v>
      </c>
      <c r="H31" s="89" t="s">
        <v>1480</v>
      </c>
      <c r="I31" s="89">
        <v>4</v>
      </c>
      <c r="J31" s="89">
        <v>10</v>
      </c>
      <c r="K31" s="89">
        <v>4</v>
      </c>
      <c r="O31" s="24"/>
    </row>
    <row r="32" spans="1:15" ht="18.75" customHeight="1">
      <c r="A32" s="78" t="s">
        <v>960</v>
      </c>
      <c r="B32" s="51">
        <v>11</v>
      </c>
      <c r="C32" s="89" t="s">
        <v>1480</v>
      </c>
      <c r="D32" s="89" t="s">
        <v>1480</v>
      </c>
      <c r="E32" s="89" t="s">
        <v>1480</v>
      </c>
      <c r="F32" s="89" t="s">
        <v>1480</v>
      </c>
      <c r="G32" s="89" t="s">
        <v>1480</v>
      </c>
      <c r="H32" s="89">
        <v>1</v>
      </c>
      <c r="I32" s="89">
        <v>6</v>
      </c>
      <c r="J32" s="89">
        <v>4</v>
      </c>
      <c r="K32" s="89" t="s">
        <v>1480</v>
      </c>
      <c r="O32" s="24"/>
    </row>
    <row r="33" spans="1:26" ht="22.5" customHeight="1">
      <c r="A33" s="355" t="s">
        <v>18256</v>
      </c>
      <c r="B33" s="355"/>
      <c r="C33" s="355"/>
      <c r="D33" s="355"/>
      <c r="E33" s="355"/>
      <c r="F33" s="355"/>
      <c r="G33" s="355"/>
      <c r="H33" s="355"/>
      <c r="I33" s="355"/>
      <c r="J33" s="355"/>
      <c r="K33" s="355"/>
      <c r="O33" s="24"/>
    </row>
    <row r="34" spans="1:26" ht="19.5" customHeight="1">
      <c r="A34" s="77" t="s">
        <v>1696</v>
      </c>
      <c r="B34" s="104">
        <v>1548</v>
      </c>
      <c r="C34" s="85">
        <v>136</v>
      </c>
      <c r="D34" s="85">
        <v>600</v>
      </c>
      <c r="E34" s="85">
        <v>527</v>
      </c>
      <c r="F34" s="85">
        <v>151</v>
      </c>
      <c r="G34" s="85">
        <v>62</v>
      </c>
      <c r="H34" s="85">
        <v>66</v>
      </c>
      <c r="I34" s="85">
        <v>6</v>
      </c>
      <c r="J34" s="85" t="s">
        <v>1480</v>
      </c>
      <c r="K34" s="85" t="s">
        <v>1480</v>
      </c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" customHeight="1">
      <c r="A35" s="245" t="s">
        <v>1684</v>
      </c>
      <c r="B35" s="135"/>
      <c r="C35" s="128"/>
      <c r="D35" s="128"/>
      <c r="E35" s="128"/>
      <c r="F35" s="128"/>
      <c r="G35" s="128"/>
      <c r="H35" s="128"/>
      <c r="I35" s="128"/>
      <c r="J35" s="89"/>
      <c r="K35" s="89"/>
      <c r="O35" s="24"/>
    </row>
    <row r="36" spans="1:26" ht="18" customHeight="1">
      <c r="A36" s="78" t="s">
        <v>1697</v>
      </c>
      <c r="B36" s="110">
        <v>78</v>
      </c>
      <c r="C36" s="89">
        <v>2</v>
      </c>
      <c r="D36" s="89">
        <v>31</v>
      </c>
      <c r="E36" s="89">
        <v>39</v>
      </c>
      <c r="F36" s="89">
        <v>5</v>
      </c>
      <c r="G36" s="89">
        <v>1</v>
      </c>
      <c r="H36" s="89" t="s">
        <v>1480</v>
      </c>
      <c r="I36" s="89" t="s">
        <v>1480</v>
      </c>
      <c r="J36" s="89" t="s">
        <v>1480</v>
      </c>
      <c r="K36" s="89" t="s">
        <v>1480</v>
      </c>
      <c r="O36" s="24"/>
    </row>
    <row r="37" spans="1:26" ht="18" customHeight="1">
      <c r="A37" s="78" t="s">
        <v>1560</v>
      </c>
      <c r="B37" s="110">
        <v>92</v>
      </c>
      <c r="C37" s="89">
        <v>1</v>
      </c>
      <c r="D37" s="89">
        <v>45</v>
      </c>
      <c r="E37" s="89">
        <v>41</v>
      </c>
      <c r="F37" s="89">
        <v>3</v>
      </c>
      <c r="G37" s="89">
        <v>2</v>
      </c>
      <c r="H37" s="89" t="s">
        <v>1480</v>
      </c>
      <c r="I37" s="89" t="s">
        <v>1480</v>
      </c>
      <c r="J37" s="89" t="s">
        <v>1480</v>
      </c>
      <c r="K37" s="89" t="s">
        <v>1480</v>
      </c>
      <c r="O37" s="24"/>
    </row>
    <row r="38" spans="1:26" ht="18" customHeight="1">
      <c r="A38" s="78" t="s">
        <v>1562</v>
      </c>
      <c r="B38" s="110">
        <v>165</v>
      </c>
      <c r="C38" s="89">
        <v>14</v>
      </c>
      <c r="D38" s="89">
        <v>85</v>
      </c>
      <c r="E38" s="89">
        <v>56</v>
      </c>
      <c r="F38" s="89">
        <v>8</v>
      </c>
      <c r="G38" s="89">
        <v>2</v>
      </c>
      <c r="H38" s="89" t="s">
        <v>1480</v>
      </c>
      <c r="I38" s="89" t="s">
        <v>1480</v>
      </c>
      <c r="J38" s="89" t="s">
        <v>1480</v>
      </c>
      <c r="K38" s="89" t="s">
        <v>1480</v>
      </c>
      <c r="O38" s="24"/>
    </row>
    <row r="39" spans="1:26" ht="18.75" customHeight="1">
      <c r="A39" s="78" t="s">
        <v>1698</v>
      </c>
      <c r="B39" s="110">
        <v>39</v>
      </c>
      <c r="C39" s="89">
        <v>9</v>
      </c>
      <c r="D39" s="89">
        <v>27</v>
      </c>
      <c r="E39" s="89">
        <v>3</v>
      </c>
      <c r="F39" s="89" t="s">
        <v>1480</v>
      </c>
      <c r="G39" s="89" t="s">
        <v>1480</v>
      </c>
      <c r="H39" s="89" t="s">
        <v>1480</v>
      </c>
      <c r="I39" s="89" t="s">
        <v>1480</v>
      </c>
      <c r="J39" s="89" t="s">
        <v>1480</v>
      </c>
      <c r="K39" s="89" t="s">
        <v>1480</v>
      </c>
      <c r="O39" s="24"/>
    </row>
    <row r="40" spans="1:26" ht="18.75" customHeight="1">
      <c r="A40" s="78" t="s">
        <v>1699</v>
      </c>
      <c r="B40" s="110">
        <v>133</v>
      </c>
      <c r="C40" s="89">
        <v>1</v>
      </c>
      <c r="D40" s="89">
        <v>63</v>
      </c>
      <c r="E40" s="89">
        <v>65</v>
      </c>
      <c r="F40" s="89">
        <v>2</v>
      </c>
      <c r="G40" s="89" t="s">
        <v>1480</v>
      </c>
      <c r="H40" s="89" t="s">
        <v>1480</v>
      </c>
      <c r="I40" s="89">
        <v>2</v>
      </c>
      <c r="J40" s="89" t="s">
        <v>1480</v>
      </c>
      <c r="K40" s="89" t="s">
        <v>1480</v>
      </c>
      <c r="O40" s="24"/>
    </row>
    <row r="41" spans="1:26" ht="18" customHeight="1">
      <c r="A41" s="78" t="s">
        <v>301</v>
      </c>
      <c r="B41" s="110">
        <v>121</v>
      </c>
      <c r="C41" s="89">
        <v>1</v>
      </c>
      <c r="D41" s="89">
        <v>4</v>
      </c>
      <c r="E41" s="89">
        <v>30</v>
      </c>
      <c r="F41" s="89">
        <v>44</v>
      </c>
      <c r="G41" s="89">
        <v>25</v>
      </c>
      <c r="H41" s="89">
        <v>17</v>
      </c>
      <c r="I41" s="89" t="s">
        <v>1480</v>
      </c>
      <c r="J41" s="89" t="s">
        <v>1480</v>
      </c>
      <c r="K41" s="89" t="s">
        <v>1480</v>
      </c>
      <c r="O41" s="24"/>
    </row>
    <row r="42" spans="1:26" ht="18.75" customHeight="1">
      <c r="A42" s="78" t="s">
        <v>302</v>
      </c>
      <c r="B42" s="110">
        <v>227</v>
      </c>
      <c r="C42" s="89">
        <v>8</v>
      </c>
      <c r="D42" s="89">
        <v>122</v>
      </c>
      <c r="E42" s="89">
        <v>69</v>
      </c>
      <c r="F42" s="89">
        <v>17</v>
      </c>
      <c r="G42" s="89">
        <v>5</v>
      </c>
      <c r="H42" s="89">
        <v>5</v>
      </c>
      <c r="I42" s="89">
        <v>1</v>
      </c>
      <c r="J42" s="89" t="s">
        <v>1480</v>
      </c>
      <c r="K42" s="89" t="s">
        <v>1480</v>
      </c>
      <c r="O42" s="24"/>
    </row>
    <row r="43" spans="1:26" ht="19.5" customHeight="1">
      <c r="A43" s="78" t="s">
        <v>303</v>
      </c>
      <c r="B43" s="51">
        <v>35</v>
      </c>
      <c r="C43" s="89" t="s">
        <v>1480</v>
      </c>
      <c r="D43" s="52">
        <v>12</v>
      </c>
      <c r="E43" s="52">
        <v>20</v>
      </c>
      <c r="F43" s="52">
        <v>2</v>
      </c>
      <c r="G43" s="52">
        <v>1</v>
      </c>
      <c r="H43" s="89" t="s">
        <v>1480</v>
      </c>
      <c r="I43" s="89" t="s">
        <v>1480</v>
      </c>
      <c r="J43" s="89" t="s">
        <v>1480</v>
      </c>
      <c r="K43" s="89" t="s">
        <v>1480</v>
      </c>
      <c r="O43" s="24"/>
    </row>
    <row r="44" spans="1:26" ht="19.5" customHeight="1">
      <c r="A44" s="78" t="s">
        <v>304</v>
      </c>
      <c r="B44" s="51">
        <v>109</v>
      </c>
      <c r="C44" s="89">
        <v>8</v>
      </c>
      <c r="D44" s="52">
        <v>15</v>
      </c>
      <c r="E44" s="52">
        <v>39</v>
      </c>
      <c r="F44" s="52">
        <v>32</v>
      </c>
      <c r="G44" s="52">
        <v>10</v>
      </c>
      <c r="H44" s="52">
        <v>5</v>
      </c>
      <c r="I44" s="89" t="s">
        <v>1480</v>
      </c>
      <c r="J44" s="89" t="s">
        <v>1480</v>
      </c>
      <c r="K44" s="89" t="s">
        <v>1480</v>
      </c>
      <c r="O44" s="24"/>
    </row>
    <row r="45" spans="1:26" ht="19.5" customHeight="1">
      <c r="A45" s="78" t="s">
        <v>305</v>
      </c>
      <c r="B45" s="51">
        <v>78</v>
      </c>
      <c r="C45" s="89">
        <v>34</v>
      </c>
      <c r="D45" s="52">
        <v>41</v>
      </c>
      <c r="E45" s="52">
        <v>3</v>
      </c>
      <c r="F45" s="89" t="s">
        <v>1480</v>
      </c>
      <c r="G45" s="89" t="s">
        <v>1480</v>
      </c>
      <c r="H45" s="89" t="s">
        <v>1480</v>
      </c>
      <c r="I45" s="89" t="s">
        <v>1480</v>
      </c>
      <c r="J45" s="89" t="s">
        <v>1480</v>
      </c>
      <c r="K45" s="89" t="s">
        <v>1480</v>
      </c>
      <c r="O45" s="24"/>
    </row>
    <row r="46" spans="1:26" ht="19.5" customHeight="1">
      <c r="A46" s="78" t="s">
        <v>1700</v>
      </c>
      <c r="B46" s="51">
        <v>81</v>
      </c>
      <c r="C46" s="89">
        <v>11</v>
      </c>
      <c r="D46" s="52">
        <v>33</v>
      </c>
      <c r="E46" s="52">
        <v>28</v>
      </c>
      <c r="F46" s="89">
        <v>5</v>
      </c>
      <c r="G46" s="89">
        <v>1</v>
      </c>
      <c r="H46" s="89">
        <v>3</v>
      </c>
      <c r="I46" s="89" t="s">
        <v>1480</v>
      </c>
      <c r="J46" s="89" t="s">
        <v>1480</v>
      </c>
      <c r="K46" s="89" t="s">
        <v>1480</v>
      </c>
      <c r="O46" s="24"/>
    </row>
    <row r="47" spans="1:26" ht="19.5" customHeight="1">
      <c r="A47" s="78" t="s">
        <v>306</v>
      </c>
      <c r="B47" s="51">
        <v>96</v>
      </c>
      <c r="C47" s="89" t="s">
        <v>1480</v>
      </c>
      <c r="D47" s="52">
        <v>7</v>
      </c>
      <c r="E47" s="52">
        <v>28</v>
      </c>
      <c r="F47" s="52">
        <v>17</v>
      </c>
      <c r="G47" s="52">
        <v>11</v>
      </c>
      <c r="H47" s="52">
        <v>30</v>
      </c>
      <c r="I47" s="89">
        <v>3</v>
      </c>
      <c r="J47" s="89" t="s">
        <v>1480</v>
      </c>
      <c r="K47" s="89" t="s">
        <v>1480</v>
      </c>
      <c r="O47" s="24"/>
    </row>
    <row r="48" spans="1:26" ht="19.5" customHeight="1">
      <c r="A48" s="78" t="s">
        <v>307</v>
      </c>
      <c r="B48" s="51">
        <v>66</v>
      </c>
      <c r="C48" s="89" t="s">
        <v>1480</v>
      </c>
      <c r="D48" s="52">
        <v>25</v>
      </c>
      <c r="E48" s="52">
        <v>27</v>
      </c>
      <c r="F48" s="52">
        <v>10</v>
      </c>
      <c r="G48" s="52">
        <v>4</v>
      </c>
      <c r="H48" s="89" t="s">
        <v>1480</v>
      </c>
      <c r="I48" s="89" t="s">
        <v>1480</v>
      </c>
      <c r="J48" s="89" t="s">
        <v>1480</v>
      </c>
      <c r="K48" s="89" t="s">
        <v>1480</v>
      </c>
      <c r="O48" s="24"/>
    </row>
    <row r="49" spans="1:25" ht="19.5" customHeight="1">
      <c r="A49" s="78" t="s">
        <v>1561</v>
      </c>
      <c r="B49" s="51">
        <v>67</v>
      </c>
      <c r="C49" s="89">
        <v>31</v>
      </c>
      <c r="D49" s="52">
        <v>31</v>
      </c>
      <c r="E49" s="52">
        <v>5</v>
      </c>
      <c r="F49" s="89" t="s">
        <v>1480</v>
      </c>
      <c r="G49" s="89" t="s">
        <v>1480</v>
      </c>
      <c r="H49" s="89" t="s">
        <v>1480</v>
      </c>
      <c r="I49" s="89" t="s">
        <v>1480</v>
      </c>
      <c r="J49" s="89" t="s">
        <v>1480</v>
      </c>
      <c r="K49" s="89" t="s">
        <v>1480</v>
      </c>
      <c r="O49" s="24"/>
    </row>
    <row r="50" spans="1:25" ht="19.5" customHeight="1">
      <c r="A50" s="78" t="s">
        <v>959</v>
      </c>
      <c r="B50" s="51">
        <v>113</v>
      </c>
      <c r="C50" s="89">
        <v>2</v>
      </c>
      <c r="D50" s="52">
        <v>33</v>
      </c>
      <c r="E50" s="52">
        <v>68</v>
      </c>
      <c r="F50" s="89">
        <v>5</v>
      </c>
      <c r="G50" s="89" t="s">
        <v>1480</v>
      </c>
      <c r="H50" s="89">
        <v>5</v>
      </c>
      <c r="I50" s="89" t="s">
        <v>1480</v>
      </c>
      <c r="J50" s="89" t="s">
        <v>1480</v>
      </c>
      <c r="K50" s="89" t="s">
        <v>1480</v>
      </c>
      <c r="O50" s="24"/>
    </row>
    <row r="51" spans="1:25" ht="19.5" customHeight="1">
      <c r="A51" s="78" t="s">
        <v>960</v>
      </c>
      <c r="B51" s="51">
        <v>48</v>
      </c>
      <c r="C51" s="89">
        <v>14</v>
      </c>
      <c r="D51" s="52">
        <v>26</v>
      </c>
      <c r="E51" s="52">
        <v>6</v>
      </c>
      <c r="F51" s="89">
        <v>1</v>
      </c>
      <c r="G51" s="89" t="s">
        <v>1480</v>
      </c>
      <c r="H51" s="89">
        <v>1</v>
      </c>
      <c r="I51" s="89" t="s">
        <v>1480</v>
      </c>
      <c r="J51" s="89" t="s">
        <v>1480</v>
      </c>
      <c r="K51" s="89" t="s">
        <v>1480</v>
      </c>
      <c r="O51" s="24"/>
    </row>
    <row r="52" spans="1:25" ht="34.5" customHeight="1">
      <c r="A52" s="53" t="s">
        <v>18257</v>
      </c>
      <c r="B52" s="53"/>
      <c r="C52" s="53"/>
      <c r="D52" s="53"/>
      <c r="E52" s="53"/>
      <c r="F52" s="53"/>
      <c r="G52" s="53"/>
      <c r="H52" s="53"/>
      <c r="I52" s="53"/>
      <c r="J52" s="53"/>
      <c r="K52" s="53"/>
      <c r="O52" s="24"/>
    </row>
    <row r="53" spans="1:25" ht="19.5" customHeight="1">
      <c r="A53" s="77" t="s">
        <v>1696</v>
      </c>
      <c r="B53" s="104">
        <v>628</v>
      </c>
      <c r="C53" s="85">
        <v>21</v>
      </c>
      <c r="D53" s="85">
        <v>118</v>
      </c>
      <c r="E53" s="85">
        <v>280</v>
      </c>
      <c r="F53" s="85">
        <v>97</v>
      </c>
      <c r="G53" s="85">
        <v>51</v>
      </c>
      <c r="H53" s="85">
        <v>55</v>
      </c>
      <c r="I53" s="85">
        <v>6</v>
      </c>
      <c r="J53" s="85" t="s">
        <v>1480</v>
      </c>
      <c r="K53" s="85" t="s">
        <v>1480</v>
      </c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ht="19.5" customHeight="1">
      <c r="A54" s="245" t="s">
        <v>1684</v>
      </c>
      <c r="B54" s="110"/>
      <c r="C54" s="89"/>
      <c r="D54" s="89"/>
      <c r="E54" s="89"/>
      <c r="F54" s="89"/>
      <c r="G54" s="89"/>
      <c r="H54" s="89"/>
      <c r="I54" s="89"/>
      <c r="J54" s="89"/>
      <c r="K54" s="89"/>
      <c r="O54" s="24"/>
    </row>
    <row r="55" spans="1:25" ht="19.5" customHeight="1">
      <c r="A55" s="78" t="s">
        <v>1697</v>
      </c>
      <c r="B55" s="110">
        <v>56</v>
      </c>
      <c r="C55" s="89" t="s">
        <v>1480</v>
      </c>
      <c r="D55" s="89">
        <v>6</v>
      </c>
      <c r="E55" s="89">
        <v>32</v>
      </c>
      <c r="F55" s="89">
        <v>10</v>
      </c>
      <c r="G55" s="89">
        <v>7</v>
      </c>
      <c r="H55" s="89">
        <v>1</v>
      </c>
      <c r="I55" s="89" t="s">
        <v>1480</v>
      </c>
      <c r="J55" s="89" t="s">
        <v>1480</v>
      </c>
      <c r="K55" s="89" t="s">
        <v>1480</v>
      </c>
      <c r="O55" s="24"/>
    </row>
    <row r="56" spans="1:25" ht="19.5" customHeight="1">
      <c r="A56" s="78" t="s">
        <v>1560</v>
      </c>
      <c r="B56" s="110">
        <v>35</v>
      </c>
      <c r="C56" s="89" t="s">
        <v>1480</v>
      </c>
      <c r="D56" s="89">
        <v>5</v>
      </c>
      <c r="E56" s="89">
        <v>25</v>
      </c>
      <c r="F56" s="89">
        <v>3</v>
      </c>
      <c r="G56" s="89">
        <v>2</v>
      </c>
      <c r="H56" s="89" t="s">
        <v>1480</v>
      </c>
      <c r="I56" s="89" t="s">
        <v>1480</v>
      </c>
      <c r="J56" s="89" t="s">
        <v>1480</v>
      </c>
      <c r="K56" s="89" t="s">
        <v>1480</v>
      </c>
      <c r="O56" s="24"/>
    </row>
    <row r="57" spans="1:25" ht="19.5" customHeight="1">
      <c r="A57" s="78" t="s">
        <v>1562</v>
      </c>
      <c r="B57" s="110">
        <v>28</v>
      </c>
      <c r="C57" s="89" t="s">
        <v>1480</v>
      </c>
      <c r="D57" s="89">
        <v>8</v>
      </c>
      <c r="E57" s="89">
        <v>14</v>
      </c>
      <c r="F57" s="89">
        <v>4</v>
      </c>
      <c r="G57" s="89">
        <v>1</v>
      </c>
      <c r="H57" s="89">
        <v>1</v>
      </c>
      <c r="I57" s="89" t="s">
        <v>1480</v>
      </c>
      <c r="J57" s="89" t="s">
        <v>1480</v>
      </c>
      <c r="K57" s="89" t="s">
        <v>1480</v>
      </c>
      <c r="O57" s="24"/>
    </row>
    <row r="58" spans="1:25" ht="19.5" customHeight="1">
      <c r="A58" s="78" t="s">
        <v>1698</v>
      </c>
      <c r="B58" s="110">
        <v>34</v>
      </c>
      <c r="C58" s="89">
        <v>4</v>
      </c>
      <c r="D58" s="89">
        <v>9</v>
      </c>
      <c r="E58" s="89">
        <v>15</v>
      </c>
      <c r="F58" s="89">
        <v>6</v>
      </c>
      <c r="G58" s="89" t="s">
        <v>1480</v>
      </c>
      <c r="H58" s="89" t="s">
        <v>1480</v>
      </c>
      <c r="I58" s="89" t="s">
        <v>1480</v>
      </c>
      <c r="J58" s="89" t="s">
        <v>1480</v>
      </c>
      <c r="K58" s="89" t="s">
        <v>1480</v>
      </c>
      <c r="O58" s="24"/>
    </row>
    <row r="59" spans="1:25" ht="19.5" customHeight="1">
      <c r="A59" s="78" t="s">
        <v>1699</v>
      </c>
      <c r="B59" s="110">
        <v>26</v>
      </c>
      <c r="C59" s="89" t="s">
        <v>1480</v>
      </c>
      <c r="D59" s="89">
        <v>2</v>
      </c>
      <c r="E59" s="89">
        <v>14</v>
      </c>
      <c r="F59" s="89">
        <v>3</v>
      </c>
      <c r="G59" s="89">
        <v>5</v>
      </c>
      <c r="H59" s="89">
        <v>2</v>
      </c>
      <c r="I59" s="89" t="s">
        <v>1480</v>
      </c>
      <c r="J59" s="89" t="s">
        <v>1480</v>
      </c>
      <c r="K59" s="89" t="s">
        <v>1480</v>
      </c>
      <c r="O59" s="24"/>
    </row>
    <row r="60" spans="1:25" ht="19.5" customHeight="1">
      <c r="A60" s="78" t="s">
        <v>301</v>
      </c>
      <c r="B60" s="110">
        <v>47</v>
      </c>
      <c r="C60" s="89" t="s">
        <v>1480</v>
      </c>
      <c r="D60" s="89" t="s">
        <v>1480</v>
      </c>
      <c r="E60" s="89">
        <v>3</v>
      </c>
      <c r="F60" s="89">
        <v>12</v>
      </c>
      <c r="G60" s="89">
        <v>11</v>
      </c>
      <c r="H60" s="89">
        <v>19</v>
      </c>
      <c r="I60" s="89">
        <v>2</v>
      </c>
      <c r="J60" s="89" t="s">
        <v>1480</v>
      </c>
      <c r="K60" s="89" t="s">
        <v>1480</v>
      </c>
      <c r="O60" s="24"/>
    </row>
    <row r="61" spans="1:25" ht="19.5" customHeight="1">
      <c r="A61" s="78" t="s">
        <v>302</v>
      </c>
      <c r="B61" s="110">
        <v>52</v>
      </c>
      <c r="C61" s="89" t="s">
        <v>1480</v>
      </c>
      <c r="D61" s="89">
        <v>7</v>
      </c>
      <c r="E61" s="89">
        <v>22</v>
      </c>
      <c r="F61" s="89">
        <v>7</v>
      </c>
      <c r="G61" s="89">
        <v>4</v>
      </c>
      <c r="H61" s="89">
        <v>9</v>
      </c>
      <c r="I61" s="89">
        <v>3</v>
      </c>
      <c r="J61" s="89" t="s">
        <v>1480</v>
      </c>
      <c r="K61" s="89" t="s">
        <v>1480</v>
      </c>
      <c r="O61" s="24"/>
    </row>
    <row r="62" spans="1:25" ht="19.5" customHeight="1">
      <c r="A62" s="78" t="s">
        <v>303</v>
      </c>
      <c r="B62" s="110">
        <v>33</v>
      </c>
      <c r="C62" s="89" t="s">
        <v>1480</v>
      </c>
      <c r="D62" s="89">
        <v>1</v>
      </c>
      <c r="E62" s="89">
        <v>20</v>
      </c>
      <c r="F62" s="89">
        <v>4</v>
      </c>
      <c r="G62" s="89">
        <v>4</v>
      </c>
      <c r="H62" s="89">
        <v>4</v>
      </c>
      <c r="I62" s="89" t="s">
        <v>1480</v>
      </c>
      <c r="J62" s="89" t="s">
        <v>1480</v>
      </c>
      <c r="K62" s="89" t="s">
        <v>1480</v>
      </c>
      <c r="O62" s="24"/>
    </row>
    <row r="63" spans="1:25" ht="19.5" customHeight="1">
      <c r="A63" s="78" t="s">
        <v>304</v>
      </c>
      <c r="B63" s="110">
        <v>35</v>
      </c>
      <c r="C63" s="89" t="s">
        <v>1480</v>
      </c>
      <c r="D63" s="89">
        <v>5</v>
      </c>
      <c r="E63" s="89">
        <v>9</v>
      </c>
      <c r="F63" s="89">
        <v>12</v>
      </c>
      <c r="G63" s="89">
        <v>4</v>
      </c>
      <c r="H63" s="89">
        <v>5</v>
      </c>
      <c r="I63" s="89" t="s">
        <v>1480</v>
      </c>
      <c r="J63" s="89" t="s">
        <v>1480</v>
      </c>
      <c r="K63" s="89" t="s">
        <v>1480</v>
      </c>
      <c r="O63" s="24"/>
    </row>
    <row r="64" spans="1:25" ht="19.5" customHeight="1">
      <c r="A64" s="78" t="s">
        <v>305</v>
      </c>
      <c r="B64" s="110">
        <v>27</v>
      </c>
      <c r="C64" s="89">
        <v>4</v>
      </c>
      <c r="D64" s="89">
        <v>15</v>
      </c>
      <c r="E64" s="89">
        <v>6</v>
      </c>
      <c r="F64" s="89">
        <v>1</v>
      </c>
      <c r="G64" s="89">
        <v>1</v>
      </c>
      <c r="H64" s="89" t="s">
        <v>1480</v>
      </c>
      <c r="I64" s="89" t="s">
        <v>1480</v>
      </c>
      <c r="J64" s="89" t="s">
        <v>1480</v>
      </c>
      <c r="K64" s="89" t="s">
        <v>1480</v>
      </c>
      <c r="O64" s="24"/>
    </row>
    <row r="65" spans="1:15" ht="19.5" customHeight="1">
      <c r="A65" s="78" t="s">
        <v>1700</v>
      </c>
      <c r="B65" s="110">
        <v>20</v>
      </c>
      <c r="C65" s="89" t="s">
        <v>1480</v>
      </c>
      <c r="D65" s="89">
        <v>5</v>
      </c>
      <c r="E65" s="89">
        <v>7</v>
      </c>
      <c r="F65" s="89">
        <v>4</v>
      </c>
      <c r="G65" s="89">
        <v>1</v>
      </c>
      <c r="H65" s="89">
        <v>3</v>
      </c>
      <c r="I65" s="89" t="s">
        <v>1480</v>
      </c>
      <c r="J65" s="89" t="s">
        <v>1480</v>
      </c>
      <c r="K65" s="89" t="s">
        <v>1480</v>
      </c>
      <c r="O65" s="24"/>
    </row>
    <row r="66" spans="1:15" ht="19.5" customHeight="1">
      <c r="A66" s="78" t="s">
        <v>306</v>
      </c>
      <c r="B66" s="110">
        <v>22</v>
      </c>
      <c r="C66" s="89" t="s">
        <v>1480</v>
      </c>
      <c r="D66" s="89" t="s">
        <v>1480</v>
      </c>
      <c r="E66" s="89">
        <v>9</v>
      </c>
      <c r="F66" s="89">
        <v>5</v>
      </c>
      <c r="G66" s="89">
        <v>2</v>
      </c>
      <c r="H66" s="89">
        <v>5</v>
      </c>
      <c r="I66" s="89">
        <v>1</v>
      </c>
      <c r="J66" s="89" t="s">
        <v>1480</v>
      </c>
      <c r="K66" s="89" t="s">
        <v>1480</v>
      </c>
      <c r="O66" s="24"/>
    </row>
    <row r="67" spans="1:15" ht="19.5" customHeight="1">
      <c r="A67" s="78" t="s">
        <v>307</v>
      </c>
      <c r="B67" s="110">
        <v>31</v>
      </c>
      <c r="C67" s="89" t="s">
        <v>1480</v>
      </c>
      <c r="D67" s="89">
        <v>1</v>
      </c>
      <c r="E67" s="89">
        <v>20</v>
      </c>
      <c r="F67" s="89">
        <v>9</v>
      </c>
      <c r="G67" s="89">
        <v>1</v>
      </c>
      <c r="H67" s="89" t="s">
        <v>1480</v>
      </c>
      <c r="I67" s="89" t="s">
        <v>1480</v>
      </c>
      <c r="J67" s="89" t="s">
        <v>1480</v>
      </c>
      <c r="K67" s="89" t="s">
        <v>1480</v>
      </c>
      <c r="O67" s="24"/>
    </row>
    <row r="68" spans="1:15" ht="19.5" customHeight="1">
      <c r="A68" s="78" t="s">
        <v>1561</v>
      </c>
      <c r="B68" s="110">
        <v>33</v>
      </c>
      <c r="C68" s="89">
        <v>1</v>
      </c>
      <c r="D68" s="89">
        <v>21</v>
      </c>
      <c r="E68" s="89">
        <v>11</v>
      </c>
      <c r="F68" s="89" t="s">
        <v>1480</v>
      </c>
      <c r="G68" s="89" t="s">
        <v>1480</v>
      </c>
      <c r="H68" s="89" t="s">
        <v>1480</v>
      </c>
      <c r="I68" s="89" t="s">
        <v>1480</v>
      </c>
      <c r="J68" s="89" t="s">
        <v>1480</v>
      </c>
      <c r="K68" s="89" t="s">
        <v>1480</v>
      </c>
      <c r="O68" s="24"/>
    </row>
    <row r="69" spans="1:15" ht="19.5" customHeight="1">
      <c r="A69" s="78" t="s">
        <v>959</v>
      </c>
      <c r="B69" s="110">
        <v>94</v>
      </c>
      <c r="C69" s="89" t="s">
        <v>1480</v>
      </c>
      <c r="D69" s="89">
        <v>10</v>
      </c>
      <c r="E69" s="89">
        <v>56</v>
      </c>
      <c r="F69" s="89">
        <v>15</v>
      </c>
      <c r="G69" s="89">
        <v>7</v>
      </c>
      <c r="H69" s="89">
        <v>6</v>
      </c>
      <c r="I69" s="89" t="s">
        <v>1480</v>
      </c>
      <c r="J69" s="89" t="s">
        <v>1480</v>
      </c>
      <c r="K69" s="89" t="s">
        <v>1480</v>
      </c>
      <c r="O69" s="24"/>
    </row>
    <row r="70" spans="1:15" ht="19.5" customHeight="1">
      <c r="A70" s="78" t="s">
        <v>960</v>
      </c>
      <c r="B70" s="110">
        <v>55</v>
      </c>
      <c r="C70" s="89">
        <v>12</v>
      </c>
      <c r="D70" s="89">
        <v>23</v>
      </c>
      <c r="E70" s="89">
        <v>17</v>
      </c>
      <c r="F70" s="89">
        <v>2</v>
      </c>
      <c r="G70" s="89">
        <v>1</v>
      </c>
      <c r="H70" s="89" t="s">
        <v>1480</v>
      </c>
      <c r="I70" s="89" t="s">
        <v>1480</v>
      </c>
      <c r="J70" s="89" t="s">
        <v>1480</v>
      </c>
      <c r="K70" s="89" t="s">
        <v>1480</v>
      </c>
      <c r="O70" s="24"/>
    </row>
    <row r="71" spans="1:15" ht="12" customHeight="1"/>
  </sheetData>
  <mergeCells count="14">
    <mergeCell ref="A4:A10"/>
    <mergeCell ref="A33:K33"/>
    <mergeCell ref="A14:K14"/>
    <mergeCell ref="F6:F10"/>
    <mergeCell ref="E6:E10"/>
    <mergeCell ref="D6:D10"/>
    <mergeCell ref="C6:C10"/>
    <mergeCell ref="B4:B10"/>
    <mergeCell ref="C4:K5"/>
    <mergeCell ref="K6:K10"/>
    <mergeCell ref="J6:J10"/>
    <mergeCell ref="I6:I10"/>
    <mergeCell ref="H6:H10"/>
    <mergeCell ref="G6:G10"/>
  </mergeCells>
  <phoneticPr fontId="4" type="noConversion"/>
  <pageMargins left="0.70866141732283472" right="0.70866141732283472" top="0.74803149606299213" bottom="0.74803149606299213" header="0.31496062992125984" footer="0.31496062992125984"/>
  <pageSetup paperSize="9" firstPageNumber="50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/>
  </sheetViews>
  <sheetFormatPr defaultColWidth="9.140625" defaultRowHeight="11.25"/>
  <cols>
    <col min="1" max="1" width="26.85546875" style="1" customWidth="1"/>
    <col min="2" max="2" width="11" style="1" customWidth="1"/>
    <col min="3" max="5" width="8.42578125" style="1" customWidth="1"/>
    <col min="6" max="6" width="10" style="1" customWidth="1"/>
    <col min="7" max="8" width="8.42578125" style="1" customWidth="1"/>
    <col min="9" max="16384" width="9.140625" style="1"/>
  </cols>
  <sheetData>
    <row r="1" spans="1:11">
      <c r="A1" s="238" t="s">
        <v>18258</v>
      </c>
    </row>
    <row r="2" spans="1:11" ht="12.75" customHeight="1">
      <c r="A2" s="254" t="s">
        <v>17783</v>
      </c>
    </row>
    <row r="3" spans="1:11" ht="9.75" customHeight="1"/>
    <row r="4" spans="1:11" ht="15" customHeight="1">
      <c r="A4" s="291" t="s">
        <v>18243</v>
      </c>
      <c r="B4" s="303" t="s">
        <v>18259</v>
      </c>
      <c r="C4" s="303" t="s">
        <v>18249</v>
      </c>
      <c r="D4" s="317"/>
      <c r="E4" s="317"/>
      <c r="F4" s="317"/>
      <c r="G4" s="317"/>
    </row>
    <row r="5" spans="1:11" ht="15" customHeight="1">
      <c r="A5" s="302"/>
      <c r="B5" s="304"/>
      <c r="C5" s="305"/>
      <c r="D5" s="319"/>
      <c r="E5" s="319"/>
      <c r="F5" s="319"/>
      <c r="G5" s="319"/>
    </row>
    <row r="6" spans="1:11" ht="12.75" customHeight="1">
      <c r="A6" s="302"/>
      <c r="B6" s="304"/>
      <c r="C6" s="303" t="s">
        <v>18260</v>
      </c>
      <c r="D6" s="358" t="s">
        <v>38</v>
      </c>
      <c r="E6" s="358" t="s">
        <v>39</v>
      </c>
      <c r="F6" s="358" t="s">
        <v>40</v>
      </c>
      <c r="G6" s="303" t="s">
        <v>18261</v>
      </c>
    </row>
    <row r="7" spans="1:11" ht="12.75" customHeight="1">
      <c r="A7" s="302"/>
      <c r="B7" s="304"/>
      <c r="C7" s="304"/>
      <c r="D7" s="359"/>
      <c r="E7" s="359"/>
      <c r="F7" s="359"/>
      <c r="G7" s="304"/>
    </row>
    <row r="8" spans="1:11" ht="12.75" customHeight="1">
      <c r="A8" s="292"/>
      <c r="B8" s="305"/>
      <c r="C8" s="305"/>
      <c r="D8" s="360"/>
      <c r="E8" s="360"/>
      <c r="F8" s="360"/>
      <c r="G8" s="305"/>
    </row>
    <row r="9" spans="1:11" ht="13.5" customHeight="1">
      <c r="A9" s="77" t="s">
        <v>1355</v>
      </c>
      <c r="B9" s="47">
        <v>930</v>
      </c>
      <c r="C9" s="48">
        <v>51</v>
      </c>
      <c r="D9" s="48">
        <v>272</v>
      </c>
      <c r="E9" s="48">
        <v>264</v>
      </c>
      <c r="F9" s="48">
        <v>278</v>
      </c>
      <c r="G9" s="48">
        <v>65</v>
      </c>
      <c r="K9" s="24"/>
    </row>
    <row r="10" spans="1:11" ht="13.5" customHeight="1">
      <c r="A10" s="267" t="s">
        <v>1246</v>
      </c>
      <c r="B10" s="131"/>
      <c r="C10" s="131"/>
      <c r="D10" s="131"/>
      <c r="E10" s="131"/>
      <c r="F10" s="131"/>
      <c r="G10" s="131"/>
      <c r="K10" s="24"/>
    </row>
    <row r="11" spans="1:11" ht="12.75" customHeight="1">
      <c r="A11" s="78" t="s">
        <v>1697</v>
      </c>
      <c r="B11" s="110">
        <v>91</v>
      </c>
      <c r="C11" s="89">
        <v>5</v>
      </c>
      <c r="D11" s="89">
        <v>31</v>
      </c>
      <c r="E11" s="89">
        <v>30</v>
      </c>
      <c r="F11" s="89">
        <v>21</v>
      </c>
      <c r="G11" s="89">
        <v>4</v>
      </c>
      <c r="K11" s="24"/>
    </row>
    <row r="12" spans="1:11" ht="12.75" customHeight="1">
      <c r="A12" s="78" t="s">
        <v>1560</v>
      </c>
      <c r="B12" s="110">
        <v>52</v>
      </c>
      <c r="C12" s="89" t="s">
        <v>1480</v>
      </c>
      <c r="D12" s="89">
        <v>6</v>
      </c>
      <c r="E12" s="89">
        <v>14</v>
      </c>
      <c r="F12" s="89">
        <v>28</v>
      </c>
      <c r="G12" s="89">
        <v>4</v>
      </c>
      <c r="K12" s="24"/>
    </row>
    <row r="13" spans="1:11" ht="12.75" customHeight="1">
      <c r="A13" s="78" t="s">
        <v>1562</v>
      </c>
      <c r="B13" s="110">
        <v>48</v>
      </c>
      <c r="C13" s="89">
        <v>5</v>
      </c>
      <c r="D13" s="89">
        <v>18</v>
      </c>
      <c r="E13" s="89">
        <v>14</v>
      </c>
      <c r="F13" s="89">
        <v>9</v>
      </c>
      <c r="G13" s="89">
        <v>2</v>
      </c>
      <c r="K13" s="24"/>
    </row>
    <row r="14" spans="1:11" ht="12.75" customHeight="1">
      <c r="A14" s="78" t="s">
        <v>1698</v>
      </c>
      <c r="B14" s="110">
        <v>43</v>
      </c>
      <c r="C14" s="89">
        <v>1</v>
      </c>
      <c r="D14" s="89">
        <v>11</v>
      </c>
      <c r="E14" s="89">
        <v>15</v>
      </c>
      <c r="F14" s="89">
        <v>15</v>
      </c>
      <c r="G14" s="89">
        <v>1</v>
      </c>
      <c r="K14" s="24"/>
    </row>
    <row r="15" spans="1:11" ht="12.75" customHeight="1">
      <c r="A15" s="78" t="s">
        <v>1699</v>
      </c>
      <c r="B15" s="110">
        <v>44</v>
      </c>
      <c r="C15" s="89">
        <v>1</v>
      </c>
      <c r="D15" s="89">
        <v>11</v>
      </c>
      <c r="E15" s="89">
        <v>10</v>
      </c>
      <c r="F15" s="89">
        <v>21</v>
      </c>
      <c r="G15" s="89">
        <v>1</v>
      </c>
      <c r="K15" s="24"/>
    </row>
    <row r="16" spans="1:11" ht="12.75" customHeight="1">
      <c r="A16" s="78" t="s">
        <v>301</v>
      </c>
      <c r="B16" s="110">
        <v>61</v>
      </c>
      <c r="C16" s="89">
        <v>1</v>
      </c>
      <c r="D16" s="89">
        <v>28</v>
      </c>
      <c r="E16" s="89">
        <v>17</v>
      </c>
      <c r="F16" s="89">
        <v>14</v>
      </c>
      <c r="G16" s="89">
        <v>1</v>
      </c>
      <c r="K16" s="24"/>
    </row>
    <row r="17" spans="1:11" ht="12.75" customHeight="1">
      <c r="A17" s="78" t="s">
        <v>302</v>
      </c>
      <c r="B17" s="110">
        <v>87</v>
      </c>
      <c r="C17" s="89">
        <v>3</v>
      </c>
      <c r="D17" s="89">
        <v>28</v>
      </c>
      <c r="E17" s="89">
        <v>22</v>
      </c>
      <c r="F17" s="89">
        <v>22</v>
      </c>
      <c r="G17" s="89">
        <v>12</v>
      </c>
      <c r="K17" s="24"/>
    </row>
    <row r="18" spans="1:11" ht="12.75" customHeight="1">
      <c r="A18" s="78" t="s">
        <v>303</v>
      </c>
      <c r="B18" s="110">
        <v>36</v>
      </c>
      <c r="C18" s="89">
        <v>4</v>
      </c>
      <c r="D18" s="89">
        <v>14</v>
      </c>
      <c r="E18" s="89">
        <v>10</v>
      </c>
      <c r="F18" s="89">
        <v>5</v>
      </c>
      <c r="G18" s="89">
        <v>3</v>
      </c>
      <c r="K18" s="24"/>
    </row>
    <row r="19" spans="1:11" ht="12.75" customHeight="1">
      <c r="A19" s="78" t="s">
        <v>304</v>
      </c>
      <c r="B19" s="110">
        <v>51</v>
      </c>
      <c r="C19" s="89">
        <v>2</v>
      </c>
      <c r="D19" s="89">
        <v>25</v>
      </c>
      <c r="E19" s="89">
        <v>17</v>
      </c>
      <c r="F19" s="89">
        <v>7</v>
      </c>
      <c r="G19" s="89" t="s">
        <v>1480</v>
      </c>
      <c r="K19" s="24"/>
    </row>
    <row r="20" spans="1:11" ht="12.75" customHeight="1">
      <c r="A20" s="78" t="s">
        <v>305</v>
      </c>
      <c r="B20" s="110">
        <v>40</v>
      </c>
      <c r="C20" s="89">
        <v>9</v>
      </c>
      <c r="D20" s="89">
        <v>13</v>
      </c>
      <c r="E20" s="89">
        <v>8</v>
      </c>
      <c r="F20" s="89">
        <v>9</v>
      </c>
      <c r="G20" s="89">
        <v>1</v>
      </c>
      <c r="K20" s="24"/>
    </row>
    <row r="21" spans="1:11" ht="12.75" customHeight="1">
      <c r="A21" s="78" t="s">
        <v>1700</v>
      </c>
      <c r="B21" s="110">
        <v>42</v>
      </c>
      <c r="C21" s="89">
        <v>3</v>
      </c>
      <c r="D21" s="89">
        <v>2</v>
      </c>
      <c r="E21" s="89">
        <v>8</v>
      </c>
      <c r="F21" s="89">
        <v>22</v>
      </c>
      <c r="G21" s="89">
        <v>7</v>
      </c>
      <c r="K21" s="24"/>
    </row>
    <row r="22" spans="1:11" ht="12.75" customHeight="1">
      <c r="A22" s="78" t="s">
        <v>306</v>
      </c>
      <c r="B22" s="110">
        <v>71</v>
      </c>
      <c r="C22" s="89">
        <v>7</v>
      </c>
      <c r="D22" s="89">
        <v>20</v>
      </c>
      <c r="E22" s="89">
        <v>18</v>
      </c>
      <c r="F22" s="89">
        <v>20</v>
      </c>
      <c r="G22" s="89">
        <v>6</v>
      </c>
      <c r="K22" s="24"/>
    </row>
    <row r="23" spans="1:11" ht="12.75" customHeight="1">
      <c r="A23" s="78" t="s">
        <v>307</v>
      </c>
      <c r="B23" s="110">
        <v>36</v>
      </c>
      <c r="C23" s="89">
        <v>5</v>
      </c>
      <c r="D23" s="89">
        <v>16</v>
      </c>
      <c r="E23" s="89">
        <v>8</v>
      </c>
      <c r="F23" s="89">
        <v>7</v>
      </c>
      <c r="G23" s="89" t="s">
        <v>1480</v>
      </c>
      <c r="K23" s="24"/>
    </row>
    <row r="24" spans="1:11" ht="12.75" customHeight="1">
      <c r="A24" s="78" t="s">
        <v>1561</v>
      </c>
      <c r="B24" s="110">
        <v>49</v>
      </c>
      <c r="C24" s="89" t="s">
        <v>1480</v>
      </c>
      <c r="D24" s="89">
        <v>8</v>
      </c>
      <c r="E24" s="89">
        <v>12</v>
      </c>
      <c r="F24" s="89">
        <v>19</v>
      </c>
      <c r="G24" s="89">
        <v>10</v>
      </c>
      <c r="K24" s="24"/>
    </row>
    <row r="25" spans="1:11" ht="12.75" customHeight="1">
      <c r="A25" s="78" t="s">
        <v>959</v>
      </c>
      <c r="B25" s="110">
        <v>113</v>
      </c>
      <c r="C25" s="89">
        <v>3</v>
      </c>
      <c r="D25" s="89">
        <v>18</v>
      </c>
      <c r="E25" s="89">
        <v>32</v>
      </c>
      <c r="F25" s="89">
        <v>48</v>
      </c>
      <c r="G25" s="89">
        <v>12</v>
      </c>
      <c r="K25" s="24"/>
    </row>
    <row r="26" spans="1:11" ht="12.75" customHeight="1">
      <c r="A26" s="78" t="s">
        <v>960</v>
      </c>
      <c r="B26" s="110">
        <v>66</v>
      </c>
      <c r="C26" s="89">
        <v>2</v>
      </c>
      <c r="D26" s="89">
        <v>23</v>
      </c>
      <c r="E26" s="89">
        <v>29</v>
      </c>
      <c r="F26" s="89">
        <v>11</v>
      </c>
      <c r="G26" s="89">
        <v>1</v>
      </c>
      <c r="K26" s="24"/>
    </row>
    <row r="27" spans="1:11" ht="12" customHeight="1">
      <c r="B27" s="24"/>
      <c r="C27" s="24"/>
      <c r="D27" s="24"/>
      <c r="E27" s="24"/>
      <c r="F27" s="24"/>
      <c r="G27" s="24"/>
    </row>
    <row r="28" spans="1:11" ht="12" customHeight="1"/>
    <row r="29" spans="1:11" ht="12" customHeight="1"/>
    <row r="30" spans="1:11" ht="12" customHeight="1"/>
    <row r="32" spans="1:11" ht="12.75" customHeight="1"/>
    <row r="33" ht="6" customHeight="1"/>
    <row r="34" ht="15" customHeight="1"/>
    <row r="35" ht="15" customHeight="1"/>
    <row r="36" ht="12.75" customHeight="1"/>
    <row r="37" ht="12.75" customHeight="1"/>
    <row r="38" ht="12.75" customHeight="1"/>
    <row r="39" ht="6.75" customHeight="1"/>
    <row r="40" ht="13.5" customHeight="1"/>
    <row r="41" ht="13.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</sheetData>
  <mergeCells count="8">
    <mergeCell ref="A4:A8"/>
    <mergeCell ref="C4:G5"/>
    <mergeCell ref="C6:C8"/>
    <mergeCell ref="D6:D8"/>
    <mergeCell ref="B4:B8"/>
    <mergeCell ref="E6:E8"/>
    <mergeCell ref="F6:F8"/>
    <mergeCell ref="G6:G8"/>
  </mergeCells>
  <phoneticPr fontId="4" type="noConversion"/>
  <pageMargins left="0.78740157480314965" right="0.78740157480314965" top="0.78740157480314965" bottom="1.1023622047244095" header="0.51181102362204722" footer="0.74803149606299213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ColWidth="9.140625" defaultRowHeight="11.25"/>
  <cols>
    <col min="1" max="1" width="21" style="1" customWidth="1"/>
    <col min="2" max="2" width="15" style="1" customWidth="1"/>
    <col min="3" max="16384" width="9.140625" style="1"/>
  </cols>
  <sheetData>
    <row r="1" spans="1:10">
      <c r="A1" s="242" t="s">
        <v>18262</v>
      </c>
    </row>
    <row r="2" spans="1:10">
      <c r="A2" s="254" t="s">
        <v>17784</v>
      </c>
    </row>
    <row r="4" spans="1:10">
      <c r="A4" s="291" t="s">
        <v>18263</v>
      </c>
      <c r="B4" s="306" t="s">
        <v>18264</v>
      </c>
      <c r="C4" s="303" t="s">
        <v>18265</v>
      </c>
      <c r="D4" s="317"/>
      <c r="E4" s="317"/>
      <c r="F4" s="317"/>
      <c r="G4" s="317"/>
    </row>
    <row r="5" spans="1:10" ht="19.5" customHeight="1">
      <c r="A5" s="302"/>
      <c r="B5" s="307"/>
      <c r="C5" s="305"/>
      <c r="D5" s="319"/>
      <c r="E5" s="319"/>
      <c r="F5" s="319"/>
      <c r="G5" s="319"/>
    </row>
    <row r="6" spans="1:10">
      <c r="A6" s="302"/>
      <c r="B6" s="307"/>
      <c r="C6" s="306" t="s">
        <v>18266</v>
      </c>
      <c r="D6" s="361" t="s">
        <v>263</v>
      </c>
      <c r="E6" s="361" t="s">
        <v>1694</v>
      </c>
      <c r="F6" s="361" t="s">
        <v>1695</v>
      </c>
      <c r="G6" s="303" t="s">
        <v>18267</v>
      </c>
    </row>
    <row r="7" spans="1:10">
      <c r="A7" s="302"/>
      <c r="B7" s="307"/>
      <c r="C7" s="307"/>
      <c r="D7" s="362"/>
      <c r="E7" s="362"/>
      <c r="F7" s="362"/>
      <c r="G7" s="304"/>
    </row>
    <row r="8" spans="1:10">
      <c r="A8" s="292"/>
      <c r="B8" s="308"/>
      <c r="C8" s="308"/>
      <c r="D8" s="363"/>
      <c r="E8" s="363"/>
      <c r="F8" s="363"/>
      <c r="G8" s="305"/>
    </row>
    <row r="9" spans="1:10" ht="13.5" customHeight="1">
      <c r="A9" s="77" t="s">
        <v>1355</v>
      </c>
      <c r="B9" s="47">
        <v>2176</v>
      </c>
      <c r="C9" s="48">
        <v>269</v>
      </c>
      <c r="D9" s="48">
        <v>831</v>
      </c>
      <c r="E9" s="48">
        <v>710</v>
      </c>
      <c r="F9" s="48">
        <v>187</v>
      </c>
      <c r="G9" s="48">
        <v>179</v>
      </c>
      <c r="J9" s="24"/>
    </row>
    <row r="10" spans="1:10" ht="13.5" customHeight="1">
      <c r="A10" s="267" t="s">
        <v>1246</v>
      </c>
      <c r="B10" s="131"/>
      <c r="C10" s="131"/>
      <c r="D10" s="131"/>
      <c r="E10" s="131"/>
      <c r="F10" s="131"/>
      <c r="G10" s="131"/>
      <c r="J10" s="24"/>
    </row>
    <row r="11" spans="1:10" ht="13.5" customHeight="1">
      <c r="A11" s="78" t="s">
        <v>1697</v>
      </c>
      <c r="B11" s="51">
        <v>134</v>
      </c>
      <c r="C11" s="52">
        <v>7</v>
      </c>
      <c r="D11" s="52">
        <v>62</v>
      </c>
      <c r="E11" s="52">
        <v>57</v>
      </c>
      <c r="F11" s="52">
        <v>6</v>
      </c>
      <c r="G11" s="52">
        <v>2</v>
      </c>
      <c r="J11" s="24"/>
    </row>
    <row r="12" spans="1:10" ht="13.5" customHeight="1">
      <c r="A12" s="78" t="s">
        <v>1560</v>
      </c>
      <c r="B12" s="51">
        <v>127</v>
      </c>
      <c r="C12" s="52">
        <v>4</v>
      </c>
      <c r="D12" s="52">
        <v>70</v>
      </c>
      <c r="E12" s="52">
        <v>48</v>
      </c>
      <c r="F12" s="52">
        <v>3</v>
      </c>
      <c r="G12" s="52">
        <v>2</v>
      </c>
      <c r="J12" s="24"/>
    </row>
    <row r="13" spans="1:10" ht="13.5" customHeight="1">
      <c r="A13" s="78" t="s">
        <v>1562</v>
      </c>
      <c r="B13" s="51">
        <v>193</v>
      </c>
      <c r="C13" s="52">
        <v>15</v>
      </c>
      <c r="D13" s="52">
        <v>104</v>
      </c>
      <c r="E13" s="52">
        <v>63</v>
      </c>
      <c r="F13" s="52">
        <v>9</v>
      </c>
      <c r="G13" s="52">
        <v>2</v>
      </c>
      <c r="J13" s="24"/>
    </row>
    <row r="14" spans="1:10" ht="13.5" customHeight="1">
      <c r="A14" s="78" t="s">
        <v>1698</v>
      </c>
      <c r="B14" s="51">
        <v>73</v>
      </c>
      <c r="C14" s="89">
        <v>29</v>
      </c>
      <c r="D14" s="89">
        <v>40</v>
      </c>
      <c r="E14" s="89">
        <v>4</v>
      </c>
      <c r="F14" s="89" t="s">
        <v>1480</v>
      </c>
      <c r="G14" s="89" t="s">
        <v>1480</v>
      </c>
      <c r="J14" s="24"/>
    </row>
    <row r="15" spans="1:10" ht="13.5" customHeight="1">
      <c r="A15" s="78" t="s">
        <v>1699</v>
      </c>
      <c r="B15" s="51">
        <v>159</v>
      </c>
      <c r="C15" s="89">
        <v>2</v>
      </c>
      <c r="D15" s="89">
        <v>74</v>
      </c>
      <c r="E15" s="89">
        <v>78</v>
      </c>
      <c r="F15" s="89">
        <v>3</v>
      </c>
      <c r="G15" s="89">
        <v>2</v>
      </c>
      <c r="J15" s="24"/>
    </row>
    <row r="16" spans="1:10" ht="13.5" customHeight="1">
      <c r="A16" s="78" t="s">
        <v>301</v>
      </c>
      <c r="B16" s="51">
        <v>168</v>
      </c>
      <c r="C16" s="89">
        <v>1</v>
      </c>
      <c r="D16" s="89">
        <v>5</v>
      </c>
      <c r="E16" s="89">
        <v>41</v>
      </c>
      <c r="F16" s="89">
        <v>57</v>
      </c>
      <c r="G16" s="89">
        <v>64</v>
      </c>
      <c r="J16" s="24"/>
    </row>
    <row r="17" spans="1:10" ht="13.5" customHeight="1">
      <c r="A17" s="78" t="s">
        <v>302</v>
      </c>
      <c r="B17" s="51">
        <v>279</v>
      </c>
      <c r="C17" s="89">
        <v>13</v>
      </c>
      <c r="D17" s="89">
        <v>141</v>
      </c>
      <c r="E17" s="89">
        <v>83</v>
      </c>
      <c r="F17" s="89">
        <v>24</v>
      </c>
      <c r="G17" s="89">
        <v>18</v>
      </c>
      <c r="J17" s="24"/>
    </row>
    <row r="18" spans="1:10" ht="13.5" customHeight="1">
      <c r="A18" s="78" t="s">
        <v>303</v>
      </c>
      <c r="B18" s="51">
        <v>68</v>
      </c>
      <c r="C18" s="89">
        <v>1</v>
      </c>
      <c r="D18" s="89">
        <v>26</v>
      </c>
      <c r="E18" s="89">
        <v>38</v>
      </c>
      <c r="F18" s="89">
        <v>2</v>
      </c>
      <c r="G18" s="89">
        <v>1</v>
      </c>
      <c r="J18" s="24"/>
    </row>
    <row r="19" spans="1:10" ht="13.5" customHeight="1">
      <c r="A19" s="78" t="s">
        <v>304</v>
      </c>
      <c r="B19" s="51">
        <v>144</v>
      </c>
      <c r="C19" s="89">
        <v>10</v>
      </c>
      <c r="D19" s="89">
        <v>19</v>
      </c>
      <c r="E19" s="89">
        <v>56</v>
      </c>
      <c r="F19" s="89">
        <v>39</v>
      </c>
      <c r="G19" s="89">
        <v>20</v>
      </c>
      <c r="J19" s="24"/>
    </row>
    <row r="20" spans="1:10" ht="13.5" customHeight="1">
      <c r="A20" s="78" t="s">
        <v>305</v>
      </c>
      <c r="B20" s="51">
        <v>105</v>
      </c>
      <c r="C20" s="89">
        <v>50</v>
      </c>
      <c r="D20" s="89">
        <v>48</v>
      </c>
      <c r="E20" s="89">
        <v>7</v>
      </c>
      <c r="F20" s="89" t="s">
        <v>1480</v>
      </c>
      <c r="G20" s="89" t="s">
        <v>1480</v>
      </c>
      <c r="J20" s="24"/>
    </row>
    <row r="21" spans="1:10" ht="13.5" customHeight="1">
      <c r="A21" s="78" t="s">
        <v>1700</v>
      </c>
      <c r="B21" s="51">
        <v>101</v>
      </c>
      <c r="C21" s="89">
        <v>18</v>
      </c>
      <c r="D21" s="89">
        <v>41</v>
      </c>
      <c r="E21" s="89">
        <v>30</v>
      </c>
      <c r="F21" s="89">
        <v>5</v>
      </c>
      <c r="G21" s="89">
        <v>7</v>
      </c>
      <c r="J21" s="24"/>
    </row>
    <row r="22" spans="1:10" ht="13.5" customHeight="1">
      <c r="A22" s="78" t="s">
        <v>306</v>
      </c>
      <c r="B22" s="51">
        <v>118</v>
      </c>
      <c r="C22" s="89" t="s">
        <v>1480</v>
      </c>
      <c r="D22" s="89">
        <v>9</v>
      </c>
      <c r="E22" s="89">
        <v>41</v>
      </c>
      <c r="F22" s="89">
        <v>18</v>
      </c>
      <c r="G22" s="89">
        <v>50</v>
      </c>
      <c r="J22" s="24"/>
    </row>
    <row r="23" spans="1:10" ht="13.5" customHeight="1">
      <c r="A23" s="78" t="s">
        <v>307</v>
      </c>
      <c r="B23" s="51">
        <v>97</v>
      </c>
      <c r="C23" s="89" t="s">
        <v>1480</v>
      </c>
      <c r="D23" s="89">
        <v>32</v>
      </c>
      <c r="E23" s="89">
        <v>49</v>
      </c>
      <c r="F23" s="89">
        <v>12</v>
      </c>
      <c r="G23" s="89">
        <v>4</v>
      </c>
      <c r="J23" s="24"/>
    </row>
    <row r="24" spans="1:10" ht="13.5" customHeight="1">
      <c r="A24" s="78" t="s">
        <v>1561</v>
      </c>
      <c r="B24" s="51">
        <v>100</v>
      </c>
      <c r="C24" s="89">
        <v>58</v>
      </c>
      <c r="D24" s="89">
        <v>37</v>
      </c>
      <c r="E24" s="89">
        <v>5</v>
      </c>
      <c r="F24" s="89" t="s">
        <v>1480</v>
      </c>
      <c r="G24" s="89" t="s">
        <v>1480</v>
      </c>
      <c r="J24" s="24"/>
    </row>
    <row r="25" spans="1:10" ht="13.5" customHeight="1">
      <c r="A25" s="78" t="s">
        <v>959</v>
      </c>
      <c r="B25" s="51">
        <v>207</v>
      </c>
      <c r="C25" s="52">
        <v>9</v>
      </c>
      <c r="D25" s="52">
        <v>81</v>
      </c>
      <c r="E25" s="52">
        <v>103</v>
      </c>
      <c r="F25" s="52">
        <v>8</v>
      </c>
      <c r="G25" s="52">
        <v>6</v>
      </c>
      <c r="J25" s="24"/>
    </row>
    <row r="26" spans="1:10" ht="13.5" customHeight="1">
      <c r="A26" s="78" t="s">
        <v>960</v>
      </c>
      <c r="B26" s="51">
        <v>103</v>
      </c>
      <c r="C26" s="52">
        <v>52</v>
      </c>
      <c r="D26" s="52">
        <v>42</v>
      </c>
      <c r="E26" s="52">
        <v>7</v>
      </c>
      <c r="F26" s="52">
        <v>1</v>
      </c>
      <c r="G26" s="52">
        <v>1</v>
      </c>
      <c r="J26" s="24"/>
    </row>
    <row r="27" spans="1:10">
      <c r="B27" s="24"/>
      <c r="C27" s="24"/>
      <c r="D27" s="24"/>
      <c r="E27" s="24"/>
      <c r="F27" s="24"/>
      <c r="G27" s="24"/>
    </row>
  </sheetData>
  <mergeCells count="8">
    <mergeCell ref="A4:A8"/>
    <mergeCell ref="B4:B8"/>
    <mergeCell ref="G6:G8"/>
    <mergeCell ref="F6:F8"/>
    <mergeCell ref="E6:E8"/>
    <mergeCell ref="D6:D8"/>
    <mergeCell ref="C6:C8"/>
    <mergeCell ref="C4:G5"/>
  </mergeCells>
  <pageMargins left="0.78740157480314965" right="0.78740157480314965" top="0.78740157480314965" bottom="1.1023622047244095" header="0.51181102362204722" footer="0.7480314960629921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zoomScale="124" zoomScaleNormal="124" workbookViewId="0">
      <selection sqref="A1:I1"/>
    </sheetView>
  </sheetViews>
  <sheetFormatPr defaultColWidth="9.140625" defaultRowHeight="11.25"/>
  <cols>
    <col min="1" max="1" width="9.85546875" style="8" customWidth="1"/>
    <col min="2" max="2" width="23.42578125" style="1" customWidth="1"/>
    <col min="3" max="3" width="8.28515625" style="1" customWidth="1"/>
    <col min="4" max="4" width="6.85546875" style="1" customWidth="1"/>
    <col min="5" max="5" width="7.7109375" style="1" customWidth="1"/>
    <col min="6" max="6" width="8.140625" style="1" customWidth="1"/>
    <col min="7" max="7" width="9" style="1" customWidth="1"/>
    <col min="8" max="8" width="9.140625" style="1" customWidth="1"/>
    <col min="9" max="9" width="0.42578125" style="1" hidden="1" customWidth="1"/>
    <col min="10" max="19" width="10.140625" style="1" customWidth="1"/>
    <col min="20" max="16384" width="9.140625" style="1"/>
  </cols>
  <sheetData>
    <row r="1" spans="1:18" ht="12.75" customHeight="1">
      <c r="A1" s="293" t="s">
        <v>18503</v>
      </c>
      <c r="B1" s="293"/>
      <c r="C1" s="293"/>
      <c r="D1" s="293"/>
      <c r="E1" s="293"/>
      <c r="F1" s="293"/>
      <c r="G1" s="293"/>
      <c r="H1" s="293"/>
      <c r="I1" s="293"/>
    </row>
    <row r="2" spans="1:18" ht="12.75" customHeight="1">
      <c r="A2" s="294" t="s">
        <v>18117</v>
      </c>
      <c r="B2" s="294"/>
      <c r="C2" s="294"/>
      <c r="D2" s="294"/>
      <c r="E2" s="294"/>
      <c r="F2" s="294"/>
      <c r="G2" s="294"/>
      <c r="H2" s="294"/>
      <c r="I2" s="294"/>
    </row>
    <row r="3" spans="1:18" ht="9" customHeight="1">
      <c r="A3" s="1"/>
    </row>
    <row r="4" spans="1:18" ht="24.75" customHeight="1">
      <c r="A4" s="291" t="s">
        <v>18118</v>
      </c>
      <c r="B4" s="295" t="s">
        <v>18119</v>
      </c>
      <c r="C4" s="289" t="s">
        <v>18120</v>
      </c>
      <c r="D4" s="290"/>
      <c r="E4" s="289" t="s">
        <v>18121</v>
      </c>
      <c r="F4" s="290"/>
      <c r="G4" s="289" t="s">
        <v>18122</v>
      </c>
      <c r="H4" s="290"/>
      <c r="I4" s="290"/>
    </row>
    <row r="5" spans="1:18" ht="44.25" customHeight="1">
      <c r="A5" s="292"/>
      <c r="B5" s="296"/>
      <c r="C5" s="237" t="s">
        <v>18123</v>
      </c>
      <c r="D5" s="237" t="s">
        <v>18124</v>
      </c>
      <c r="E5" s="237" t="s">
        <v>18125</v>
      </c>
      <c r="F5" s="237" t="s">
        <v>18126</v>
      </c>
      <c r="G5" s="237" t="s">
        <v>18127</v>
      </c>
      <c r="H5" s="289" t="s">
        <v>18128</v>
      </c>
      <c r="I5" s="290"/>
    </row>
    <row r="6" spans="1:18" ht="12.75" customHeight="1">
      <c r="A6" s="19"/>
      <c r="B6" s="77" t="s">
        <v>1355</v>
      </c>
      <c r="C6" s="20">
        <v>31269610</v>
      </c>
      <c r="D6" s="21">
        <v>312695</v>
      </c>
      <c r="E6" s="21">
        <v>38433558</v>
      </c>
      <c r="F6" s="21">
        <v>123</v>
      </c>
      <c r="G6" s="240" t="s">
        <v>875</v>
      </c>
      <c r="H6" s="23" t="s">
        <v>875</v>
      </c>
      <c r="I6" s="24"/>
      <c r="M6" s="24"/>
      <c r="N6" s="24"/>
      <c r="O6" s="24"/>
      <c r="P6" s="24"/>
      <c r="Q6" s="24"/>
      <c r="R6" s="24"/>
    </row>
    <row r="7" spans="1:18" ht="12" customHeight="1">
      <c r="A7" s="19"/>
      <c r="B7" s="245" t="s">
        <v>1246</v>
      </c>
      <c r="C7" s="25"/>
      <c r="D7" s="26"/>
      <c r="E7" s="26"/>
      <c r="F7" s="26"/>
      <c r="G7" s="241"/>
      <c r="H7" s="24"/>
      <c r="I7" s="24"/>
    </row>
    <row r="8" spans="1:18" ht="12.75" customHeight="1">
      <c r="A8" s="27" t="s">
        <v>965</v>
      </c>
      <c r="B8" s="78" t="s">
        <v>1697</v>
      </c>
      <c r="C8" s="25">
        <v>1994670</v>
      </c>
      <c r="D8" s="26">
        <v>19947</v>
      </c>
      <c r="E8" s="26">
        <v>2902547</v>
      </c>
      <c r="F8" s="26">
        <v>146</v>
      </c>
      <c r="G8" s="241">
        <v>7</v>
      </c>
      <c r="H8" s="24">
        <v>5</v>
      </c>
      <c r="I8" s="24"/>
      <c r="M8" s="24"/>
      <c r="N8" s="24"/>
      <c r="O8" s="24"/>
      <c r="P8" s="24"/>
      <c r="Q8" s="24"/>
      <c r="R8" s="24"/>
    </row>
    <row r="9" spans="1:18" ht="12.75" customHeight="1">
      <c r="A9" s="27" t="s">
        <v>966</v>
      </c>
      <c r="B9" s="78" t="s">
        <v>1560</v>
      </c>
      <c r="C9" s="25">
        <v>1797134</v>
      </c>
      <c r="D9" s="26">
        <v>17972</v>
      </c>
      <c r="E9" s="26">
        <v>2082944</v>
      </c>
      <c r="F9" s="26">
        <v>116</v>
      </c>
      <c r="G9" s="241">
        <v>10</v>
      </c>
      <c r="H9" s="24">
        <v>10</v>
      </c>
      <c r="I9" s="24"/>
      <c r="L9" s="28"/>
      <c r="M9" s="24"/>
      <c r="N9" s="24"/>
      <c r="O9" s="24"/>
      <c r="P9" s="24"/>
      <c r="Q9" s="24"/>
      <c r="R9" s="24"/>
    </row>
    <row r="10" spans="1:18" ht="12.75" customHeight="1">
      <c r="A10" s="27" t="s">
        <v>967</v>
      </c>
      <c r="B10" s="78" t="s">
        <v>1562</v>
      </c>
      <c r="C10" s="25">
        <v>2512246</v>
      </c>
      <c r="D10" s="26">
        <v>25122</v>
      </c>
      <c r="E10" s="26">
        <v>2126317</v>
      </c>
      <c r="F10" s="26">
        <v>85</v>
      </c>
      <c r="G10" s="241">
        <v>3</v>
      </c>
      <c r="H10" s="24">
        <v>9</v>
      </c>
      <c r="I10" s="24"/>
      <c r="M10" s="24"/>
      <c r="N10" s="24"/>
      <c r="O10" s="24"/>
      <c r="P10" s="24"/>
      <c r="Q10" s="24"/>
      <c r="R10" s="24"/>
    </row>
    <row r="11" spans="1:18" ht="12.75" customHeight="1">
      <c r="A11" s="27" t="s">
        <v>968</v>
      </c>
      <c r="B11" s="78" t="s">
        <v>1698</v>
      </c>
      <c r="C11" s="25">
        <v>1398793</v>
      </c>
      <c r="D11" s="26">
        <v>13988</v>
      </c>
      <c r="E11" s="26">
        <v>1016832</v>
      </c>
      <c r="F11" s="26">
        <v>73</v>
      </c>
      <c r="G11" s="241">
        <v>13</v>
      </c>
      <c r="H11" s="24">
        <v>15</v>
      </c>
      <c r="I11" s="24"/>
      <c r="M11" s="24"/>
      <c r="N11" s="24"/>
      <c r="O11" s="24"/>
      <c r="P11" s="24"/>
      <c r="Q11" s="24"/>
      <c r="R11" s="24"/>
    </row>
    <row r="12" spans="1:18" ht="12.75" customHeight="1">
      <c r="A12" s="27" t="s">
        <v>1481</v>
      </c>
      <c r="B12" s="78" t="s">
        <v>1699</v>
      </c>
      <c r="C12" s="25">
        <v>1821895</v>
      </c>
      <c r="D12" s="26">
        <v>18219</v>
      </c>
      <c r="E12" s="26">
        <v>2476315</v>
      </c>
      <c r="F12" s="26">
        <v>136</v>
      </c>
      <c r="G12" s="241">
        <v>9</v>
      </c>
      <c r="H12" s="24">
        <v>6</v>
      </c>
      <c r="I12" s="24"/>
      <c r="M12" s="24"/>
      <c r="N12" s="24"/>
      <c r="O12" s="24"/>
      <c r="P12" s="24"/>
      <c r="Q12" s="24"/>
      <c r="R12" s="24"/>
    </row>
    <row r="13" spans="1:18" ht="12.75" customHeight="1">
      <c r="A13" s="27" t="s">
        <v>1396</v>
      </c>
      <c r="B13" s="78" t="s">
        <v>301</v>
      </c>
      <c r="C13" s="25">
        <v>1518279</v>
      </c>
      <c r="D13" s="26">
        <v>15183</v>
      </c>
      <c r="E13" s="26">
        <v>3391380</v>
      </c>
      <c r="F13" s="26">
        <v>223</v>
      </c>
      <c r="G13" s="241">
        <v>12</v>
      </c>
      <c r="H13" s="24">
        <v>4</v>
      </c>
      <c r="I13" s="24"/>
      <c r="M13" s="24"/>
      <c r="N13" s="24"/>
      <c r="O13" s="24"/>
      <c r="P13" s="24"/>
      <c r="Q13" s="24"/>
      <c r="R13" s="24"/>
    </row>
    <row r="14" spans="1:18" ht="12.75" customHeight="1">
      <c r="A14" s="27" t="s">
        <v>1394</v>
      </c>
      <c r="B14" s="78" t="s">
        <v>302</v>
      </c>
      <c r="C14" s="25">
        <v>3555847</v>
      </c>
      <c r="D14" s="26">
        <v>35558</v>
      </c>
      <c r="E14" s="26">
        <v>5384617</v>
      </c>
      <c r="F14" s="26">
        <v>151</v>
      </c>
      <c r="G14" s="241">
        <v>1</v>
      </c>
      <c r="H14" s="24">
        <v>1</v>
      </c>
      <c r="I14" s="24"/>
      <c r="M14" s="24"/>
      <c r="N14" s="24"/>
      <c r="O14" s="24"/>
      <c r="P14" s="24"/>
      <c r="Q14" s="24"/>
      <c r="R14" s="24"/>
    </row>
    <row r="15" spans="1:18" ht="12.75" customHeight="1">
      <c r="A15" s="27" t="s">
        <v>1395</v>
      </c>
      <c r="B15" s="78" t="s">
        <v>303</v>
      </c>
      <c r="C15" s="25">
        <v>941187</v>
      </c>
      <c r="D15" s="26">
        <v>9412</v>
      </c>
      <c r="E15" s="26">
        <v>990069</v>
      </c>
      <c r="F15" s="26">
        <v>105</v>
      </c>
      <c r="G15" s="241">
        <v>16</v>
      </c>
      <c r="H15" s="24">
        <v>16</v>
      </c>
      <c r="I15" s="24"/>
      <c r="M15" s="24"/>
      <c r="N15" s="24"/>
      <c r="O15" s="24"/>
      <c r="P15" s="24"/>
      <c r="Q15" s="24"/>
      <c r="R15" s="24"/>
    </row>
    <row r="16" spans="1:18" ht="12.75" customHeight="1">
      <c r="A16" s="27" t="s">
        <v>1398</v>
      </c>
      <c r="B16" s="78" t="s">
        <v>304</v>
      </c>
      <c r="C16" s="25">
        <v>1784576</v>
      </c>
      <c r="D16" s="26">
        <v>17846</v>
      </c>
      <c r="E16" s="26">
        <v>2129138</v>
      </c>
      <c r="F16" s="26">
        <v>119</v>
      </c>
      <c r="G16" s="241">
        <v>11</v>
      </c>
      <c r="H16" s="24">
        <v>8</v>
      </c>
      <c r="I16" s="24"/>
      <c r="M16" s="24"/>
      <c r="N16" s="24"/>
      <c r="O16" s="24"/>
      <c r="P16" s="24"/>
      <c r="Q16" s="24"/>
      <c r="R16" s="24"/>
    </row>
    <row r="17" spans="1:18" ht="12.75" customHeight="1">
      <c r="A17" s="27" t="s">
        <v>1397</v>
      </c>
      <c r="B17" s="78" t="s">
        <v>305</v>
      </c>
      <c r="C17" s="25">
        <v>2018702</v>
      </c>
      <c r="D17" s="26">
        <v>20187</v>
      </c>
      <c r="E17" s="26">
        <v>1184548</v>
      </c>
      <c r="F17" s="26">
        <v>59</v>
      </c>
      <c r="G17" s="241">
        <v>6</v>
      </c>
      <c r="H17" s="24">
        <v>14</v>
      </c>
      <c r="I17" s="24"/>
      <c r="M17" s="24"/>
      <c r="N17" s="24"/>
      <c r="O17" s="24"/>
      <c r="P17" s="24"/>
      <c r="Q17" s="24"/>
      <c r="R17" s="24"/>
    </row>
    <row r="18" spans="1:18" ht="12.75" customHeight="1">
      <c r="A18" s="27" t="s">
        <v>1391</v>
      </c>
      <c r="B18" s="78" t="s">
        <v>1700</v>
      </c>
      <c r="C18" s="25">
        <v>1832193</v>
      </c>
      <c r="D18" s="26">
        <v>18321</v>
      </c>
      <c r="E18" s="26">
        <v>2324251</v>
      </c>
      <c r="F18" s="26">
        <v>127</v>
      </c>
      <c r="G18" s="241">
        <v>8</v>
      </c>
      <c r="H18" s="24">
        <v>7</v>
      </c>
      <c r="I18" s="24"/>
      <c r="M18" s="24"/>
      <c r="N18" s="24"/>
      <c r="O18" s="24"/>
      <c r="P18" s="24"/>
      <c r="Q18" s="24"/>
      <c r="R18" s="24"/>
    </row>
    <row r="19" spans="1:18" ht="12.75" customHeight="1">
      <c r="A19" s="27" t="s">
        <v>1390</v>
      </c>
      <c r="B19" s="78" t="s">
        <v>306</v>
      </c>
      <c r="C19" s="25">
        <v>1233309</v>
      </c>
      <c r="D19" s="26">
        <v>12333</v>
      </c>
      <c r="E19" s="26">
        <v>4548180</v>
      </c>
      <c r="F19" s="26">
        <v>369</v>
      </c>
      <c r="G19" s="241">
        <v>14</v>
      </c>
      <c r="H19" s="24">
        <v>2</v>
      </c>
      <c r="I19" s="24"/>
      <c r="M19" s="24"/>
      <c r="N19" s="24"/>
      <c r="O19" s="24"/>
      <c r="P19" s="24"/>
      <c r="Q19" s="24"/>
      <c r="R19" s="24"/>
    </row>
    <row r="20" spans="1:18" ht="12.75" customHeight="1">
      <c r="A20" s="27" t="s">
        <v>1392</v>
      </c>
      <c r="B20" s="78" t="s">
        <v>307</v>
      </c>
      <c r="C20" s="25">
        <v>1171050</v>
      </c>
      <c r="D20" s="26">
        <v>11711</v>
      </c>
      <c r="E20" s="26">
        <v>1247732</v>
      </c>
      <c r="F20" s="26">
        <v>107</v>
      </c>
      <c r="G20" s="241">
        <v>15</v>
      </c>
      <c r="H20" s="24">
        <v>13</v>
      </c>
      <c r="I20" s="24"/>
      <c r="M20" s="24"/>
      <c r="N20" s="24"/>
      <c r="O20" s="24"/>
      <c r="P20" s="24"/>
      <c r="Q20" s="24"/>
      <c r="R20" s="24"/>
    </row>
    <row r="21" spans="1:18" ht="12.75" customHeight="1">
      <c r="A21" s="27" t="s">
        <v>1393</v>
      </c>
      <c r="B21" s="78" t="s">
        <v>1561</v>
      </c>
      <c r="C21" s="25">
        <v>2417347</v>
      </c>
      <c r="D21" s="26">
        <v>24173</v>
      </c>
      <c r="E21" s="26">
        <v>1433945</v>
      </c>
      <c r="F21" s="26">
        <v>59</v>
      </c>
      <c r="G21" s="241">
        <v>4</v>
      </c>
      <c r="H21" s="24">
        <v>12</v>
      </c>
      <c r="I21" s="24"/>
      <c r="M21" s="24"/>
      <c r="N21" s="24"/>
      <c r="O21" s="24"/>
      <c r="P21" s="24"/>
      <c r="Q21" s="24"/>
      <c r="R21" s="24"/>
    </row>
    <row r="22" spans="1:18" ht="12.75" customHeight="1">
      <c r="A22" s="27" t="s">
        <v>1680</v>
      </c>
      <c r="B22" s="78" t="s">
        <v>959</v>
      </c>
      <c r="C22" s="25">
        <v>2982650</v>
      </c>
      <c r="D22" s="26">
        <v>29826</v>
      </c>
      <c r="E22" s="26">
        <v>3489210</v>
      </c>
      <c r="F22" s="26">
        <v>117</v>
      </c>
      <c r="G22" s="241">
        <v>2</v>
      </c>
      <c r="H22" s="24">
        <v>3</v>
      </c>
      <c r="I22" s="24"/>
      <c r="M22" s="24"/>
      <c r="N22" s="24"/>
      <c r="O22" s="24"/>
      <c r="P22" s="24"/>
      <c r="Q22" s="24"/>
      <c r="R22" s="24"/>
    </row>
    <row r="23" spans="1:18" ht="12.75" customHeight="1">
      <c r="A23" s="27" t="s">
        <v>1681</v>
      </c>
      <c r="B23" s="78" t="s">
        <v>960</v>
      </c>
      <c r="C23" s="25">
        <v>2289732</v>
      </c>
      <c r="D23" s="26">
        <v>22897</v>
      </c>
      <c r="E23" s="26">
        <v>1705533</v>
      </c>
      <c r="F23" s="26">
        <v>74</v>
      </c>
      <c r="G23" s="241">
        <v>5</v>
      </c>
      <c r="H23" s="24">
        <v>11</v>
      </c>
      <c r="I23" s="24"/>
      <c r="M23" s="24"/>
      <c r="N23" s="24"/>
      <c r="O23" s="24"/>
      <c r="P23" s="24"/>
      <c r="Q23" s="24"/>
      <c r="R23" s="24"/>
    </row>
    <row r="24" spans="1:18" ht="12" customHeight="1">
      <c r="A24" s="1"/>
      <c r="E24" s="28"/>
      <c r="F24" s="28"/>
      <c r="G24" s="28"/>
      <c r="H24" s="28"/>
      <c r="I24" s="28"/>
    </row>
    <row r="25" spans="1:18" ht="10.5" customHeight="1"/>
    <row r="26" spans="1:18" ht="11.25" customHeight="1"/>
    <row r="27" spans="1:18" ht="13.5" customHeight="1"/>
    <row r="28" spans="1:18" ht="13.5" customHeight="1"/>
  </sheetData>
  <mergeCells count="8">
    <mergeCell ref="H5:I5"/>
    <mergeCell ref="A4:A5"/>
    <mergeCell ref="A1:I1"/>
    <mergeCell ref="A2:I2"/>
    <mergeCell ref="B4:B5"/>
    <mergeCell ref="C4:D4"/>
    <mergeCell ref="E4:F4"/>
    <mergeCell ref="G4:I4"/>
  </mergeCells>
  <printOptions horizontalCentered="1"/>
  <pageMargins left="0.78740157480314965" right="0.78740157480314965" top="0.78740157480314965" bottom="0.98425196850393704" header="0.51181102362204722" footer="0.74803149606299213"/>
  <pageSetup paperSize="9" firstPageNumber="18" orientation="portrait" horizontalDpi="4294967294" r:id="rId1"/>
  <headerFooter differentOddEven="1" alignWithMargins="0">
    <evenFooter xml:space="preserve">&amp;R
</even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/>
  </sheetViews>
  <sheetFormatPr defaultColWidth="9.140625" defaultRowHeight="11.25"/>
  <cols>
    <col min="1" max="1" width="20.28515625" style="1" customWidth="1"/>
    <col min="2" max="2" width="7.85546875" style="1" customWidth="1"/>
    <col min="3" max="3" width="7.5703125" style="1" customWidth="1"/>
    <col min="4" max="4" width="6.5703125" style="1" customWidth="1"/>
    <col min="5" max="5" width="7.140625" style="1" customWidth="1"/>
    <col min="6" max="6" width="6.85546875" style="1" customWidth="1"/>
    <col min="7" max="7" width="8.140625" style="1" customWidth="1"/>
    <col min="8" max="8" width="6.5703125" style="1" customWidth="1"/>
    <col min="9" max="9" width="7.7109375" style="1" customWidth="1"/>
    <col min="10" max="10" width="9.42578125" style="1" customWidth="1"/>
    <col min="11" max="16384" width="9.140625" style="1"/>
  </cols>
  <sheetData>
    <row r="1" spans="1:13">
      <c r="A1" s="242" t="s">
        <v>18268</v>
      </c>
    </row>
    <row r="2" spans="1:13" ht="12.75" customHeight="1">
      <c r="A2" s="243" t="s">
        <v>17766</v>
      </c>
      <c r="B2" s="139"/>
      <c r="C2" s="139"/>
      <c r="D2" s="139"/>
      <c r="E2" s="139"/>
      <c r="F2" s="139"/>
      <c r="G2" s="79"/>
    </row>
    <row r="3" spans="1:13" ht="9" customHeight="1"/>
    <row r="4" spans="1:13" ht="12.75" customHeight="1">
      <c r="A4" s="291" t="s">
        <v>18269</v>
      </c>
      <c r="B4" s="306" t="s">
        <v>18270</v>
      </c>
      <c r="C4" s="306" t="s">
        <v>18271</v>
      </c>
      <c r="D4" s="303" t="s">
        <v>18273</v>
      </c>
      <c r="E4" s="317"/>
      <c r="F4" s="317"/>
      <c r="G4" s="291"/>
      <c r="H4" s="303" t="s">
        <v>18274</v>
      </c>
      <c r="I4" s="291"/>
      <c r="J4" s="364" t="s">
        <v>18279</v>
      </c>
    </row>
    <row r="5" spans="1:13" ht="12.75" customHeight="1">
      <c r="A5" s="302"/>
      <c r="B5" s="307"/>
      <c r="C5" s="307"/>
      <c r="D5" s="304"/>
      <c r="E5" s="318"/>
      <c r="F5" s="318"/>
      <c r="G5" s="302"/>
      <c r="H5" s="304"/>
      <c r="I5" s="302"/>
      <c r="J5" s="365"/>
    </row>
    <row r="6" spans="1:13" ht="12.75" customHeight="1">
      <c r="A6" s="302"/>
      <c r="B6" s="307"/>
      <c r="C6" s="307"/>
      <c r="D6" s="304"/>
      <c r="E6" s="318"/>
      <c r="F6" s="318"/>
      <c r="G6" s="302"/>
      <c r="H6" s="304"/>
      <c r="I6" s="302"/>
      <c r="J6" s="365"/>
    </row>
    <row r="7" spans="1:13" ht="12.75" customHeight="1">
      <c r="A7" s="302"/>
      <c r="B7" s="307"/>
      <c r="C7" s="307"/>
      <c r="D7" s="305"/>
      <c r="E7" s="319"/>
      <c r="F7" s="319"/>
      <c r="G7" s="292"/>
      <c r="H7" s="305"/>
      <c r="I7" s="292"/>
      <c r="J7" s="365"/>
    </row>
    <row r="8" spans="1:13" ht="12.75" customHeight="1">
      <c r="A8" s="302"/>
      <c r="B8" s="307"/>
      <c r="C8" s="307"/>
      <c r="D8" s="306" t="s">
        <v>18272</v>
      </c>
      <c r="E8" s="306" t="s">
        <v>18275</v>
      </c>
      <c r="F8" s="306" t="s">
        <v>18276</v>
      </c>
      <c r="G8" s="306" t="s">
        <v>18277</v>
      </c>
      <c r="H8" s="306" t="s">
        <v>18272</v>
      </c>
      <c r="I8" s="306" t="s">
        <v>18278</v>
      </c>
      <c r="J8" s="365"/>
    </row>
    <row r="9" spans="1:13" ht="12.75" customHeight="1">
      <c r="A9" s="302"/>
      <c r="B9" s="307"/>
      <c r="C9" s="307"/>
      <c r="D9" s="307"/>
      <c r="E9" s="307"/>
      <c r="F9" s="307"/>
      <c r="G9" s="307"/>
      <c r="H9" s="307"/>
      <c r="I9" s="307"/>
      <c r="J9" s="365"/>
    </row>
    <row r="10" spans="1:13" ht="12.75" customHeight="1">
      <c r="A10" s="302"/>
      <c r="B10" s="307"/>
      <c r="C10" s="307"/>
      <c r="D10" s="307"/>
      <c r="E10" s="307"/>
      <c r="F10" s="307"/>
      <c r="G10" s="307"/>
      <c r="H10" s="307"/>
      <c r="I10" s="307"/>
      <c r="J10" s="365"/>
    </row>
    <row r="11" spans="1:13" ht="12.75" customHeight="1">
      <c r="A11" s="302"/>
      <c r="B11" s="307"/>
      <c r="C11" s="307"/>
      <c r="D11" s="307"/>
      <c r="E11" s="307"/>
      <c r="F11" s="307"/>
      <c r="G11" s="307"/>
      <c r="H11" s="307"/>
      <c r="I11" s="307"/>
      <c r="J11" s="365"/>
    </row>
    <row r="12" spans="1:13" ht="12.75" customHeight="1">
      <c r="A12" s="302"/>
      <c r="B12" s="307"/>
      <c r="C12" s="307"/>
      <c r="D12" s="307"/>
      <c r="E12" s="307"/>
      <c r="F12" s="307"/>
      <c r="G12" s="307"/>
      <c r="H12" s="307"/>
      <c r="I12" s="307"/>
      <c r="J12" s="365"/>
    </row>
    <row r="13" spans="1:13" ht="12.75" customHeight="1">
      <c r="A13" s="302"/>
      <c r="B13" s="307"/>
      <c r="C13" s="307"/>
      <c r="D13" s="307"/>
      <c r="E13" s="307"/>
      <c r="F13" s="307"/>
      <c r="G13" s="307"/>
      <c r="H13" s="307"/>
      <c r="I13" s="307"/>
      <c r="J13" s="365"/>
    </row>
    <row r="14" spans="1:13" ht="12.75" customHeight="1">
      <c r="A14" s="302"/>
      <c r="B14" s="307"/>
      <c r="C14" s="307"/>
      <c r="D14" s="307"/>
      <c r="E14" s="307"/>
      <c r="F14" s="307"/>
      <c r="G14" s="307"/>
      <c r="H14" s="307"/>
      <c r="I14" s="307"/>
      <c r="J14" s="365"/>
    </row>
    <row r="15" spans="1:13" ht="12.75" customHeight="1">
      <c r="A15" s="292"/>
      <c r="B15" s="308"/>
      <c r="C15" s="308"/>
      <c r="D15" s="308"/>
      <c r="E15" s="308"/>
      <c r="F15" s="308"/>
      <c r="G15" s="308"/>
      <c r="H15" s="308"/>
      <c r="I15" s="308"/>
      <c r="J15" s="366"/>
    </row>
    <row r="16" spans="1:13" ht="14.25" customHeight="1">
      <c r="A16" s="102" t="s">
        <v>1355</v>
      </c>
      <c r="B16" s="48">
        <v>314</v>
      </c>
      <c r="C16" s="48">
        <v>66</v>
      </c>
      <c r="D16" s="48">
        <v>2478</v>
      </c>
      <c r="E16" s="48">
        <v>302</v>
      </c>
      <c r="F16" s="48">
        <v>1548</v>
      </c>
      <c r="G16" s="48">
        <v>628</v>
      </c>
      <c r="H16" s="48">
        <v>930</v>
      </c>
      <c r="I16" s="48">
        <v>628</v>
      </c>
      <c r="J16" s="85">
        <v>18</v>
      </c>
      <c r="M16" s="24"/>
    </row>
    <row r="17" spans="1:13" ht="18.75" customHeight="1">
      <c r="A17" s="268" t="s">
        <v>127</v>
      </c>
      <c r="B17" s="131"/>
      <c r="C17" s="131"/>
      <c r="D17" s="131"/>
      <c r="E17" s="131"/>
      <c r="F17" s="131"/>
      <c r="G17" s="131"/>
      <c r="H17" s="131"/>
      <c r="I17" s="131"/>
      <c r="J17" s="131"/>
      <c r="M17" s="24"/>
    </row>
    <row r="18" spans="1:13" ht="14.25" customHeight="1">
      <c r="A18" s="112" t="s">
        <v>1697</v>
      </c>
      <c r="B18" s="52">
        <v>26</v>
      </c>
      <c r="C18" s="52">
        <v>4</v>
      </c>
      <c r="D18" s="52">
        <v>169</v>
      </c>
      <c r="E18" s="52">
        <v>35</v>
      </c>
      <c r="F18" s="52">
        <v>78</v>
      </c>
      <c r="G18" s="52">
        <v>56</v>
      </c>
      <c r="H18" s="52">
        <v>91</v>
      </c>
      <c r="I18" s="52">
        <v>56</v>
      </c>
      <c r="J18" s="89" t="s">
        <v>1480</v>
      </c>
      <c r="M18" s="24"/>
    </row>
    <row r="19" spans="1:13" ht="14.25" customHeight="1">
      <c r="A19" s="109"/>
      <c r="B19" s="131"/>
      <c r="C19" s="131"/>
      <c r="D19" s="131"/>
      <c r="E19" s="131"/>
      <c r="F19" s="131"/>
      <c r="G19" s="131"/>
      <c r="H19" s="131"/>
      <c r="I19" s="131"/>
      <c r="J19" s="131"/>
      <c r="M19" s="24"/>
    </row>
    <row r="20" spans="1:13" ht="14.25" customHeight="1">
      <c r="A20" s="112" t="s">
        <v>1560</v>
      </c>
      <c r="B20" s="52">
        <v>19</v>
      </c>
      <c r="C20" s="52">
        <v>4</v>
      </c>
      <c r="D20" s="52">
        <v>144</v>
      </c>
      <c r="E20" s="52">
        <v>17</v>
      </c>
      <c r="F20" s="52">
        <v>92</v>
      </c>
      <c r="G20" s="52">
        <v>35</v>
      </c>
      <c r="H20" s="52">
        <v>52</v>
      </c>
      <c r="I20" s="52">
        <v>35</v>
      </c>
      <c r="J20" s="89" t="s">
        <v>1480</v>
      </c>
      <c r="M20" s="24"/>
    </row>
    <row r="21" spans="1:13" ht="14.25" customHeight="1">
      <c r="A21" s="109"/>
      <c r="B21" s="131"/>
      <c r="C21" s="131"/>
      <c r="D21" s="131"/>
      <c r="E21" s="131"/>
      <c r="F21" s="131"/>
      <c r="G21" s="131"/>
      <c r="H21" s="131"/>
      <c r="I21" s="131"/>
      <c r="J21" s="131"/>
      <c r="M21" s="24"/>
    </row>
    <row r="22" spans="1:13" ht="14.25" customHeight="1">
      <c r="A22" s="112" t="s">
        <v>1562</v>
      </c>
      <c r="B22" s="52">
        <v>20</v>
      </c>
      <c r="C22" s="52">
        <v>4</v>
      </c>
      <c r="D22" s="52">
        <v>213</v>
      </c>
      <c r="E22" s="52">
        <v>20</v>
      </c>
      <c r="F22" s="52">
        <v>165</v>
      </c>
      <c r="G22" s="52">
        <v>28</v>
      </c>
      <c r="H22" s="52">
        <v>48</v>
      </c>
      <c r="I22" s="52">
        <v>28</v>
      </c>
      <c r="J22" s="89" t="s">
        <v>1480</v>
      </c>
      <c r="M22" s="24"/>
    </row>
    <row r="23" spans="1:13" ht="14.25" customHeight="1">
      <c r="A23" s="109"/>
      <c r="B23" s="131"/>
      <c r="C23" s="131"/>
      <c r="D23" s="131"/>
      <c r="E23" s="131"/>
      <c r="F23" s="131"/>
      <c r="G23" s="131"/>
      <c r="H23" s="131"/>
      <c r="I23" s="131"/>
      <c r="J23" s="131"/>
      <c r="M23" s="24"/>
    </row>
    <row r="24" spans="1:13" ht="14.25" customHeight="1">
      <c r="A24" s="112" t="s">
        <v>1698</v>
      </c>
      <c r="B24" s="52">
        <v>12</v>
      </c>
      <c r="C24" s="52">
        <v>2</v>
      </c>
      <c r="D24" s="52">
        <v>82</v>
      </c>
      <c r="E24" s="52">
        <v>9</v>
      </c>
      <c r="F24" s="52">
        <v>39</v>
      </c>
      <c r="G24" s="52">
        <v>34</v>
      </c>
      <c r="H24" s="52">
        <v>43</v>
      </c>
      <c r="I24" s="52">
        <v>34</v>
      </c>
      <c r="J24" s="89" t="s">
        <v>1480</v>
      </c>
      <c r="M24" s="24"/>
    </row>
    <row r="25" spans="1:13" ht="14.25" customHeight="1">
      <c r="A25" s="109"/>
      <c r="B25" s="131"/>
      <c r="C25" s="131"/>
      <c r="D25" s="131"/>
      <c r="E25" s="131"/>
      <c r="F25" s="131"/>
      <c r="G25" s="131"/>
      <c r="H25" s="131"/>
      <c r="I25" s="131"/>
      <c r="J25" s="131"/>
      <c r="M25" s="24"/>
    </row>
    <row r="26" spans="1:13" ht="14.25" customHeight="1">
      <c r="A26" s="112" t="s">
        <v>1699</v>
      </c>
      <c r="B26" s="52">
        <v>21</v>
      </c>
      <c r="C26" s="52">
        <v>3</v>
      </c>
      <c r="D26" s="52">
        <v>177</v>
      </c>
      <c r="E26" s="52">
        <v>18</v>
      </c>
      <c r="F26" s="52">
        <v>133</v>
      </c>
      <c r="G26" s="52">
        <v>26</v>
      </c>
      <c r="H26" s="52">
        <v>44</v>
      </c>
      <c r="I26" s="52">
        <v>26</v>
      </c>
      <c r="J26" s="89" t="s">
        <v>1480</v>
      </c>
      <c r="M26" s="24"/>
    </row>
    <row r="27" spans="1:13" ht="14.25" customHeight="1">
      <c r="A27" s="109"/>
      <c r="B27" s="131"/>
      <c r="C27" s="131"/>
      <c r="D27" s="131"/>
      <c r="E27" s="131"/>
      <c r="F27" s="131"/>
      <c r="G27" s="131"/>
      <c r="H27" s="131"/>
      <c r="I27" s="131"/>
      <c r="J27" s="131"/>
      <c r="M27" s="24"/>
    </row>
    <row r="28" spans="1:13" ht="14.25" customHeight="1">
      <c r="A28" s="112" t="s">
        <v>301</v>
      </c>
      <c r="B28" s="52">
        <v>19</v>
      </c>
      <c r="C28" s="52">
        <v>3</v>
      </c>
      <c r="D28" s="52">
        <v>182</v>
      </c>
      <c r="E28" s="52">
        <v>14</v>
      </c>
      <c r="F28" s="52">
        <v>121</v>
      </c>
      <c r="G28" s="52">
        <v>47</v>
      </c>
      <c r="H28" s="52">
        <v>61</v>
      </c>
      <c r="I28" s="52">
        <v>47</v>
      </c>
      <c r="J28" s="89" t="s">
        <v>1480</v>
      </c>
      <c r="M28" s="24"/>
    </row>
    <row r="29" spans="1:13" ht="14.25" customHeight="1">
      <c r="A29" s="109"/>
      <c r="B29" s="131"/>
      <c r="C29" s="131"/>
      <c r="D29" s="131"/>
      <c r="E29" s="131"/>
      <c r="F29" s="131"/>
      <c r="G29" s="131"/>
      <c r="H29" s="131"/>
      <c r="I29" s="131"/>
      <c r="J29" s="131"/>
      <c r="M29" s="24"/>
    </row>
    <row r="30" spans="1:13" ht="14.25" customHeight="1">
      <c r="A30" s="112" t="s">
        <v>302</v>
      </c>
      <c r="B30" s="52">
        <v>37</v>
      </c>
      <c r="C30" s="52">
        <v>5</v>
      </c>
      <c r="D30" s="52">
        <v>314</v>
      </c>
      <c r="E30" s="52">
        <v>35</v>
      </c>
      <c r="F30" s="52">
        <v>227</v>
      </c>
      <c r="G30" s="52">
        <v>52</v>
      </c>
      <c r="H30" s="52">
        <v>87</v>
      </c>
      <c r="I30" s="52">
        <v>52</v>
      </c>
      <c r="J30" s="89">
        <v>18</v>
      </c>
      <c r="M30" s="24"/>
    </row>
    <row r="31" spans="1:13" ht="14.25" customHeight="1">
      <c r="A31" s="109"/>
      <c r="B31" s="131"/>
      <c r="C31" s="131"/>
      <c r="D31" s="131"/>
      <c r="E31" s="131"/>
      <c r="F31" s="131"/>
      <c r="G31" s="131"/>
      <c r="H31" s="131"/>
      <c r="I31" s="131"/>
      <c r="J31" s="131"/>
      <c r="M31" s="24"/>
    </row>
    <row r="32" spans="1:13" ht="14.25" customHeight="1">
      <c r="A32" s="112" t="s">
        <v>303</v>
      </c>
      <c r="B32" s="52">
        <v>11</v>
      </c>
      <c r="C32" s="52">
        <v>1</v>
      </c>
      <c r="D32" s="52">
        <v>71</v>
      </c>
      <c r="E32" s="52">
        <v>3</v>
      </c>
      <c r="F32" s="52">
        <v>35</v>
      </c>
      <c r="G32" s="52">
        <v>33</v>
      </c>
      <c r="H32" s="52">
        <v>36</v>
      </c>
      <c r="I32" s="52">
        <v>33</v>
      </c>
      <c r="J32" s="89" t="s">
        <v>1480</v>
      </c>
      <c r="M32" s="24"/>
    </row>
    <row r="33" spans="1:13" ht="14.25" customHeight="1">
      <c r="A33" s="109"/>
      <c r="B33" s="131"/>
      <c r="C33" s="131"/>
      <c r="D33" s="131"/>
      <c r="E33" s="131"/>
      <c r="F33" s="131"/>
      <c r="G33" s="131"/>
      <c r="H33" s="131"/>
      <c r="I33" s="131"/>
      <c r="J33" s="131"/>
      <c r="M33" s="24"/>
    </row>
    <row r="34" spans="1:13" ht="14.25" customHeight="1">
      <c r="A34" s="112" t="s">
        <v>304</v>
      </c>
      <c r="B34" s="52">
        <v>21</v>
      </c>
      <c r="C34" s="52">
        <v>4</v>
      </c>
      <c r="D34" s="52">
        <v>160</v>
      </c>
      <c r="E34" s="52">
        <v>16</v>
      </c>
      <c r="F34" s="52">
        <v>109</v>
      </c>
      <c r="G34" s="52">
        <v>35</v>
      </c>
      <c r="H34" s="52">
        <v>51</v>
      </c>
      <c r="I34" s="52">
        <v>35</v>
      </c>
      <c r="J34" s="89" t="s">
        <v>1480</v>
      </c>
      <c r="M34" s="24"/>
    </row>
    <row r="35" spans="1:13" ht="14.25" customHeight="1">
      <c r="A35" s="109"/>
      <c r="B35" s="131"/>
      <c r="C35" s="131"/>
      <c r="D35" s="131"/>
      <c r="E35" s="131"/>
      <c r="F35" s="131"/>
      <c r="G35" s="131"/>
      <c r="H35" s="131"/>
      <c r="I35" s="131"/>
      <c r="J35" s="131"/>
      <c r="M35" s="24"/>
    </row>
    <row r="36" spans="1:13" ht="14.25" customHeight="1">
      <c r="A36" s="112" t="s">
        <v>305</v>
      </c>
      <c r="B36" s="52">
        <v>14</v>
      </c>
      <c r="C36" s="52">
        <v>3</v>
      </c>
      <c r="D36" s="52">
        <v>118</v>
      </c>
      <c r="E36" s="52">
        <v>13</v>
      </c>
      <c r="F36" s="52">
        <v>78</v>
      </c>
      <c r="G36" s="52">
        <v>27</v>
      </c>
      <c r="H36" s="52">
        <v>40</v>
      </c>
      <c r="I36" s="52">
        <v>27</v>
      </c>
      <c r="J36" s="89" t="s">
        <v>1480</v>
      </c>
      <c r="M36" s="24"/>
    </row>
    <row r="37" spans="1:13" ht="14.25" customHeight="1">
      <c r="A37" s="109"/>
      <c r="B37" s="131"/>
      <c r="C37" s="131"/>
      <c r="D37" s="131"/>
      <c r="E37" s="131"/>
      <c r="F37" s="131"/>
      <c r="G37" s="131"/>
      <c r="H37" s="131"/>
      <c r="I37" s="131"/>
      <c r="J37" s="131"/>
      <c r="M37" s="24"/>
    </row>
    <row r="38" spans="1:13" ht="14.25" customHeight="1">
      <c r="A38" s="112" t="s">
        <v>1700</v>
      </c>
      <c r="B38" s="52">
        <v>16</v>
      </c>
      <c r="C38" s="52">
        <v>4</v>
      </c>
      <c r="D38" s="52">
        <v>123</v>
      </c>
      <c r="E38" s="52">
        <v>22</v>
      </c>
      <c r="F38" s="52">
        <v>81</v>
      </c>
      <c r="G38" s="52">
        <v>20</v>
      </c>
      <c r="H38" s="52">
        <v>42</v>
      </c>
      <c r="I38" s="52">
        <v>20</v>
      </c>
      <c r="J38" s="89" t="s">
        <v>1480</v>
      </c>
      <c r="M38" s="24"/>
    </row>
    <row r="39" spans="1:13" ht="14.25" customHeight="1">
      <c r="A39" s="109"/>
      <c r="B39" s="131"/>
      <c r="C39" s="131"/>
      <c r="D39" s="131"/>
      <c r="E39" s="131"/>
      <c r="F39" s="131"/>
      <c r="G39" s="131"/>
      <c r="H39" s="131"/>
      <c r="I39" s="131"/>
      <c r="J39" s="131"/>
      <c r="M39" s="24"/>
    </row>
    <row r="40" spans="1:13" ht="14.25" customHeight="1">
      <c r="A40" s="112" t="s">
        <v>306</v>
      </c>
      <c r="B40" s="52">
        <v>17</v>
      </c>
      <c r="C40" s="52">
        <v>19</v>
      </c>
      <c r="D40" s="52">
        <v>167</v>
      </c>
      <c r="E40" s="52">
        <v>49</v>
      </c>
      <c r="F40" s="52">
        <v>96</v>
      </c>
      <c r="G40" s="52">
        <v>22</v>
      </c>
      <c r="H40" s="52">
        <v>71</v>
      </c>
      <c r="I40" s="52">
        <v>22</v>
      </c>
      <c r="J40" s="89" t="s">
        <v>1480</v>
      </c>
      <c r="M40" s="24"/>
    </row>
    <row r="41" spans="1:13" ht="14.25" customHeight="1">
      <c r="A41" s="109"/>
      <c r="B41" s="131"/>
      <c r="C41" s="131"/>
      <c r="D41" s="131"/>
      <c r="E41" s="131"/>
      <c r="F41" s="131"/>
      <c r="G41" s="131"/>
      <c r="H41" s="131"/>
      <c r="I41" s="131"/>
      <c r="J41" s="131"/>
      <c r="M41" s="24"/>
    </row>
    <row r="42" spans="1:13" ht="14.25" customHeight="1">
      <c r="A42" s="112" t="s">
        <v>307</v>
      </c>
      <c r="B42" s="52">
        <v>13</v>
      </c>
      <c r="C42" s="52">
        <v>1</v>
      </c>
      <c r="D42" s="52">
        <v>102</v>
      </c>
      <c r="E42" s="52">
        <v>5</v>
      </c>
      <c r="F42" s="52">
        <v>66</v>
      </c>
      <c r="G42" s="52">
        <v>31</v>
      </c>
      <c r="H42" s="52">
        <v>36</v>
      </c>
      <c r="I42" s="52">
        <v>31</v>
      </c>
      <c r="J42" s="89" t="s">
        <v>1480</v>
      </c>
      <c r="M42" s="24"/>
    </row>
    <row r="43" spans="1:13" ht="14.25" customHeight="1">
      <c r="A43" s="109"/>
      <c r="B43" s="131"/>
      <c r="C43" s="131"/>
      <c r="D43" s="131"/>
      <c r="E43" s="131"/>
      <c r="F43" s="131"/>
      <c r="G43" s="131"/>
      <c r="H43" s="131"/>
      <c r="I43" s="131"/>
      <c r="J43" s="131"/>
      <c r="M43" s="24"/>
    </row>
    <row r="44" spans="1:13" ht="14.25" customHeight="1">
      <c r="A44" s="112" t="s">
        <v>1561</v>
      </c>
      <c r="B44" s="52">
        <v>19</v>
      </c>
      <c r="C44" s="52">
        <v>2</v>
      </c>
      <c r="D44" s="52">
        <v>116</v>
      </c>
      <c r="E44" s="52">
        <v>16</v>
      </c>
      <c r="F44" s="52">
        <v>67</v>
      </c>
      <c r="G44" s="52">
        <v>33</v>
      </c>
      <c r="H44" s="52">
        <v>49</v>
      </c>
      <c r="I44" s="52">
        <v>33</v>
      </c>
      <c r="J44" s="89" t="s">
        <v>1480</v>
      </c>
      <c r="M44" s="24"/>
    </row>
    <row r="45" spans="1:13" ht="14.25" customHeight="1">
      <c r="A45" s="109"/>
      <c r="B45" s="131"/>
      <c r="C45" s="131"/>
      <c r="D45" s="131"/>
      <c r="E45" s="131"/>
      <c r="F45" s="131"/>
      <c r="G45" s="131"/>
      <c r="H45" s="131"/>
      <c r="I45" s="131"/>
      <c r="J45" s="131"/>
      <c r="M45" s="24"/>
    </row>
    <row r="46" spans="1:13" ht="14.25" customHeight="1">
      <c r="A46" s="112" t="s">
        <v>959</v>
      </c>
      <c r="B46" s="52">
        <v>31</v>
      </c>
      <c r="C46" s="52">
        <v>4</v>
      </c>
      <c r="D46" s="52">
        <v>226</v>
      </c>
      <c r="E46" s="52">
        <v>19</v>
      </c>
      <c r="F46" s="52">
        <v>113</v>
      </c>
      <c r="G46" s="52">
        <v>94</v>
      </c>
      <c r="H46" s="52">
        <v>113</v>
      </c>
      <c r="I46" s="52">
        <v>94</v>
      </c>
      <c r="J46" s="89" t="s">
        <v>1480</v>
      </c>
      <c r="M46" s="24"/>
    </row>
    <row r="47" spans="1:13" ht="14.25" customHeight="1">
      <c r="A47" s="109"/>
      <c r="B47" s="131"/>
      <c r="C47" s="131"/>
      <c r="D47" s="131"/>
      <c r="E47" s="131"/>
      <c r="F47" s="131"/>
      <c r="G47" s="131"/>
      <c r="H47" s="131"/>
      <c r="I47" s="131"/>
      <c r="J47" s="131"/>
      <c r="M47" s="24"/>
    </row>
    <row r="48" spans="1:13" ht="14.25" customHeight="1">
      <c r="A48" s="112" t="s">
        <v>960</v>
      </c>
      <c r="B48" s="52">
        <v>18</v>
      </c>
      <c r="C48" s="52">
        <v>3</v>
      </c>
      <c r="D48" s="52">
        <v>114</v>
      </c>
      <c r="E48" s="52">
        <v>11</v>
      </c>
      <c r="F48" s="52">
        <v>48</v>
      </c>
      <c r="G48" s="52">
        <v>55</v>
      </c>
      <c r="H48" s="52">
        <v>66</v>
      </c>
      <c r="I48" s="52">
        <v>55</v>
      </c>
      <c r="J48" s="89" t="s">
        <v>1480</v>
      </c>
      <c r="M48" s="24"/>
    </row>
    <row r="49" spans="1:10" ht="12.75" customHeight="1">
      <c r="B49" s="24"/>
      <c r="C49" s="24"/>
      <c r="D49" s="24"/>
      <c r="E49" s="24"/>
      <c r="F49" s="24"/>
      <c r="G49" s="24"/>
      <c r="H49" s="24"/>
      <c r="I49" s="24"/>
      <c r="J49" s="24"/>
    </row>
    <row r="50" spans="1:10" ht="12.75" customHeight="1">
      <c r="A50" s="1" t="s">
        <v>2830</v>
      </c>
      <c r="J50" s="138"/>
    </row>
    <row r="51" spans="1:10" ht="12.75" customHeight="1">
      <c r="A51" s="256" t="s">
        <v>2146</v>
      </c>
    </row>
    <row r="52" spans="1:10" ht="12.75" customHeight="1"/>
  </sheetData>
  <mergeCells count="12">
    <mergeCell ref="A4:A15"/>
    <mergeCell ref="I8:I15"/>
    <mergeCell ref="J4:J15"/>
    <mergeCell ref="H4:I7"/>
    <mergeCell ref="H8:H15"/>
    <mergeCell ref="C4:C15"/>
    <mergeCell ref="B4:B15"/>
    <mergeCell ref="G8:G15"/>
    <mergeCell ref="F8:F15"/>
    <mergeCell ref="E8:E15"/>
    <mergeCell ref="D8:D15"/>
    <mergeCell ref="D4:G7"/>
  </mergeCells>
  <phoneticPr fontId="4" type="noConversion"/>
  <pageMargins left="0.70866141732283472" right="0.70866141732283472" top="0.74803149606299213" bottom="0.74803149606299213" header="0.31496062992125984" footer="0.31496062992125984"/>
  <pageSetup paperSize="9" firstPageNumber="54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zoomScaleNormal="10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K30" sqref="K30"/>
    </sheetView>
  </sheetViews>
  <sheetFormatPr defaultColWidth="9.140625" defaultRowHeight="12"/>
  <cols>
    <col min="1" max="1" width="20" style="142" customWidth="1"/>
    <col min="2" max="2" width="11.7109375" style="142" customWidth="1"/>
    <col min="3" max="3" width="18.85546875" style="142" customWidth="1"/>
    <col min="4" max="5" width="8.7109375" style="142" customWidth="1"/>
    <col min="6" max="6" width="8.28515625" style="142" customWidth="1"/>
    <col min="7" max="7" width="9.7109375" style="142" customWidth="1"/>
    <col min="8" max="16384" width="9.140625" style="142"/>
  </cols>
  <sheetData>
    <row r="1" spans="1:12" ht="14.25" customHeight="1">
      <c r="A1" s="140" t="s">
        <v>18488</v>
      </c>
      <c r="B1" s="141"/>
      <c r="C1" s="140"/>
      <c r="D1" s="140"/>
      <c r="E1" s="140"/>
      <c r="F1" s="140"/>
      <c r="G1" s="140"/>
    </row>
    <row r="2" spans="1:12" ht="14.25" customHeight="1">
      <c r="A2" s="269" t="s">
        <v>18280</v>
      </c>
      <c r="B2" s="143"/>
    </row>
    <row r="3" spans="1:12" ht="14.25" customHeight="1">
      <c r="A3" s="269" t="s">
        <v>18281</v>
      </c>
      <c r="B3" s="143"/>
    </row>
    <row r="4" spans="1:12" ht="12.75" customHeight="1">
      <c r="A4" s="143"/>
      <c r="B4" s="143"/>
    </row>
    <row r="5" spans="1:12" ht="13.5" customHeight="1">
      <c r="A5" s="144" t="s">
        <v>2831</v>
      </c>
      <c r="B5" s="144"/>
      <c r="C5" s="140"/>
      <c r="D5" s="140"/>
      <c r="E5" s="140"/>
      <c r="F5" s="140"/>
      <c r="G5" s="140"/>
    </row>
    <row r="6" spans="1:12" ht="13.5" customHeight="1">
      <c r="A6" s="270" t="s">
        <v>1706</v>
      </c>
      <c r="B6" s="145"/>
      <c r="C6" s="140"/>
      <c r="D6" s="140"/>
      <c r="E6" s="140"/>
      <c r="F6" s="140"/>
      <c r="G6" s="140"/>
    </row>
    <row r="7" spans="1:12" ht="12.75" customHeight="1"/>
    <row r="8" spans="1:12" ht="14.25" customHeight="1">
      <c r="A8" s="369" t="s">
        <v>18282</v>
      </c>
      <c r="B8" s="370"/>
      <c r="C8" s="367" t="s">
        <v>18283</v>
      </c>
      <c r="D8" s="384" t="s">
        <v>18284</v>
      </c>
      <c r="E8" s="370"/>
      <c r="F8" s="384" t="s">
        <v>18285</v>
      </c>
      <c r="G8" s="369"/>
    </row>
    <row r="9" spans="1:12" ht="14.25" customHeight="1">
      <c r="A9" s="371"/>
      <c r="B9" s="372"/>
      <c r="C9" s="375"/>
      <c r="D9" s="385"/>
      <c r="E9" s="374"/>
      <c r="F9" s="385"/>
      <c r="G9" s="373"/>
      <c r="L9" s="146"/>
    </row>
    <row r="10" spans="1:12" ht="14.25" customHeight="1">
      <c r="A10" s="371"/>
      <c r="B10" s="372"/>
      <c r="C10" s="375"/>
      <c r="D10" s="367" t="s">
        <v>18286</v>
      </c>
      <c r="E10" s="367" t="s">
        <v>18287</v>
      </c>
      <c r="F10" s="384" t="s">
        <v>18288</v>
      </c>
      <c r="G10" s="390" t="s">
        <v>18289</v>
      </c>
    </row>
    <row r="11" spans="1:12" ht="14.25" customHeight="1">
      <c r="A11" s="373"/>
      <c r="B11" s="374"/>
      <c r="C11" s="368"/>
      <c r="D11" s="368"/>
      <c r="E11" s="368"/>
      <c r="F11" s="385"/>
      <c r="G11" s="391"/>
    </row>
    <row r="12" spans="1:12" ht="15" customHeight="1">
      <c r="A12" s="378" t="s">
        <v>302</v>
      </c>
      <c r="B12" s="379"/>
      <c r="C12" s="147" t="s">
        <v>5485</v>
      </c>
      <c r="D12" s="148" t="s">
        <v>1480</v>
      </c>
      <c r="E12" s="149">
        <v>483</v>
      </c>
      <c r="F12" s="148" t="s">
        <v>1480</v>
      </c>
      <c r="G12" s="149">
        <v>236</v>
      </c>
    </row>
    <row r="13" spans="1:12" ht="15" customHeight="1">
      <c r="A13" s="378" t="s">
        <v>959</v>
      </c>
      <c r="B13" s="379"/>
      <c r="C13" s="147" t="s">
        <v>1357</v>
      </c>
      <c r="D13" s="149">
        <v>4</v>
      </c>
      <c r="E13" s="148" t="s">
        <v>1480</v>
      </c>
      <c r="F13" s="148" t="s">
        <v>1480</v>
      </c>
      <c r="G13" s="148" t="s">
        <v>1480</v>
      </c>
    </row>
    <row r="14" spans="1:12" ht="14.25" customHeight="1">
      <c r="A14" s="150"/>
      <c r="B14" s="150"/>
      <c r="C14" s="151"/>
      <c r="D14" s="152"/>
      <c r="E14" s="152"/>
      <c r="F14" s="152"/>
      <c r="G14" s="152"/>
    </row>
    <row r="15" spans="1:12" ht="13.5" customHeight="1">
      <c r="A15" s="144" t="s">
        <v>2832</v>
      </c>
      <c r="B15" s="144"/>
      <c r="C15" s="140"/>
      <c r="D15" s="140"/>
      <c r="E15" s="140"/>
      <c r="F15" s="140"/>
      <c r="G15" s="140"/>
    </row>
    <row r="16" spans="1:12" ht="13.5" customHeight="1">
      <c r="A16" s="270" t="s">
        <v>2833</v>
      </c>
      <c r="B16" s="145"/>
      <c r="C16" s="140"/>
      <c r="D16" s="140"/>
      <c r="E16" s="140"/>
      <c r="F16" s="140"/>
      <c r="G16" s="140"/>
    </row>
    <row r="17" spans="1:10" ht="12.75" customHeight="1"/>
    <row r="18" spans="1:10" ht="12.75" customHeight="1">
      <c r="A18" s="369" t="s">
        <v>18290</v>
      </c>
      <c r="B18" s="370"/>
      <c r="C18" s="367" t="s">
        <v>18291</v>
      </c>
      <c r="D18" s="384" t="s">
        <v>18292</v>
      </c>
      <c r="E18" s="370"/>
      <c r="F18" s="384" t="s">
        <v>18293</v>
      </c>
      <c r="G18" s="369"/>
    </row>
    <row r="19" spans="1:10" ht="12.75" customHeight="1">
      <c r="A19" s="371"/>
      <c r="B19" s="372"/>
      <c r="C19" s="375"/>
      <c r="D19" s="385"/>
      <c r="E19" s="374"/>
      <c r="F19" s="385"/>
      <c r="G19" s="373"/>
    </row>
    <row r="20" spans="1:10" ht="12.75" customHeight="1">
      <c r="A20" s="371"/>
      <c r="B20" s="372"/>
      <c r="C20" s="375"/>
      <c r="D20" s="367" t="s">
        <v>18288</v>
      </c>
      <c r="E20" s="367" t="s">
        <v>18289</v>
      </c>
      <c r="F20" s="384" t="s">
        <v>18288</v>
      </c>
      <c r="G20" s="390" t="s">
        <v>18289</v>
      </c>
    </row>
    <row r="21" spans="1:10" ht="26.25" customHeight="1">
      <c r="A21" s="373"/>
      <c r="B21" s="374"/>
      <c r="C21" s="368"/>
      <c r="D21" s="368"/>
      <c r="E21" s="368"/>
      <c r="F21" s="385"/>
      <c r="G21" s="391"/>
    </row>
    <row r="22" spans="1:10" ht="14.25" customHeight="1">
      <c r="A22" s="381" t="s">
        <v>302</v>
      </c>
      <c r="B22" s="382"/>
      <c r="C22" s="147" t="s">
        <v>5486</v>
      </c>
      <c r="D22" s="153">
        <v>483</v>
      </c>
      <c r="E22" s="154" t="s">
        <v>1480</v>
      </c>
      <c r="F22" s="155">
        <v>236</v>
      </c>
      <c r="G22" s="155" t="s">
        <v>1480</v>
      </c>
    </row>
    <row r="23" spans="1:10" ht="14.25" customHeight="1">
      <c r="A23" s="383" t="s">
        <v>959</v>
      </c>
      <c r="B23" s="379"/>
      <c r="C23" s="156" t="s">
        <v>163</v>
      </c>
      <c r="D23" s="155" t="s">
        <v>1480</v>
      </c>
      <c r="E23" s="155">
        <v>4</v>
      </c>
      <c r="F23" s="155" t="s">
        <v>1480</v>
      </c>
      <c r="G23" s="155" t="s">
        <v>1480</v>
      </c>
      <c r="J23" s="157"/>
    </row>
    <row r="24" spans="1:10" ht="14.25" customHeight="1">
      <c r="A24" s="150"/>
      <c r="B24" s="151"/>
      <c r="C24" s="151"/>
      <c r="D24" s="152"/>
      <c r="E24" s="152"/>
      <c r="F24" s="152"/>
      <c r="G24" s="152"/>
    </row>
    <row r="25" spans="1:10" ht="13.5" customHeight="1">
      <c r="A25" s="158" t="s">
        <v>5487</v>
      </c>
      <c r="B25" s="158"/>
      <c r="C25" s="140"/>
      <c r="D25" s="140"/>
      <c r="E25" s="140"/>
      <c r="F25" s="140"/>
      <c r="G25" s="140"/>
    </row>
    <row r="26" spans="1:10" ht="13.5" customHeight="1">
      <c r="A26" s="270" t="s">
        <v>970</v>
      </c>
      <c r="B26" s="145"/>
      <c r="C26" s="140"/>
      <c r="D26" s="140"/>
      <c r="E26" s="140"/>
      <c r="F26" s="140"/>
      <c r="G26" s="140"/>
    </row>
    <row r="27" spans="1:10" ht="12.75" customHeight="1"/>
    <row r="28" spans="1:10" ht="12.75" customHeight="1">
      <c r="A28" s="370" t="s">
        <v>18294</v>
      </c>
      <c r="B28" s="367" t="s">
        <v>18295</v>
      </c>
      <c r="C28" s="367" t="s">
        <v>18296</v>
      </c>
      <c r="D28" s="384" t="s">
        <v>18297</v>
      </c>
      <c r="E28" s="370"/>
      <c r="F28" s="384" t="s">
        <v>18285</v>
      </c>
      <c r="G28" s="369"/>
    </row>
    <row r="29" spans="1:10" ht="12.75" customHeight="1">
      <c r="A29" s="372"/>
      <c r="B29" s="375"/>
      <c r="C29" s="375"/>
      <c r="D29" s="385"/>
      <c r="E29" s="374"/>
      <c r="F29" s="385"/>
      <c r="G29" s="373"/>
    </row>
    <row r="30" spans="1:10" ht="12.75" customHeight="1">
      <c r="A30" s="372"/>
      <c r="B30" s="375"/>
      <c r="C30" s="375"/>
      <c r="D30" s="367" t="s">
        <v>18288</v>
      </c>
      <c r="E30" s="386" t="s">
        <v>18298</v>
      </c>
      <c r="F30" s="367" t="s">
        <v>18288</v>
      </c>
      <c r="G30" s="384" t="s">
        <v>18289</v>
      </c>
    </row>
    <row r="31" spans="1:10" ht="14.25" customHeight="1">
      <c r="A31" s="374"/>
      <c r="B31" s="368"/>
      <c r="C31" s="368"/>
      <c r="D31" s="368"/>
      <c r="E31" s="387"/>
      <c r="F31" s="368"/>
      <c r="G31" s="385"/>
    </row>
    <row r="32" spans="1:10" ht="14.25" customHeight="1">
      <c r="A32" s="180" t="s">
        <v>1560</v>
      </c>
      <c r="B32" s="159" t="s">
        <v>615</v>
      </c>
      <c r="C32" s="160" t="s">
        <v>5488</v>
      </c>
      <c r="D32" s="155">
        <v>0.1</v>
      </c>
      <c r="E32" s="155" t="s">
        <v>1480</v>
      </c>
      <c r="F32" s="155" t="s">
        <v>1480</v>
      </c>
      <c r="G32" s="155" t="s">
        <v>1480</v>
      </c>
    </row>
    <row r="33" spans="1:7" ht="14.25" customHeight="1">
      <c r="A33" s="156"/>
      <c r="B33" s="161"/>
      <c r="C33" s="160" t="s">
        <v>1537</v>
      </c>
      <c r="D33" s="155" t="s">
        <v>1480</v>
      </c>
      <c r="E33" s="155">
        <v>0.1</v>
      </c>
      <c r="F33" s="155" t="s">
        <v>1480</v>
      </c>
      <c r="G33" s="155" t="s">
        <v>1480</v>
      </c>
    </row>
    <row r="34" spans="1:7" ht="14.25" customHeight="1">
      <c r="A34" s="180" t="s">
        <v>302</v>
      </c>
      <c r="B34" s="161" t="s">
        <v>5489</v>
      </c>
      <c r="C34" s="160" t="s">
        <v>17767</v>
      </c>
      <c r="D34" s="155">
        <v>483</v>
      </c>
      <c r="E34" s="155" t="s">
        <v>1480</v>
      </c>
      <c r="F34" s="155">
        <v>236</v>
      </c>
      <c r="G34" s="155" t="s">
        <v>1480</v>
      </c>
    </row>
    <row r="35" spans="1:7" ht="14.25" customHeight="1">
      <c r="A35" s="156"/>
      <c r="B35" s="161" t="s">
        <v>5485</v>
      </c>
      <c r="C35" s="160" t="s">
        <v>5490</v>
      </c>
      <c r="D35" s="155">
        <v>132</v>
      </c>
      <c r="E35" s="155" t="s">
        <v>1480</v>
      </c>
      <c r="F35" s="155" t="s">
        <v>17768</v>
      </c>
      <c r="G35" s="155" t="s">
        <v>1480</v>
      </c>
    </row>
    <row r="36" spans="1:7" ht="14.25" customHeight="1">
      <c r="A36" s="156"/>
      <c r="B36" s="161"/>
      <c r="C36" s="160" t="s">
        <v>5491</v>
      </c>
      <c r="D36" s="155" t="s">
        <v>1480</v>
      </c>
      <c r="E36" s="155">
        <v>132</v>
      </c>
      <c r="F36" s="155" t="s">
        <v>1480</v>
      </c>
      <c r="G36" s="155" t="s">
        <v>17769</v>
      </c>
    </row>
    <row r="37" spans="1:7" ht="14.25" customHeight="1">
      <c r="A37" s="156"/>
      <c r="B37" s="161"/>
      <c r="C37" s="160" t="s">
        <v>5492</v>
      </c>
      <c r="D37" s="155" t="s">
        <v>1480</v>
      </c>
      <c r="E37" s="155">
        <v>483</v>
      </c>
      <c r="F37" s="155" t="s">
        <v>1480</v>
      </c>
      <c r="G37" s="155">
        <v>236</v>
      </c>
    </row>
    <row r="38" spans="1:7" ht="14.25" customHeight="1">
      <c r="A38" s="180" t="s">
        <v>306</v>
      </c>
      <c r="B38" s="161" t="s">
        <v>1085</v>
      </c>
      <c r="C38" s="160" t="s">
        <v>5493</v>
      </c>
      <c r="D38" s="155">
        <v>11</v>
      </c>
      <c r="E38" s="155" t="s">
        <v>1480</v>
      </c>
      <c r="F38" s="155" t="s">
        <v>17770</v>
      </c>
      <c r="G38" s="155" t="s">
        <v>1480</v>
      </c>
    </row>
    <row r="39" spans="1:7" ht="14.25" customHeight="1">
      <c r="A39" s="156"/>
      <c r="B39" s="161"/>
      <c r="C39" s="160" t="s">
        <v>5494</v>
      </c>
      <c r="D39" s="155" t="s">
        <v>1480</v>
      </c>
      <c r="E39" s="155">
        <v>11</v>
      </c>
      <c r="F39" s="155" t="s">
        <v>1480</v>
      </c>
      <c r="G39" s="155" t="s">
        <v>17770</v>
      </c>
    </row>
    <row r="40" spans="1:7" ht="14.25" customHeight="1">
      <c r="A40" s="180" t="s">
        <v>959</v>
      </c>
      <c r="B40" s="162" t="s">
        <v>5495</v>
      </c>
      <c r="C40" s="160" t="s">
        <v>17771</v>
      </c>
      <c r="D40" s="155" t="s">
        <v>1480</v>
      </c>
      <c r="E40" s="155">
        <v>4</v>
      </c>
      <c r="F40" s="155" t="s">
        <v>1480</v>
      </c>
      <c r="G40" s="155" t="s">
        <v>1480</v>
      </c>
    </row>
    <row r="41" spans="1:7" ht="14.25" customHeight="1">
      <c r="A41" s="156"/>
      <c r="B41" s="163"/>
      <c r="C41" s="160" t="s">
        <v>5496</v>
      </c>
      <c r="D41" s="155">
        <v>4</v>
      </c>
      <c r="E41" s="155" t="s">
        <v>1480</v>
      </c>
      <c r="F41" s="155"/>
      <c r="G41" s="155"/>
    </row>
    <row r="42" spans="1:7" ht="14.25" customHeight="1">
      <c r="A42" s="156"/>
      <c r="B42" s="164"/>
      <c r="C42" s="160"/>
      <c r="D42" s="154"/>
      <c r="E42" s="154"/>
      <c r="F42" s="154"/>
      <c r="G42" s="154"/>
    </row>
    <row r="43" spans="1:7" ht="14.25" customHeight="1">
      <c r="A43" s="142" t="s">
        <v>2092</v>
      </c>
      <c r="B43" s="164"/>
      <c r="C43" s="160"/>
      <c r="D43" s="154"/>
      <c r="E43" s="154"/>
      <c r="F43" s="154"/>
      <c r="G43" s="154"/>
    </row>
    <row r="44" spans="1:7" ht="14.25" customHeight="1">
      <c r="A44" s="271" t="s">
        <v>2091</v>
      </c>
      <c r="B44" s="164"/>
      <c r="C44" s="160"/>
      <c r="D44" s="154"/>
      <c r="E44" s="154"/>
      <c r="F44" s="154"/>
      <c r="G44" s="154"/>
    </row>
    <row r="45" spans="1:7" ht="14.25" customHeight="1">
      <c r="A45" s="156"/>
      <c r="B45" s="164"/>
      <c r="C45" s="160"/>
      <c r="D45" s="154"/>
      <c r="E45" s="154"/>
      <c r="F45" s="154"/>
      <c r="G45" s="154"/>
    </row>
    <row r="46" spans="1:7" ht="13.5" customHeight="1">
      <c r="A46" s="142" t="s">
        <v>5497</v>
      </c>
      <c r="B46" s="164"/>
      <c r="C46" s="160"/>
      <c r="D46" s="154"/>
      <c r="E46" s="154"/>
      <c r="F46" s="154"/>
      <c r="G46" s="154"/>
    </row>
    <row r="47" spans="1:7" ht="13.5" customHeight="1">
      <c r="A47" s="272" t="s">
        <v>5498</v>
      </c>
      <c r="B47" s="165"/>
      <c r="C47" s="165"/>
      <c r="D47" s="165"/>
      <c r="E47" s="165"/>
      <c r="F47" s="165"/>
      <c r="G47" s="165"/>
    </row>
    <row r="48" spans="1:7" ht="13.5" customHeight="1">
      <c r="A48" s="272" t="s">
        <v>5499</v>
      </c>
      <c r="B48" s="166"/>
      <c r="C48" s="166"/>
      <c r="D48" s="166"/>
      <c r="E48" s="166"/>
      <c r="F48" s="166"/>
      <c r="G48" s="166"/>
    </row>
    <row r="49" spans="1:7" ht="14.25" customHeight="1">
      <c r="A49" s="166"/>
      <c r="B49" s="166"/>
      <c r="C49" s="166"/>
      <c r="D49" s="166"/>
      <c r="E49" s="166"/>
      <c r="F49" s="166"/>
      <c r="G49" s="166"/>
    </row>
    <row r="50" spans="1:7" ht="14.25" customHeight="1">
      <c r="A50" s="380" t="s">
        <v>18410</v>
      </c>
      <c r="B50" s="380"/>
      <c r="C50" s="380"/>
      <c r="D50" s="380"/>
      <c r="E50" s="380"/>
      <c r="F50" s="380"/>
      <c r="G50" s="380"/>
    </row>
    <row r="51" spans="1:7" ht="14.25" customHeight="1">
      <c r="A51" s="376" t="s">
        <v>5500</v>
      </c>
      <c r="B51" s="377"/>
      <c r="C51" s="377"/>
      <c r="D51" s="377"/>
      <c r="E51" s="377"/>
      <c r="F51" s="377"/>
      <c r="G51" s="377"/>
    </row>
    <row r="52" spans="1:7" ht="14.25" customHeight="1">
      <c r="A52" s="271" t="s">
        <v>5501</v>
      </c>
      <c r="B52" s="273"/>
      <c r="C52" s="273"/>
      <c r="D52" s="273"/>
      <c r="E52" s="273"/>
      <c r="F52" s="273"/>
      <c r="G52" s="273"/>
    </row>
    <row r="53" spans="1:7" ht="14.25" customHeight="1">
      <c r="A53" s="167"/>
      <c r="B53" s="168"/>
      <c r="C53" s="168"/>
      <c r="D53" s="168"/>
      <c r="E53" s="168"/>
      <c r="F53" s="168"/>
      <c r="G53" s="168"/>
    </row>
    <row r="54" spans="1:7" ht="14.25" customHeight="1">
      <c r="A54" s="158" t="s">
        <v>5502</v>
      </c>
      <c r="B54" s="140"/>
      <c r="C54" s="140"/>
      <c r="D54" s="140"/>
      <c r="E54" s="140"/>
      <c r="F54" s="140"/>
      <c r="G54" s="140"/>
    </row>
    <row r="55" spans="1:7" ht="14.25" customHeight="1">
      <c r="A55" s="270" t="s">
        <v>2088</v>
      </c>
      <c r="B55" s="145"/>
      <c r="C55" s="140"/>
      <c r="D55" s="140"/>
      <c r="E55" s="140"/>
      <c r="F55" s="140"/>
      <c r="G55" s="140"/>
    </row>
    <row r="57" spans="1:7" ht="13.5" customHeight="1">
      <c r="A57" s="370" t="s">
        <v>18299</v>
      </c>
      <c r="B57" s="367" t="s">
        <v>18300</v>
      </c>
      <c r="C57" s="367" t="s">
        <v>18301</v>
      </c>
      <c r="D57" s="384" t="s">
        <v>18292</v>
      </c>
      <c r="E57" s="370"/>
      <c r="F57" s="384" t="s">
        <v>18285</v>
      </c>
      <c r="G57" s="369"/>
    </row>
    <row r="58" spans="1:7" ht="16.5" customHeight="1">
      <c r="A58" s="374"/>
      <c r="B58" s="368"/>
      <c r="C58" s="368"/>
      <c r="D58" s="385"/>
      <c r="E58" s="374"/>
      <c r="F58" s="385"/>
      <c r="G58" s="373"/>
    </row>
    <row r="59" spans="1:7" ht="14.25" customHeight="1">
      <c r="A59" s="181" t="s">
        <v>1562</v>
      </c>
      <c r="B59" s="159" t="s">
        <v>1214</v>
      </c>
      <c r="C59" s="159" t="s">
        <v>5503</v>
      </c>
      <c r="E59" s="156">
        <v>365</v>
      </c>
      <c r="F59" s="155"/>
      <c r="G59" s="156">
        <v>929</v>
      </c>
    </row>
    <row r="60" spans="1:7" ht="14.25" customHeight="1">
      <c r="A60" s="182" t="s">
        <v>1698</v>
      </c>
      <c r="B60" s="161" t="s">
        <v>5504</v>
      </c>
      <c r="C60" s="161" t="s">
        <v>5505</v>
      </c>
      <c r="E60" s="156">
        <v>786</v>
      </c>
      <c r="F60" s="155"/>
      <c r="G60" s="156">
        <v>1589</v>
      </c>
    </row>
    <row r="61" spans="1:7" ht="14.25" customHeight="1">
      <c r="A61" s="182" t="s">
        <v>302</v>
      </c>
      <c r="B61" s="161" t="s">
        <v>5506</v>
      </c>
      <c r="C61" s="161" t="s">
        <v>5507</v>
      </c>
      <c r="E61" s="156">
        <v>1176</v>
      </c>
      <c r="F61" s="155"/>
      <c r="G61" s="156">
        <v>1994</v>
      </c>
    </row>
    <row r="62" spans="1:7" ht="14.25" customHeight="1">
      <c r="A62" s="182" t="s">
        <v>303</v>
      </c>
      <c r="B62" s="161" t="s">
        <v>1214</v>
      </c>
      <c r="C62" s="161" t="s">
        <v>5508</v>
      </c>
      <c r="E62" s="156">
        <v>923</v>
      </c>
      <c r="F62" s="155"/>
      <c r="G62" s="156">
        <v>4000</v>
      </c>
    </row>
    <row r="63" spans="1:7" ht="14.25" customHeight="1">
      <c r="A63" s="182" t="s">
        <v>307</v>
      </c>
      <c r="B63" s="161" t="s">
        <v>5484</v>
      </c>
      <c r="C63" s="161" t="s">
        <v>5483</v>
      </c>
      <c r="E63" s="156">
        <v>471</v>
      </c>
      <c r="F63" s="169"/>
      <c r="G63" s="156">
        <v>500</v>
      </c>
    </row>
    <row r="64" spans="1:7" ht="14.25" customHeight="1">
      <c r="A64" s="147"/>
      <c r="B64" s="161" t="s">
        <v>1089</v>
      </c>
      <c r="C64" s="161" t="s">
        <v>5509</v>
      </c>
      <c r="E64" s="156">
        <v>822</v>
      </c>
      <c r="F64" s="169"/>
      <c r="G64" s="156">
        <v>1573</v>
      </c>
    </row>
    <row r="65" spans="1:7" ht="14.25" customHeight="1">
      <c r="A65" s="147"/>
      <c r="B65" s="161" t="s">
        <v>5510</v>
      </c>
      <c r="C65" s="161" t="s">
        <v>5511</v>
      </c>
      <c r="E65" s="156">
        <v>1717</v>
      </c>
      <c r="F65" s="169"/>
      <c r="G65" s="156">
        <v>3217</v>
      </c>
    </row>
    <row r="67" spans="1:7">
      <c r="A67" s="170"/>
      <c r="B67" s="150"/>
      <c r="C67" s="151"/>
      <c r="D67" s="152"/>
      <c r="E67" s="152"/>
      <c r="F67" s="152"/>
      <c r="G67" s="152"/>
    </row>
    <row r="68" spans="1:7" ht="14.25" customHeight="1">
      <c r="A68" s="158" t="s">
        <v>5512</v>
      </c>
      <c r="B68" s="140"/>
      <c r="C68" s="140"/>
      <c r="D68" s="140"/>
      <c r="E68" s="140"/>
      <c r="F68" s="140"/>
      <c r="G68" s="140"/>
    </row>
    <row r="69" spans="1:7" ht="14.25" customHeight="1">
      <c r="A69" s="270" t="s">
        <v>217</v>
      </c>
      <c r="B69" s="145"/>
      <c r="C69" s="140"/>
      <c r="D69" s="140"/>
      <c r="E69" s="140"/>
      <c r="F69" s="140"/>
      <c r="G69" s="140"/>
    </row>
    <row r="71" spans="1:7" ht="13.5" customHeight="1">
      <c r="A71" s="370" t="s">
        <v>18302</v>
      </c>
      <c r="B71" s="367" t="s">
        <v>18303</v>
      </c>
      <c r="C71" s="367" t="s">
        <v>18304</v>
      </c>
      <c r="D71" s="384" t="s">
        <v>18292</v>
      </c>
      <c r="E71" s="370"/>
      <c r="F71" s="384" t="s">
        <v>18285</v>
      </c>
      <c r="G71" s="369"/>
    </row>
    <row r="72" spans="1:7" ht="13.5" customHeight="1">
      <c r="A72" s="372"/>
      <c r="B72" s="375"/>
      <c r="C72" s="375"/>
      <c r="D72" s="385"/>
      <c r="E72" s="374"/>
      <c r="F72" s="385"/>
      <c r="G72" s="373"/>
    </row>
    <row r="73" spans="1:7" ht="13.5" customHeight="1">
      <c r="A73" s="372"/>
      <c r="B73" s="375"/>
      <c r="C73" s="375"/>
      <c r="D73" s="367" t="s">
        <v>18288</v>
      </c>
      <c r="E73" s="367" t="s">
        <v>18287</v>
      </c>
      <c r="F73" s="367" t="s">
        <v>18288</v>
      </c>
      <c r="G73" s="384" t="s">
        <v>18289</v>
      </c>
    </row>
    <row r="74" spans="1:7" ht="13.5" customHeight="1">
      <c r="A74" s="374"/>
      <c r="B74" s="368"/>
      <c r="C74" s="368"/>
      <c r="D74" s="368"/>
      <c r="E74" s="368"/>
      <c r="F74" s="368"/>
      <c r="G74" s="385"/>
    </row>
    <row r="75" spans="1:7" ht="14.25" customHeight="1">
      <c r="A75" s="180" t="s">
        <v>303</v>
      </c>
      <c r="B75" s="159" t="s">
        <v>5513</v>
      </c>
      <c r="C75" s="171" t="s">
        <v>5514</v>
      </c>
      <c r="D75" s="155">
        <v>2172</v>
      </c>
      <c r="E75" s="155" t="s">
        <v>5515</v>
      </c>
      <c r="F75" s="155">
        <v>1701</v>
      </c>
      <c r="G75" s="155" t="s">
        <v>5515</v>
      </c>
    </row>
    <row r="76" spans="1:7" ht="14.25" customHeight="1">
      <c r="A76" s="180" t="s">
        <v>959</v>
      </c>
      <c r="B76" s="172" t="s">
        <v>1360</v>
      </c>
      <c r="C76" s="171" t="s">
        <v>5516</v>
      </c>
      <c r="D76" s="155">
        <v>44</v>
      </c>
      <c r="E76" s="155" t="s">
        <v>5515</v>
      </c>
      <c r="F76" s="155">
        <v>7</v>
      </c>
      <c r="G76" s="155" t="s">
        <v>5515</v>
      </c>
    </row>
    <row r="77" spans="1:7" ht="14.25" customHeight="1">
      <c r="A77" s="156"/>
      <c r="B77" s="161" t="s">
        <v>610</v>
      </c>
      <c r="C77" s="171" t="s">
        <v>2834</v>
      </c>
      <c r="D77" s="155">
        <v>202</v>
      </c>
      <c r="E77" s="155" t="s">
        <v>5515</v>
      </c>
      <c r="F77" s="155">
        <v>38</v>
      </c>
      <c r="G77" s="155" t="s">
        <v>5515</v>
      </c>
    </row>
    <row r="78" spans="1:7" ht="14.25" customHeight="1">
      <c r="A78" s="180" t="s">
        <v>960</v>
      </c>
      <c r="B78" s="161" t="s">
        <v>1381</v>
      </c>
      <c r="C78" s="171" t="s">
        <v>2835</v>
      </c>
      <c r="D78" s="155">
        <v>9</v>
      </c>
      <c r="E78" s="155" t="s">
        <v>5515</v>
      </c>
      <c r="F78" s="155" t="s">
        <v>17772</v>
      </c>
      <c r="G78" s="155" t="s">
        <v>5515</v>
      </c>
    </row>
    <row r="79" spans="1:7">
      <c r="A79" s="156"/>
    </row>
    <row r="80" spans="1:7">
      <c r="A80" s="156"/>
      <c r="B80" s="173"/>
      <c r="C80" s="160"/>
      <c r="D80" s="152"/>
      <c r="E80" s="154"/>
      <c r="F80" s="154"/>
      <c r="G80" s="154"/>
    </row>
    <row r="81" spans="1:7" ht="14.25" customHeight="1">
      <c r="A81" s="158" t="s">
        <v>5517</v>
      </c>
      <c r="B81" s="140"/>
      <c r="C81" s="140"/>
      <c r="D81" s="140"/>
      <c r="E81" s="140"/>
      <c r="F81" s="140"/>
      <c r="G81" s="140"/>
    </row>
    <row r="82" spans="1:7" ht="14.25" customHeight="1">
      <c r="A82" s="270" t="s">
        <v>2836</v>
      </c>
      <c r="B82" s="145"/>
      <c r="C82" s="140"/>
      <c r="D82" s="140"/>
      <c r="E82" s="140"/>
      <c r="F82" s="140"/>
      <c r="G82" s="140"/>
    </row>
    <row r="84" spans="1:7" ht="13.5" customHeight="1">
      <c r="A84" s="370" t="s">
        <v>18305</v>
      </c>
      <c r="B84" s="367" t="s">
        <v>18306</v>
      </c>
      <c r="C84" s="388" t="s">
        <v>18307</v>
      </c>
      <c r="D84" s="389"/>
      <c r="E84" s="389"/>
      <c r="F84" s="389"/>
      <c r="G84" s="389"/>
    </row>
    <row r="85" spans="1:7" ht="13.5" customHeight="1">
      <c r="A85" s="374"/>
      <c r="B85" s="368"/>
      <c r="C85" s="174" t="s">
        <v>18308</v>
      </c>
      <c r="D85" s="175"/>
      <c r="E85" s="176" t="s">
        <v>18309</v>
      </c>
      <c r="F85" s="176"/>
      <c r="G85" s="176"/>
    </row>
    <row r="86" spans="1:7" ht="15" customHeight="1">
      <c r="A86" s="183" t="s">
        <v>307</v>
      </c>
      <c r="B86" s="177" t="s">
        <v>5510</v>
      </c>
      <c r="C86" s="142" t="s">
        <v>5518</v>
      </c>
      <c r="D86" s="178"/>
      <c r="E86" s="160" t="s">
        <v>5519</v>
      </c>
    </row>
    <row r="87" spans="1:7" ht="14.25" customHeight="1">
      <c r="A87" s="156"/>
      <c r="B87" s="173"/>
    </row>
    <row r="88" spans="1:7" ht="14.25" customHeight="1">
      <c r="A88" s="156"/>
      <c r="B88" s="173"/>
      <c r="C88" s="160"/>
      <c r="D88" s="152"/>
      <c r="E88" s="154"/>
      <c r="F88" s="154"/>
      <c r="G88" s="154"/>
    </row>
    <row r="89" spans="1:7" ht="14.25" customHeight="1">
      <c r="A89" s="168" t="s">
        <v>5520</v>
      </c>
      <c r="B89" s="179"/>
    </row>
    <row r="90" spans="1:7" ht="14.25" customHeight="1">
      <c r="A90" s="271" t="s">
        <v>17785</v>
      </c>
      <c r="B90" s="179"/>
    </row>
    <row r="91" spans="1:7" ht="14.25" customHeight="1">
      <c r="A91" s="167"/>
      <c r="B91" s="179"/>
    </row>
    <row r="92" spans="1:7" ht="15" customHeight="1">
      <c r="A92" s="168" t="s">
        <v>5521</v>
      </c>
      <c r="B92" s="168"/>
      <c r="C92" s="168"/>
      <c r="D92" s="168"/>
      <c r="E92" s="168"/>
      <c r="F92" s="168"/>
      <c r="G92" s="168"/>
    </row>
    <row r="93" spans="1:7" ht="15" customHeight="1">
      <c r="A93" s="168" t="s">
        <v>5522</v>
      </c>
      <c r="B93" s="168"/>
      <c r="C93" s="168"/>
      <c r="D93" s="168"/>
      <c r="E93" s="168"/>
      <c r="F93" s="168"/>
      <c r="G93" s="168"/>
    </row>
    <row r="94" spans="1:7" ht="15" customHeight="1">
      <c r="A94" s="271" t="s">
        <v>18310</v>
      </c>
      <c r="B94" s="273"/>
      <c r="C94" s="273"/>
      <c r="D94" s="273"/>
      <c r="E94" s="273"/>
      <c r="F94" s="273"/>
      <c r="G94" s="273"/>
    </row>
    <row r="95" spans="1:7" ht="15" customHeight="1">
      <c r="A95" s="271" t="s">
        <v>5523</v>
      </c>
      <c r="B95" s="273"/>
      <c r="C95" s="273"/>
      <c r="D95" s="273"/>
      <c r="E95" s="273"/>
      <c r="F95" s="273"/>
      <c r="G95" s="273"/>
    </row>
  </sheetData>
  <mergeCells count="48">
    <mergeCell ref="B71:B74"/>
    <mergeCell ref="C84:G84"/>
    <mergeCell ref="C8:C11"/>
    <mergeCell ref="F8:G9"/>
    <mergeCell ref="E10:E11"/>
    <mergeCell ref="G10:G11"/>
    <mergeCell ref="D8:E9"/>
    <mergeCell ref="D10:D11"/>
    <mergeCell ref="F10:F11"/>
    <mergeCell ref="D18:E19"/>
    <mergeCell ref="F18:G19"/>
    <mergeCell ref="D20:D21"/>
    <mergeCell ref="E20:E21"/>
    <mergeCell ref="G20:G21"/>
    <mergeCell ref="F20:F21"/>
    <mergeCell ref="C28:C31"/>
    <mergeCell ref="D28:E29"/>
    <mergeCell ref="F28:G29"/>
    <mergeCell ref="D30:D31"/>
    <mergeCell ref="E30:E31"/>
    <mergeCell ref="F30:F31"/>
    <mergeCell ref="G30:G31"/>
    <mergeCell ref="C57:C58"/>
    <mergeCell ref="D57:E58"/>
    <mergeCell ref="F57:G58"/>
    <mergeCell ref="C71:C74"/>
    <mergeCell ref="D71:E72"/>
    <mergeCell ref="F71:G72"/>
    <mergeCell ref="G73:G74"/>
    <mergeCell ref="F73:F74"/>
    <mergeCell ref="E73:E74"/>
    <mergeCell ref="D73:D74"/>
    <mergeCell ref="B84:B85"/>
    <mergeCell ref="A8:B11"/>
    <mergeCell ref="A18:B21"/>
    <mergeCell ref="B28:B31"/>
    <mergeCell ref="B57:B58"/>
    <mergeCell ref="A51:G51"/>
    <mergeCell ref="A13:B13"/>
    <mergeCell ref="A12:B12"/>
    <mergeCell ref="A50:G50"/>
    <mergeCell ref="A22:B22"/>
    <mergeCell ref="A23:B23"/>
    <mergeCell ref="A28:A31"/>
    <mergeCell ref="C18:C21"/>
    <mergeCell ref="A57:A58"/>
    <mergeCell ref="A84:A85"/>
    <mergeCell ref="A71:A74"/>
  </mergeCells>
  <pageMargins left="0.59055118110236227" right="0.59055118110236227" top="0.78740157480314965" bottom="1.0236220472440944" header="0.51181102362204722" footer="0.74803149606299213"/>
  <pageSetup paperSize="9" firstPageNumber="55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62"/>
  <sheetViews>
    <sheetView zoomScaleNormal="100" workbookViewId="0">
      <pane xSplit="10" ySplit="9" topLeftCell="K226" activePane="bottomRight" state="frozen"/>
      <selection pane="topRight" activeCell="K1" sqref="K1"/>
      <selection pane="bottomLeft" activeCell="A10" sqref="A10"/>
      <selection pane="bottomRight"/>
    </sheetView>
  </sheetViews>
  <sheetFormatPr defaultColWidth="9.140625" defaultRowHeight="11.25"/>
  <cols>
    <col min="1" max="1" width="11.28515625" style="209" customWidth="1"/>
    <col min="2" max="2" width="30.7109375" style="209" customWidth="1"/>
    <col min="3" max="3" width="5.7109375" style="209" customWidth="1"/>
    <col min="4" max="4" width="1.140625" style="209" customWidth="1"/>
    <col min="5" max="5" width="6.85546875" style="209" customWidth="1"/>
    <col min="6" max="6" width="6.7109375" style="209" customWidth="1"/>
    <col min="7" max="7" width="1.28515625" style="209" customWidth="1"/>
    <col min="8" max="8" width="8.5703125" style="209" customWidth="1"/>
    <col min="9" max="9" width="9" style="209" customWidth="1"/>
    <col min="10" max="10" width="9.7109375" style="209" customWidth="1"/>
    <col min="11" max="16384" width="9.140625" style="209"/>
  </cols>
  <sheetData>
    <row r="1" spans="1:10" ht="16.5" customHeight="1">
      <c r="A1" s="207" t="s">
        <v>18311</v>
      </c>
      <c r="B1" s="208"/>
      <c r="C1" s="208"/>
      <c r="D1" s="208"/>
      <c r="E1" s="208"/>
      <c r="F1" s="208"/>
      <c r="G1" s="208"/>
      <c r="H1" s="208"/>
      <c r="I1" s="208"/>
      <c r="J1" s="208"/>
    </row>
    <row r="2" spans="1:10" ht="16.5" customHeight="1">
      <c r="A2" s="274" t="s">
        <v>17763</v>
      </c>
      <c r="B2" s="208"/>
      <c r="C2" s="208"/>
      <c r="D2" s="208"/>
      <c r="E2" s="208"/>
      <c r="F2" s="208"/>
      <c r="G2" s="208"/>
      <c r="H2" s="208"/>
      <c r="I2" s="208"/>
      <c r="J2" s="208"/>
    </row>
    <row r="3" spans="1:10">
      <c r="A3" s="210"/>
      <c r="B3" s="211"/>
      <c r="C3" s="211"/>
      <c r="D3" s="211"/>
      <c r="E3" s="211"/>
      <c r="F3" s="211"/>
      <c r="G3" s="211"/>
      <c r="H3" s="211"/>
      <c r="I3" s="211"/>
      <c r="J3" s="211"/>
    </row>
    <row r="4" spans="1:10" ht="14.25" customHeight="1">
      <c r="A4" s="401" t="s">
        <v>18312</v>
      </c>
      <c r="B4" s="404" t="s">
        <v>18313</v>
      </c>
      <c r="C4" s="407" t="s">
        <v>18314</v>
      </c>
      <c r="D4" s="410"/>
      <c r="E4" s="401"/>
      <c r="F4" s="407" t="s">
        <v>18315</v>
      </c>
      <c r="G4" s="410"/>
      <c r="H4" s="401"/>
      <c r="I4" s="407" t="s">
        <v>18316</v>
      </c>
      <c r="J4" s="410"/>
    </row>
    <row r="5" spans="1:10">
      <c r="A5" s="402"/>
      <c r="B5" s="405"/>
      <c r="C5" s="409"/>
      <c r="D5" s="411"/>
      <c r="E5" s="403"/>
      <c r="F5" s="409"/>
      <c r="G5" s="411"/>
      <c r="H5" s="403"/>
      <c r="I5" s="409"/>
      <c r="J5" s="411"/>
    </row>
    <row r="6" spans="1:10" ht="12" customHeight="1">
      <c r="A6" s="402"/>
      <c r="B6" s="405"/>
      <c r="C6" s="407" t="s">
        <v>18317</v>
      </c>
      <c r="D6" s="401"/>
      <c r="E6" s="412" t="s">
        <v>18318</v>
      </c>
      <c r="F6" s="407" t="s">
        <v>18319</v>
      </c>
      <c r="G6" s="401"/>
      <c r="H6" s="412" t="s">
        <v>18320</v>
      </c>
      <c r="I6" s="412" t="s">
        <v>18321</v>
      </c>
      <c r="J6" s="407" t="s">
        <v>18322</v>
      </c>
    </row>
    <row r="7" spans="1:10">
      <c r="A7" s="402"/>
      <c r="B7" s="405"/>
      <c r="C7" s="408"/>
      <c r="D7" s="402"/>
      <c r="E7" s="413"/>
      <c r="F7" s="408"/>
      <c r="G7" s="402"/>
      <c r="H7" s="413"/>
      <c r="I7" s="413"/>
      <c r="J7" s="408"/>
    </row>
    <row r="8" spans="1:10">
      <c r="A8" s="402"/>
      <c r="B8" s="405"/>
      <c r="C8" s="408"/>
      <c r="D8" s="402"/>
      <c r="E8" s="413"/>
      <c r="F8" s="408"/>
      <c r="G8" s="402"/>
      <c r="H8" s="413"/>
      <c r="I8" s="413"/>
      <c r="J8" s="408"/>
    </row>
    <row r="9" spans="1:10" ht="18" customHeight="1">
      <c r="A9" s="403"/>
      <c r="B9" s="406"/>
      <c r="C9" s="409"/>
      <c r="D9" s="403"/>
      <c r="E9" s="414"/>
      <c r="F9" s="409"/>
      <c r="G9" s="403"/>
      <c r="H9" s="414"/>
      <c r="I9" s="414"/>
      <c r="J9" s="409"/>
    </row>
    <row r="10" spans="1:10" ht="15" customHeight="1">
      <c r="A10" s="212" t="s">
        <v>2838</v>
      </c>
      <c r="B10" s="394" t="s">
        <v>5524</v>
      </c>
      <c r="C10" s="393"/>
      <c r="D10" s="393"/>
      <c r="E10" s="393"/>
      <c r="F10" s="393"/>
      <c r="G10" s="393"/>
      <c r="H10" s="393"/>
      <c r="I10" s="393"/>
      <c r="J10" s="393"/>
    </row>
    <row r="11" spans="1:10" ht="15" customHeight="1">
      <c r="A11" s="212" t="s">
        <v>2838</v>
      </c>
      <c r="B11" s="394" t="s">
        <v>5525</v>
      </c>
      <c r="C11" s="393"/>
      <c r="D11" s="393"/>
      <c r="E11" s="393"/>
      <c r="F11" s="393"/>
      <c r="G11" s="393"/>
      <c r="H11" s="393"/>
      <c r="I11" s="393"/>
      <c r="J11" s="393"/>
    </row>
    <row r="12" spans="1:10" ht="15" customHeight="1">
      <c r="A12" s="212" t="s">
        <v>2838</v>
      </c>
      <c r="B12" s="396" t="s">
        <v>18404</v>
      </c>
      <c r="C12" s="397"/>
      <c r="D12" s="397"/>
      <c r="E12" s="397"/>
      <c r="F12" s="397"/>
      <c r="G12" s="397"/>
      <c r="H12" s="397"/>
      <c r="I12" s="397"/>
      <c r="J12" s="397"/>
    </row>
    <row r="13" spans="1:10">
      <c r="A13" s="212" t="s">
        <v>835</v>
      </c>
      <c r="B13" s="213" t="s">
        <v>5526</v>
      </c>
      <c r="C13" s="214" t="s">
        <v>2928</v>
      </c>
      <c r="D13" s="215" t="s">
        <v>2838</v>
      </c>
      <c r="E13" s="214" t="s">
        <v>2929</v>
      </c>
      <c r="F13" s="214" t="s">
        <v>2930</v>
      </c>
      <c r="G13" s="215" t="s">
        <v>2838</v>
      </c>
      <c r="H13" s="214" t="s">
        <v>2931</v>
      </c>
      <c r="I13" s="214" t="s">
        <v>526</v>
      </c>
      <c r="J13" s="216" t="s">
        <v>5527</v>
      </c>
    </row>
    <row r="14" spans="1:10" ht="15.75" customHeight="1">
      <c r="A14" s="212" t="s">
        <v>2838</v>
      </c>
      <c r="B14" s="392" t="s">
        <v>18409</v>
      </c>
      <c r="C14" s="393"/>
      <c r="D14" s="393"/>
      <c r="E14" s="393"/>
      <c r="F14" s="393"/>
      <c r="G14" s="393"/>
      <c r="H14" s="393"/>
      <c r="I14" s="393"/>
      <c r="J14" s="393"/>
    </row>
    <row r="15" spans="1:10">
      <c r="A15" s="212" t="s">
        <v>5528</v>
      </c>
      <c r="B15" s="213" t="s">
        <v>5526</v>
      </c>
      <c r="C15" s="214" t="s">
        <v>5529</v>
      </c>
      <c r="D15" s="215" t="s">
        <v>2838</v>
      </c>
      <c r="E15" s="214" t="s">
        <v>3344</v>
      </c>
      <c r="F15" s="214" t="s">
        <v>5530</v>
      </c>
      <c r="G15" s="215" t="s">
        <v>2838</v>
      </c>
      <c r="H15" s="214" t="s">
        <v>3240</v>
      </c>
      <c r="I15" s="214" t="s">
        <v>5531</v>
      </c>
      <c r="J15" s="216" t="s">
        <v>5532</v>
      </c>
    </row>
    <row r="16" spans="1:10">
      <c r="A16" s="212" t="s">
        <v>5533</v>
      </c>
      <c r="B16" s="213" t="s">
        <v>5534</v>
      </c>
      <c r="C16" s="214" t="s">
        <v>5535</v>
      </c>
      <c r="D16" s="215" t="s">
        <v>2838</v>
      </c>
      <c r="E16" s="214" t="s">
        <v>3143</v>
      </c>
      <c r="F16" s="214" t="s">
        <v>5536</v>
      </c>
      <c r="G16" s="215" t="s">
        <v>2838</v>
      </c>
      <c r="H16" s="214" t="s">
        <v>2969</v>
      </c>
      <c r="I16" s="214" t="s">
        <v>5537</v>
      </c>
      <c r="J16" s="216" t="s">
        <v>5538</v>
      </c>
    </row>
    <row r="17" spans="1:10">
      <c r="A17" s="212" t="s">
        <v>5539</v>
      </c>
      <c r="B17" s="213" t="s">
        <v>5540</v>
      </c>
      <c r="C17" s="214" t="s">
        <v>5541</v>
      </c>
      <c r="D17" s="217"/>
      <c r="E17" s="214" t="s">
        <v>3431</v>
      </c>
      <c r="F17" s="214" t="s">
        <v>5542</v>
      </c>
      <c r="G17" s="215" t="s">
        <v>2838</v>
      </c>
      <c r="H17" s="214" t="s">
        <v>2941</v>
      </c>
      <c r="I17" s="214" t="s">
        <v>5543</v>
      </c>
      <c r="J17" s="216" t="s">
        <v>1308</v>
      </c>
    </row>
    <row r="18" spans="1:10">
      <c r="A18" s="212" t="s">
        <v>5544</v>
      </c>
      <c r="B18" s="213" t="s">
        <v>5545</v>
      </c>
      <c r="C18" s="214" t="s">
        <v>5546</v>
      </c>
      <c r="D18" s="215" t="s">
        <v>2838</v>
      </c>
      <c r="E18" s="214" t="s">
        <v>4113</v>
      </c>
      <c r="F18" s="214" t="s">
        <v>5547</v>
      </c>
      <c r="G18" s="215" t="s">
        <v>2838</v>
      </c>
      <c r="H18" s="214" t="s">
        <v>4505</v>
      </c>
      <c r="I18" s="214" t="s">
        <v>1309</v>
      </c>
      <c r="J18" s="216" t="s">
        <v>942</v>
      </c>
    </row>
    <row r="19" spans="1:10" ht="15" customHeight="1">
      <c r="A19" s="212" t="s">
        <v>2838</v>
      </c>
      <c r="B19" s="392" t="s">
        <v>18406</v>
      </c>
      <c r="C19" s="393"/>
      <c r="D19" s="393"/>
      <c r="E19" s="393"/>
      <c r="F19" s="393"/>
      <c r="G19" s="393"/>
      <c r="H19" s="393"/>
      <c r="I19" s="393"/>
      <c r="J19" s="393"/>
    </row>
    <row r="20" spans="1:10">
      <c r="A20" s="212" t="s">
        <v>5548</v>
      </c>
      <c r="B20" s="213" t="s">
        <v>5549</v>
      </c>
      <c r="C20" s="214" t="s">
        <v>5550</v>
      </c>
      <c r="D20" s="215" t="s">
        <v>2838</v>
      </c>
      <c r="E20" s="214" t="s">
        <v>3272</v>
      </c>
      <c r="F20" s="214" t="s">
        <v>5551</v>
      </c>
      <c r="G20" s="215" t="s">
        <v>2838</v>
      </c>
      <c r="H20" s="214" t="s">
        <v>5088</v>
      </c>
      <c r="I20" s="214" t="s">
        <v>5552</v>
      </c>
      <c r="J20" s="216" t="s">
        <v>5553</v>
      </c>
    </row>
    <row r="21" spans="1:10">
      <c r="A21" s="212" t="s">
        <v>778</v>
      </c>
      <c r="B21" s="213" t="s">
        <v>18403</v>
      </c>
      <c r="C21" s="214" t="s">
        <v>3130</v>
      </c>
      <c r="D21" s="215" t="s">
        <v>2838</v>
      </c>
      <c r="E21" s="214" t="s">
        <v>2981</v>
      </c>
      <c r="F21" s="214" t="s">
        <v>3131</v>
      </c>
      <c r="G21" s="215" t="s">
        <v>2838</v>
      </c>
      <c r="H21" s="214" t="s">
        <v>3132</v>
      </c>
      <c r="I21" s="214" t="s">
        <v>5554</v>
      </c>
      <c r="J21" s="216" t="s">
        <v>5554</v>
      </c>
    </row>
    <row r="22" spans="1:10">
      <c r="A22" s="212" t="s">
        <v>5555</v>
      </c>
      <c r="B22" s="213" t="s">
        <v>18415</v>
      </c>
      <c r="C22" s="214" t="s">
        <v>5556</v>
      </c>
      <c r="D22" s="215" t="s">
        <v>2838</v>
      </c>
      <c r="E22" s="214" t="s">
        <v>3945</v>
      </c>
      <c r="F22" s="214" t="s">
        <v>5557</v>
      </c>
      <c r="G22" s="215" t="s">
        <v>2838</v>
      </c>
      <c r="H22" s="214" t="s">
        <v>4075</v>
      </c>
      <c r="I22" s="214" t="s">
        <v>5554</v>
      </c>
      <c r="J22" s="216" t="s">
        <v>5554</v>
      </c>
    </row>
    <row r="23" spans="1:10" ht="15" customHeight="1">
      <c r="A23" s="212" t="s">
        <v>2838</v>
      </c>
      <c r="B23" s="394" t="s">
        <v>5558</v>
      </c>
      <c r="C23" s="393"/>
      <c r="D23" s="393"/>
      <c r="E23" s="393"/>
      <c r="F23" s="393"/>
      <c r="G23" s="393"/>
      <c r="H23" s="393"/>
      <c r="I23" s="393"/>
      <c r="J23" s="393"/>
    </row>
    <row r="24" spans="1:10" ht="15" customHeight="1">
      <c r="A24" s="212" t="s">
        <v>2838</v>
      </c>
      <c r="B24" s="396" t="s">
        <v>18405</v>
      </c>
      <c r="C24" s="397"/>
      <c r="D24" s="397"/>
      <c r="E24" s="397"/>
      <c r="F24" s="397"/>
      <c r="G24" s="397"/>
      <c r="H24" s="397"/>
      <c r="I24" s="397"/>
      <c r="J24" s="397"/>
    </row>
    <row r="25" spans="1:10">
      <c r="A25" s="212" t="s">
        <v>219</v>
      </c>
      <c r="B25" s="213" t="s">
        <v>5559</v>
      </c>
      <c r="C25" s="214" t="s">
        <v>2905</v>
      </c>
      <c r="D25" s="215" t="s">
        <v>2838</v>
      </c>
      <c r="E25" s="214" t="s">
        <v>2906</v>
      </c>
      <c r="F25" s="214" t="s">
        <v>2907</v>
      </c>
      <c r="G25" s="215" t="s">
        <v>2838</v>
      </c>
      <c r="H25" s="214" t="s">
        <v>2908</v>
      </c>
      <c r="I25" s="214" t="s">
        <v>5560</v>
      </c>
      <c r="J25" s="216" t="s">
        <v>5561</v>
      </c>
    </row>
    <row r="26" spans="1:10">
      <c r="A26" s="212" t="s">
        <v>842</v>
      </c>
      <c r="B26" s="213" t="s">
        <v>5562</v>
      </c>
      <c r="C26" s="214" t="s">
        <v>2968</v>
      </c>
      <c r="D26" s="215" t="s">
        <v>2838</v>
      </c>
      <c r="E26" s="214" t="s">
        <v>2969</v>
      </c>
      <c r="F26" s="214" t="s">
        <v>2970</v>
      </c>
      <c r="G26" s="215" t="s">
        <v>2838</v>
      </c>
      <c r="H26" s="214" t="s">
        <v>2971</v>
      </c>
      <c r="I26" s="214" t="s">
        <v>5563</v>
      </c>
      <c r="J26" s="216" t="s">
        <v>5564</v>
      </c>
    </row>
    <row r="27" spans="1:10">
      <c r="A27" s="212" t="s">
        <v>644</v>
      </c>
      <c r="B27" s="213" t="s">
        <v>5565</v>
      </c>
      <c r="C27" s="214" t="s">
        <v>3171</v>
      </c>
      <c r="D27" s="215" t="s">
        <v>2838</v>
      </c>
      <c r="E27" s="214" t="s">
        <v>3140</v>
      </c>
      <c r="F27" s="214" t="s">
        <v>3172</v>
      </c>
      <c r="G27" s="215" t="s">
        <v>2838</v>
      </c>
      <c r="H27" s="214" t="s">
        <v>3173</v>
      </c>
      <c r="I27" s="214" t="s">
        <v>5566</v>
      </c>
      <c r="J27" s="216" t="s">
        <v>5567</v>
      </c>
    </row>
    <row r="28" spans="1:10" ht="15.75" customHeight="1">
      <c r="A28" s="212" t="s">
        <v>2838</v>
      </c>
      <c r="B28" s="392" t="s">
        <v>18409</v>
      </c>
      <c r="C28" s="393"/>
      <c r="D28" s="393"/>
      <c r="E28" s="393"/>
      <c r="F28" s="393"/>
      <c r="G28" s="393"/>
      <c r="H28" s="393"/>
      <c r="I28" s="393"/>
      <c r="J28" s="393"/>
    </row>
    <row r="29" spans="1:10">
      <c r="A29" s="212" t="s">
        <v>5568</v>
      </c>
      <c r="B29" s="213" t="s">
        <v>5562</v>
      </c>
      <c r="C29" s="214" t="s">
        <v>5569</v>
      </c>
      <c r="D29" s="215" t="s">
        <v>2838</v>
      </c>
      <c r="E29" s="214" t="s">
        <v>4321</v>
      </c>
      <c r="F29" s="214" t="s">
        <v>5570</v>
      </c>
      <c r="G29" s="215" t="s">
        <v>2838</v>
      </c>
      <c r="H29" s="214" t="s">
        <v>3239</v>
      </c>
      <c r="I29" s="214" t="s">
        <v>5571</v>
      </c>
      <c r="J29" s="216" t="s">
        <v>5572</v>
      </c>
    </row>
    <row r="30" spans="1:10">
      <c r="A30" s="212" t="s">
        <v>5573</v>
      </c>
      <c r="B30" s="213" t="s">
        <v>5574</v>
      </c>
      <c r="C30" s="214" t="s">
        <v>5575</v>
      </c>
      <c r="D30" s="215" t="s">
        <v>2838</v>
      </c>
      <c r="E30" s="214" t="s">
        <v>4412</v>
      </c>
      <c r="F30" s="214" t="s">
        <v>5576</v>
      </c>
      <c r="G30" s="215" t="s">
        <v>2838</v>
      </c>
      <c r="H30" s="214" t="s">
        <v>2917</v>
      </c>
      <c r="I30" s="214" t="s">
        <v>5577</v>
      </c>
      <c r="J30" s="216" t="s">
        <v>86</v>
      </c>
    </row>
    <row r="31" spans="1:10" ht="15.75" customHeight="1">
      <c r="A31" s="212" t="s">
        <v>2838</v>
      </c>
      <c r="B31" s="392" t="s">
        <v>18408</v>
      </c>
      <c r="C31" s="393"/>
      <c r="D31" s="393"/>
      <c r="E31" s="393"/>
      <c r="F31" s="393"/>
      <c r="G31" s="393"/>
      <c r="H31" s="393"/>
      <c r="I31" s="393"/>
      <c r="J31" s="393"/>
    </row>
    <row r="32" spans="1:10">
      <c r="A32" s="212" t="s">
        <v>5578</v>
      </c>
      <c r="B32" s="213" t="s">
        <v>5579</v>
      </c>
      <c r="C32" s="214" t="s">
        <v>5580</v>
      </c>
      <c r="D32" s="215" t="s">
        <v>2838</v>
      </c>
      <c r="E32" s="214" t="s">
        <v>2920</v>
      </c>
      <c r="F32" s="214" t="s">
        <v>5581</v>
      </c>
      <c r="G32" s="215" t="s">
        <v>2838</v>
      </c>
      <c r="H32" s="214" t="s">
        <v>3064</v>
      </c>
      <c r="I32" s="214" t="s">
        <v>347</v>
      </c>
      <c r="J32" s="216" t="s">
        <v>5582</v>
      </c>
    </row>
    <row r="33" spans="1:10">
      <c r="A33" s="212" t="s">
        <v>776</v>
      </c>
      <c r="B33" s="213" t="s">
        <v>18403</v>
      </c>
      <c r="C33" s="214" t="s">
        <v>3121</v>
      </c>
      <c r="D33" s="215" t="s">
        <v>2838</v>
      </c>
      <c r="E33" s="214" t="s">
        <v>2969</v>
      </c>
      <c r="F33" s="214" t="s">
        <v>3122</v>
      </c>
      <c r="G33" s="215" t="s">
        <v>2838</v>
      </c>
      <c r="H33" s="214" t="s">
        <v>3123</v>
      </c>
      <c r="I33" s="214" t="s">
        <v>5554</v>
      </c>
      <c r="J33" s="216" t="s">
        <v>5554</v>
      </c>
    </row>
    <row r="34" spans="1:10">
      <c r="A34" s="212" t="s">
        <v>5583</v>
      </c>
      <c r="B34" s="213" t="s">
        <v>18415</v>
      </c>
      <c r="C34" s="214" t="s">
        <v>5584</v>
      </c>
      <c r="D34" s="215" t="s">
        <v>2838</v>
      </c>
      <c r="E34" s="214" t="s">
        <v>3085</v>
      </c>
      <c r="F34" s="214" t="s">
        <v>5585</v>
      </c>
      <c r="G34" s="215" t="s">
        <v>2838</v>
      </c>
      <c r="H34" s="214" t="s">
        <v>3575</v>
      </c>
      <c r="I34" s="214" t="s">
        <v>5554</v>
      </c>
      <c r="J34" s="216" t="s">
        <v>5554</v>
      </c>
    </row>
    <row r="35" spans="1:10">
      <c r="A35" s="212" t="s">
        <v>5586</v>
      </c>
      <c r="B35" s="213" t="s">
        <v>5587</v>
      </c>
      <c r="C35" s="214" t="s">
        <v>5588</v>
      </c>
      <c r="D35" s="215" t="s">
        <v>2838</v>
      </c>
      <c r="E35" s="214" t="s">
        <v>4008</v>
      </c>
      <c r="F35" s="214" t="s">
        <v>5589</v>
      </c>
      <c r="G35" s="215" t="s">
        <v>2838</v>
      </c>
      <c r="H35" s="214" t="s">
        <v>3123</v>
      </c>
      <c r="I35" s="214" t="s">
        <v>5590</v>
      </c>
      <c r="J35" s="216" t="s">
        <v>5591</v>
      </c>
    </row>
    <row r="36" spans="1:10">
      <c r="A36" s="212" t="s">
        <v>2141</v>
      </c>
      <c r="B36" s="213" t="s">
        <v>18403</v>
      </c>
      <c r="C36" s="214" t="s">
        <v>3166</v>
      </c>
      <c r="D36" s="215" t="s">
        <v>2838</v>
      </c>
      <c r="E36" s="214" t="s">
        <v>3023</v>
      </c>
      <c r="F36" s="214" t="s">
        <v>3167</v>
      </c>
      <c r="G36" s="215" t="s">
        <v>2838</v>
      </c>
      <c r="H36" s="214" t="s">
        <v>3168</v>
      </c>
      <c r="I36" s="214" t="s">
        <v>5554</v>
      </c>
      <c r="J36" s="216" t="s">
        <v>5554</v>
      </c>
    </row>
    <row r="37" spans="1:10">
      <c r="A37" s="212" t="s">
        <v>5592</v>
      </c>
      <c r="B37" s="213" t="s">
        <v>18415</v>
      </c>
      <c r="C37" s="214" t="s">
        <v>5593</v>
      </c>
      <c r="D37" s="215" t="s">
        <v>2838</v>
      </c>
      <c r="E37" s="214" t="s">
        <v>3784</v>
      </c>
      <c r="F37" s="214" t="s">
        <v>4085</v>
      </c>
      <c r="G37" s="215" t="s">
        <v>2838</v>
      </c>
      <c r="H37" s="214" t="s">
        <v>3085</v>
      </c>
      <c r="I37" s="214" t="s">
        <v>5554</v>
      </c>
      <c r="J37" s="216" t="s">
        <v>5554</v>
      </c>
    </row>
    <row r="38" spans="1:10" ht="15" customHeight="1">
      <c r="A38" s="212" t="s">
        <v>2838</v>
      </c>
      <c r="B38" s="394" t="s">
        <v>5594</v>
      </c>
      <c r="C38" s="400"/>
      <c r="D38" s="400"/>
      <c r="E38" s="400"/>
      <c r="F38" s="400"/>
      <c r="G38" s="400"/>
      <c r="H38" s="400"/>
      <c r="I38" s="400"/>
      <c r="J38" s="400"/>
    </row>
    <row r="39" spans="1:10" ht="15" customHeight="1">
      <c r="A39" s="212" t="s">
        <v>2838</v>
      </c>
      <c r="B39" s="396" t="s">
        <v>18404</v>
      </c>
      <c r="C39" s="397"/>
      <c r="D39" s="397"/>
      <c r="E39" s="397"/>
      <c r="F39" s="397"/>
      <c r="G39" s="397"/>
      <c r="H39" s="397"/>
      <c r="I39" s="397"/>
      <c r="J39" s="397"/>
    </row>
    <row r="40" spans="1:10">
      <c r="A40" s="212" t="s">
        <v>843</v>
      </c>
      <c r="B40" s="213" t="s">
        <v>5595</v>
      </c>
      <c r="C40" s="214" t="s">
        <v>2974</v>
      </c>
      <c r="D40" s="215" t="s">
        <v>2838</v>
      </c>
      <c r="E40" s="214" t="s">
        <v>2975</v>
      </c>
      <c r="F40" s="214" t="s">
        <v>2976</v>
      </c>
      <c r="G40" s="215" t="s">
        <v>2838</v>
      </c>
      <c r="H40" s="214" t="s">
        <v>2977</v>
      </c>
      <c r="I40" s="214" t="s">
        <v>5596</v>
      </c>
      <c r="J40" s="216" t="s">
        <v>5597</v>
      </c>
    </row>
    <row r="41" spans="1:10" ht="15.75" customHeight="1">
      <c r="A41" s="212" t="s">
        <v>2838</v>
      </c>
      <c r="B41" s="392" t="s">
        <v>18409</v>
      </c>
      <c r="C41" s="393"/>
      <c r="D41" s="393"/>
      <c r="E41" s="393"/>
      <c r="F41" s="393"/>
      <c r="G41" s="393"/>
      <c r="H41" s="393"/>
      <c r="I41" s="393"/>
      <c r="J41" s="393"/>
    </row>
    <row r="42" spans="1:10">
      <c r="A42" s="212" t="s">
        <v>5598</v>
      </c>
      <c r="B42" s="213" t="s">
        <v>5595</v>
      </c>
      <c r="C42" s="214" t="s">
        <v>5599</v>
      </c>
      <c r="D42" s="215" t="s">
        <v>2838</v>
      </c>
      <c r="E42" s="214" t="s">
        <v>3288</v>
      </c>
      <c r="F42" s="214" t="s">
        <v>5600</v>
      </c>
      <c r="G42" s="215" t="s">
        <v>2838</v>
      </c>
      <c r="H42" s="214" t="s">
        <v>3980</v>
      </c>
      <c r="I42" s="214" t="s">
        <v>5601</v>
      </c>
      <c r="J42" s="216" t="s">
        <v>5602</v>
      </c>
    </row>
    <row r="43" spans="1:10">
      <c r="A43" s="212" t="s">
        <v>5603</v>
      </c>
      <c r="B43" s="213" t="s">
        <v>5604</v>
      </c>
      <c r="C43" s="214" t="s">
        <v>5605</v>
      </c>
      <c r="D43" s="215" t="s">
        <v>2838</v>
      </c>
      <c r="E43" s="214" t="s">
        <v>3593</v>
      </c>
      <c r="F43" s="214" t="s">
        <v>5606</v>
      </c>
      <c r="G43" s="215" t="s">
        <v>2838</v>
      </c>
      <c r="H43" s="214" t="s">
        <v>4505</v>
      </c>
      <c r="I43" s="214" t="s">
        <v>5607</v>
      </c>
      <c r="J43" s="216" t="s">
        <v>5608</v>
      </c>
    </row>
    <row r="44" spans="1:10">
      <c r="A44" s="212" t="s">
        <v>5609</v>
      </c>
      <c r="B44" s="213" t="s">
        <v>5610</v>
      </c>
      <c r="C44" s="214" t="s">
        <v>5611</v>
      </c>
      <c r="D44" s="215" t="s">
        <v>2838</v>
      </c>
      <c r="E44" s="214" t="s">
        <v>4158</v>
      </c>
      <c r="F44" s="214" t="s">
        <v>5612</v>
      </c>
      <c r="G44" s="215" t="s">
        <v>2838</v>
      </c>
      <c r="H44" s="214" t="s">
        <v>2975</v>
      </c>
      <c r="I44" s="214" t="s">
        <v>5613</v>
      </c>
      <c r="J44" s="216" t="s">
        <v>5614</v>
      </c>
    </row>
    <row r="45" spans="1:10">
      <c r="A45" s="212" t="s">
        <v>5615</v>
      </c>
      <c r="B45" s="213" t="s">
        <v>5616</v>
      </c>
      <c r="C45" s="214" t="s">
        <v>5617</v>
      </c>
      <c r="D45" s="215" t="s">
        <v>2838</v>
      </c>
      <c r="E45" s="214" t="s">
        <v>4008</v>
      </c>
      <c r="F45" s="214" t="s">
        <v>5618</v>
      </c>
      <c r="G45" s="215" t="s">
        <v>2838</v>
      </c>
      <c r="H45" s="214" t="s">
        <v>2906</v>
      </c>
      <c r="I45" s="214" t="s">
        <v>5619</v>
      </c>
      <c r="J45" s="216" t="s">
        <v>414</v>
      </c>
    </row>
    <row r="46" spans="1:10">
      <c r="A46" s="212" t="s">
        <v>5620</v>
      </c>
      <c r="B46" s="213" t="s">
        <v>5621</v>
      </c>
      <c r="C46" s="214" t="s">
        <v>5622</v>
      </c>
      <c r="D46" s="215" t="s">
        <v>2838</v>
      </c>
      <c r="E46" s="214" t="s">
        <v>4638</v>
      </c>
      <c r="F46" s="214" t="s">
        <v>5623</v>
      </c>
      <c r="G46" s="215" t="s">
        <v>2838</v>
      </c>
      <c r="H46" s="214" t="s">
        <v>3421</v>
      </c>
      <c r="I46" s="214" t="s">
        <v>5624</v>
      </c>
      <c r="J46" s="216" t="s">
        <v>5625</v>
      </c>
    </row>
    <row r="47" spans="1:10" ht="15" customHeight="1">
      <c r="A47" s="212" t="s">
        <v>2838</v>
      </c>
      <c r="B47" s="394" t="s">
        <v>5626</v>
      </c>
      <c r="C47" s="400"/>
      <c r="D47" s="400"/>
      <c r="E47" s="400"/>
      <c r="F47" s="400"/>
      <c r="G47" s="400"/>
      <c r="H47" s="400"/>
      <c r="I47" s="400"/>
      <c r="J47" s="400"/>
    </row>
    <row r="48" spans="1:10" ht="15" customHeight="1">
      <c r="A48" s="212" t="s">
        <v>2838</v>
      </c>
      <c r="B48" s="392" t="s">
        <v>18409</v>
      </c>
      <c r="C48" s="393"/>
      <c r="D48" s="393"/>
      <c r="E48" s="393"/>
      <c r="F48" s="393"/>
      <c r="G48" s="393"/>
      <c r="H48" s="393"/>
      <c r="I48" s="393"/>
      <c r="J48" s="393"/>
    </row>
    <row r="49" spans="1:10">
      <c r="A49" s="212" t="s">
        <v>5627</v>
      </c>
      <c r="B49" s="213" t="s">
        <v>5628</v>
      </c>
      <c r="C49" s="214" t="s">
        <v>5629</v>
      </c>
      <c r="D49" s="215" t="s">
        <v>2838</v>
      </c>
      <c r="E49" s="214" t="s">
        <v>3031</v>
      </c>
      <c r="F49" s="214" t="s">
        <v>5630</v>
      </c>
      <c r="G49" s="215" t="s">
        <v>2838</v>
      </c>
      <c r="H49" s="214" t="s">
        <v>3040</v>
      </c>
      <c r="I49" s="214" t="s">
        <v>5631</v>
      </c>
      <c r="J49" s="216" t="s">
        <v>5632</v>
      </c>
    </row>
    <row r="50" spans="1:10">
      <c r="A50" s="212" t="s">
        <v>5633</v>
      </c>
      <c r="B50" s="213" t="s">
        <v>5634</v>
      </c>
      <c r="C50" s="214" t="s">
        <v>4120</v>
      </c>
      <c r="D50" s="215" t="s">
        <v>2838</v>
      </c>
      <c r="E50" s="214" t="s">
        <v>3659</v>
      </c>
      <c r="F50" s="214" t="s">
        <v>5635</v>
      </c>
      <c r="G50" s="215" t="s">
        <v>2838</v>
      </c>
      <c r="H50" s="214" t="s">
        <v>3292</v>
      </c>
      <c r="I50" s="214" t="s">
        <v>5636</v>
      </c>
      <c r="J50" s="216" t="s">
        <v>5637</v>
      </c>
    </row>
    <row r="51" spans="1:10" ht="15" customHeight="1">
      <c r="A51" s="212" t="s">
        <v>2838</v>
      </c>
      <c r="B51" s="392" t="s">
        <v>18408</v>
      </c>
      <c r="C51" s="393"/>
      <c r="D51" s="393"/>
      <c r="E51" s="393"/>
      <c r="F51" s="393"/>
      <c r="G51" s="393"/>
      <c r="H51" s="393"/>
      <c r="I51" s="393"/>
      <c r="J51" s="393"/>
    </row>
    <row r="52" spans="1:10">
      <c r="A52" s="212" t="s">
        <v>5638</v>
      </c>
      <c r="B52" s="213" t="s">
        <v>5639</v>
      </c>
      <c r="C52" s="214" t="s">
        <v>5640</v>
      </c>
      <c r="D52" s="215" t="s">
        <v>2838</v>
      </c>
      <c r="E52" s="214" t="s">
        <v>3664</v>
      </c>
      <c r="F52" s="214" t="s">
        <v>5641</v>
      </c>
      <c r="G52" s="215" t="s">
        <v>2838</v>
      </c>
      <c r="H52" s="214" t="s">
        <v>3260</v>
      </c>
      <c r="I52" s="214" t="s">
        <v>5642</v>
      </c>
      <c r="J52" s="216" t="s">
        <v>5643</v>
      </c>
    </row>
    <row r="53" spans="1:10">
      <c r="A53" s="212" t="s">
        <v>845</v>
      </c>
      <c r="B53" s="213" t="s">
        <v>18403</v>
      </c>
      <c r="C53" s="214" t="s">
        <v>2986</v>
      </c>
      <c r="D53" s="215" t="s">
        <v>2838</v>
      </c>
      <c r="E53" s="214" t="s">
        <v>2987</v>
      </c>
      <c r="F53" s="214" t="s">
        <v>2988</v>
      </c>
      <c r="G53" s="215" t="s">
        <v>2838</v>
      </c>
      <c r="H53" s="214" t="s">
        <v>2989</v>
      </c>
      <c r="I53" s="214" t="s">
        <v>5554</v>
      </c>
      <c r="J53" s="216" t="s">
        <v>5554</v>
      </c>
    </row>
    <row r="54" spans="1:10">
      <c r="A54" s="212" t="s">
        <v>5644</v>
      </c>
      <c r="B54" s="213" t="s">
        <v>18415</v>
      </c>
      <c r="C54" s="214" t="s">
        <v>5645</v>
      </c>
      <c r="D54" s="215" t="s">
        <v>2838</v>
      </c>
      <c r="E54" s="214" t="s">
        <v>2921</v>
      </c>
      <c r="F54" s="214" t="s">
        <v>5646</v>
      </c>
      <c r="G54" s="215" t="s">
        <v>2838</v>
      </c>
      <c r="H54" s="214" t="s">
        <v>3209</v>
      </c>
      <c r="I54" s="214" t="s">
        <v>5554</v>
      </c>
      <c r="J54" s="216" t="s">
        <v>5554</v>
      </c>
    </row>
    <row r="55" spans="1:10">
      <c r="A55" s="212" t="s">
        <v>5647</v>
      </c>
      <c r="B55" s="213" t="s">
        <v>5648</v>
      </c>
      <c r="C55" s="214" t="s">
        <v>5649</v>
      </c>
      <c r="D55" s="215" t="s">
        <v>2838</v>
      </c>
      <c r="E55" s="214" t="s">
        <v>3129</v>
      </c>
      <c r="F55" s="214" t="s">
        <v>5650</v>
      </c>
      <c r="G55" s="215" t="s">
        <v>2838</v>
      </c>
      <c r="H55" s="214" t="s">
        <v>3046</v>
      </c>
      <c r="I55" s="214" t="s">
        <v>5651</v>
      </c>
      <c r="J55" s="216" t="s">
        <v>5652</v>
      </c>
    </row>
    <row r="56" spans="1:10">
      <c r="A56" s="212" t="s">
        <v>809</v>
      </c>
      <c r="B56" s="213" t="s">
        <v>18403</v>
      </c>
      <c r="C56" s="214" t="s">
        <v>3169</v>
      </c>
      <c r="D56" s="215" t="s">
        <v>2838</v>
      </c>
      <c r="E56" s="214" t="s">
        <v>3293</v>
      </c>
      <c r="F56" s="214" t="s">
        <v>3294</v>
      </c>
      <c r="G56" s="215" t="s">
        <v>2838</v>
      </c>
      <c r="H56" s="214" t="s">
        <v>3295</v>
      </c>
      <c r="I56" s="214" t="s">
        <v>5554</v>
      </c>
      <c r="J56" s="216" t="s">
        <v>5554</v>
      </c>
    </row>
    <row r="57" spans="1:10">
      <c r="A57" s="212" t="s">
        <v>5653</v>
      </c>
      <c r="B57" s="213" t="s">
        <v>18415</v>
      </c>
      <c r="C57" s="214" t="s">
        <v>5654</v>
      </c>
      <c r="D57" s="215" t="s">
        <v>2838</v>
      </c>
      <c r="E57" s="214" t="s">
        <v>4185</v>
      </c>
      <c r="F57" s="214" t="s">
        <v>5655</v>
      </c>
      <c r="G57" s="215" t="s">
        <v>2838</v>
      </c>
      <c r="H57" s="214" t="s">
        <v>2929</v>
      </c>
      <c r="I57" s="214" t="s">
        <v>5554</v>
      </c>
      <c r="J57" s="216" t="s">
        <v>5554</v>
      </c>
    </row>
    <row r="58" spans="1:10" ht="16.5" customHeight="1">
      <c r="A58" s="212" t="s">
        <v>2838</v>
      </c>
      <c r="B58" s="394" t="s">
        <v>5656</v>
      </c>
      <c r="C58" s="395"/>
      <c r="D58" s="395"/>
      <c r="E58" s="395"/>
      <c r="F58" s="395"/>
      <c r="G58" s="395"/>
      <c r="H58" s="395"/>
      <c r="I58" s="395"/>
      <c r="J58" s="395"/>
    </row>
    <row r="59" spans="1:10" ht="15.75" customHeight="1">
      <c r="A59" s="212" t="s">
        <v>2838</v>
      </c>
      <c r="B59" s="396" t="s">
        <v>18404</v>
      </c>
      <c r="C59" s="397"/>
      <c r="D59" s="397"/>
      <c r="E59" s="397"/>
      <c r="F59" s="397"/>
      <c r="G59" s="397"/>
      <c r="H59" s="397"/>
      <c r="I59" s="397"/>
      <c r="J59" s="397"/>
    </row>
    <row r="60" spans="1:10" ht="12.75" customHeight="1">
      <c r="A60" s="212" t="s">
        <v>847</v>
      </c>
      <c r="B60" s="213" t="s">
        <v>5657</v>
      </c>
      <c r="C60" s="214" t="s">
        <v>2997</v>
      </c>
      <c r="D60" s="215" t="s">
        <v>2838</v>
      </c>
      <c r="E60" s="214" t="s">
        <v>2998</v>
      </c>
      <c r="F60" s="214" t="s">
        <v>2999</v>
      </c>
      <c r="G60" s="215" t="s">
        <v>2838</v>
      </c>
      <c r="H60" s="214" t="s">
        <v>3000</v>
      </c>
      <c r="I60" s="214" t="s">
        <v>5658</v>
      </c>
      <c r="J60" s="216" t="s">
        <v>5659</v>
      </c>
    </row>
    <row r="61" spans="1:10" ht="15.75" customHeight="1">
      <c r="A61" s="212" t="s">
        <v>2838</v>
      </c>
      <c r="B61" s="392" t="s">
        <v>18409</v>
      </c>
      <c r="C61" s="393"/>
      <c r="D61" s="393"/>
      <c r="E61" s="393"/>
      <c r="F61" s="393"/>
      <c r="G61" s="393"/>
      <c r="H61" s="393"/>
      <c r="I61" s="393"/>
      <c r="J61" s="393"/>
    </row>
    <row r="62" spans="1:10" ht="12.75" customHeight="1">
      <c r="A62" s="212" t="s">
        <v>5660</v>
      </c>
      <c r="B62" s="213" t="s">
        <v>5661</v>
      </c>
      <c r="C62" s="214" t="s">
        <v>5662</v>
      </c>
      <c r="D62" s="215" t="s">
        <v>2838</v>
      </c>
      <c r="E62" s="214" t="s">
        <v>3894</v>
      </c>
      <c r="F62" s="214" t="s">
        <v>5663</v>
      </c>
      <c r="G62" s="215" t="s">
        <v>2838</v>
      </c>
      <c r="H62" s="214" t="s">
        <v>3051</v>
      </c>
      <c r="I62" s="214" t="s">
        <v>5664</v>
      </c>
      <c r="J62" s="216" t="s">
        <v>5665</v>
      </c>
    </row>
    <row r="63" spans="1:10" ht="12.75" customHeight="1">
      <c r="A63" s="212" t="s">
        <v>5666</v>
      </c>
      <c r="B63" s="213" t="s">
        <v>5667</v>
      </c>
      <c r="C63" s="214" t="s">
        <v>5668</v>
      </c>
      <c r="D63" s="215" t="s">
        <v>2838</v>
      </c>
      <c r="E63" s="214" t="s">
        <v>2920</v>
      </c>
      <c r="F63" s="214" t="s">
        <v>5669</v>
      </c>
      <c r="G63" s="215" t="s">
        <v>2838</v>
      </c>
      <c r="H63" s="214" t="s">
        <v>4974</v>
      </c>
      <c r="I63" s="214" t="s">
        <v>51</v>
      </c>
      <c r="J63" s="216" t="s">
        <v>5670</v>
      </c>
    </row>
    <row r="64" spans="1:10" ht="12.75" customHeight="1">
      <c r="A64" s="212" t="s">
        <v>5671</v>
      </c>
      <c r="B64" s="213" t="s">
        <v>5672</v>
      </c>
      <c r="C64" s="214" t="s">
        <v>5673</v>
      </c>
      <c r="D64" s="215" t="s">
        <v>2838</v>
      </c>
      <c r="E64" s="214" t="s">
        <v>3632</v>
      </c>
      <c r="F64" s="214" t="s">
        <v>5674</v>
      </c>
      <c r="G64" s="215" t="s">
        <v>2838</v>
      </c>
      <c r="H64" s="214" t="s">
        <v>3029</v>
      </c>
      <c r="I64" s="214" t="s">
        <v>5675</v>
      </c>
      <c r="J64" s="216" t="s">
        <v>5676</v>
      </c>
    </row>
    <row r="65" spans="1:10" ht="12.75" customHeight="1">
      <c r="A65" s="212" t="s">
        <v>5677</v>
      </c>
      <c r="B65" s="213" t="s">
        <v>5678</v>
      </c>
      <c r="C65" s="214" t="s">
        <v>5679</v>
      </c>
      <c r="D65" s="215" t="s">
        <v>2838</v>
      </c>
      <c r="E65" s="214" t="s">
        <v>3245</v>
      </c>
      <c r="F65" s="214" t="s">
        <v>5680</v>
      </c>
      <c r="G65" s="215" t="s">
        <v>2838</v>
      </c>
      <c r="H65" s="214" t="s">
        <v>3021</v>
      </c>
      <c r="I65" s="214" t="s">
        <v>5681</v>
      </c>
      <c r="J65" s="216" t="s">
        <v>5682</v>
      </c>
    </row>
    <row r="66" spans="1:10" ht="15.75" customHeight="1">
      <c r="A66" s="212" t="s">
        <v>2838</v>
      </c>
      <c r="B66" s="392" t="s">
        <v>18406</v>
      </c>
      <c r="C66" s="393"/>
      <c r="D66" s="393"/>
      <c r="E66" s="393"/>
      <c r="F66" s="393"/>
      <c r="G66" s="393"/>
      <c r="H66" s="393"/>
      <c r="I66" s="393"/>
      <c r="J66" s="393"/>
    </row>
    <row r="67" spans="1:10" ht="12.75" customHeight="1">
      <c r="A67" s="212" t="s">
        <v>5683</v>
      </c>
      <c r="B67" s="213" t="s">
        <v>5684</v>
      </c>
      <c r="C67" s="214" t="s">
        <v>5685</v>
      </c>
      <c r="D67" s="215" t="s">
        <v>2838</v>
      </c>
      <c r="E67" s="214" t="s">
        <v>3961</v>
      </c>
      <c r="F67" s="214" t="s">
        <v>5686</v>
      </c>
      <c r="G67" s="215" t="s">
        <v>2838</v>
      </c>
      <c r="H67" s="214" t="s">
        <v>3676</v>
      </c>
      <c r="I67" s="214" t="s">
        <v>5687</v>
      </c>
      <c r="J67" s="216" t="s">
        <v>5688</v>
      </c>
    </row>
    <row r="68" spans="1:10" ht="12.75" customHeight="1">
      <c r="A68" s="212" t="s">
        <v>836</v>
      </c>
      <c r="B68" s="213" t="s">
        <v>18403</v>
      </c>
      <c r="C68" s="214" t="s">
        <v>2934</v>
      </c>
      <c r="D68" s="215" t="s">
        <v>2838</v>
      </c>
      <c r="E68" s="214" t="s">
        <v>2935</v>
      </c>
      <c r="F68" s="214" t="s">
        <v>2936</v>
      </c>
      <c r="G68" s="215" t="s">
        <v>2838</v>
      </c>
      <c r="H68" s="214" t="s">
        <v>2937</v>
      </c>
      <c r="I68" s="214" t="s">
        <v>5554</v>
      </c>
      <c r="J68" s="216" t="s">
        <v>5554</v>
      </c>
    </row>
    <row r="69" spans="1:10" ht="12.75" customHeight="1">
      <c r="A69" s="212" t="s">
        <v>5689</v>
      </c>
      <c r="B69" s="213" t="s">
        <v>18415</v>
      </c>
      <c r="C69" s="214" t="s">
        <v>5690</v>
      </c>
      <c r="D69" s="215" t="s">
        <v>2838</v>
      </c>
      <c r="E69" s="214" t="s">
        <v>3158</v>
      </c>
      <c r="F69" s="214" t="s">
        <v>5691</v>
      </c>
      <c r="G69" s="215" t="s">
        <v>2838</v>
      </c>
      <c r="H69" s="214" t="s">
        <v>3595</v>
      </c>
      <c r="I69" s="214" t="s">
        <v>5554</v>
      </c>
      <c r="J69" s="216" t="s">
        <v>5554</v>
      </c>
    </row>
    <row r="70" spans="1:10" ht="16.5" customHeight="1">
      <c r="A70" s="212" t="s">
        <v>2838</v>
      </c>
      <c r="B70" s="394" t="s">
        <v>5692</v>
      </c>
      <c r="C70" s="395"/>
      <c r="D70" s="395"/>
      <c r="E70" s="395"/>
      <c r="F70" s="395"/>
      <c r="G70" s="395"/>
      <c r="H70" s="395"/>
      <c r="I70" s="395"/>
      <c r="J70" s="395"/>
    </row>
    <row r="71" spans="1:10" ht="15.75" customHeight="1">
      <c r="A71" s="212" t="s">
        <v>2838</v>
      </c>
      <c r="B71" s="396" t="s">
        <v>18405</v>
      </c>
      <c r="C71" s="397"/>
      <c r="D71" s="397"/>
      <c r="E71" s="397"/>
      <c r="F71" s="397"/>
      <c r="G71" s="397"/>
      <c r="H71" s="397"/>
      <c r="I71" s="397"/>
      <c r="J71" s="397"/>
    </row>
    <row r="72" spans="1:10" ht="12.75" customHeight="1">
      <c r="A72" s="212" t="s">
        <v>853</v>
      </c>
      <c r="B72" s="213" t="s">
        <v>5693</v>
      </c>
      <c r="C72" s="214" t="s">
        <v>3028</v>
      </c>
      <c r="D72" s="215" t="s">
        <v>2838</v>
      </c>
      <c r="E72" s="214" t="s">
        <v>3029</v>
      </c>
      <c r="F72" s="214" t="s">
        <v>3030</v>
      </c>
      <c r="G72" s="215" t="s">
        <v>2838</v>
      </c>
      <c r="H72" s="214" t="s">
        <v>3031</v>
      </c>
      <c r="I72" s="214" t="s">
        <v>5625</v>
      </c>
      <c r="J72" s="216" t="s">
        <v>1464</v>
      </c>
    </row>
    <row r="73" spans="1:10" ht="12.75" customHeight="1">
      <c r="A73" s="212" t="s">
        <v>638</v>
      </c>
      <c r="B73" s="213" t="s">
        <v>5694</v>
      </c>
      <c r="C73" s="214" t="s">
        <v>3045</v>
      </c>
      <c r="D73" s="215" t="s">
        <v>2838</v>
      </c>
      <c r="E73" s="214" t="s">
        <v>3046</v>
      </c>
      <c r="F73" s="214" t="s">
        <v>3047</v>
      </c>
      <c r="G73" s="215" t="s">
        <v>2838</v>
      </c>
      <c r="H73" s="214" t="s">
        <v>2919</v>
      </c>
      <c r="I73" s="214" t="s">
        <v>5695</v>
      </c>
      <c r="J73" s="216" t="s">
        <v>5696</v>
      </c>
    </row>
    <row r="74" spans="1:10" ht="12.75" customHeight="1">
      <c r="A74" s="212" t="s">
        <v>642</v>
      </c>
      <c r="B74" s="213" t="s">
        <v>5697</v>
      </c>
      <c r="C74" s="214" t="s">
        <v>3155</v>
      </c>
      <c r="D74" s="215" t="s">
        <v>2838</v>
      </c>
      <c r="E74" s="214" t="s">
        <v>3156</v>
      </c>
      <c r="F74" s="214" t="s">
        <v>3157</v>
      </c>
      <c r="G74" s="215" t="s">
        <v>2838</v>
      </c>
      <c r="H74" s="214" t="s">
        <v>3158</v>
      </c>
      <c r="I74" s="214" t="s">
        <v>5698</v>
      </c>
      <c r="J74" s="216" t="s">
        <v>1578</v>
      </c>
    </row>
    <row r="75" spans="1:10" ht="12.75" customHeight="1">
      <c r="A75" s="212" t="s">
        <v>81</v>
      </c>
      <c r="B75" s="213" t="s">
        <v>5699</v>
      </c>
      <c r="C75" s="214" t="s">
        <v>3242</v>
      </c>
      <c r="D75" s="215" t="s">
        <v>2838</v>
      </c>
      <c r="E75" s="214" t="s">
        <v>3243</v>
      </c>
      <c r="F75" s="214" t="s">
        <v>3244</v>
      </c>
      <c r="G75" s="215" t="s">
        <v>2838</v>
      </c>
      <c r="H75" s="214" t="s">
        <v>3245</v>
      </c>
      <c r="I75" s="214" t="s">
        <v>5700</v>
      </c>
      <c r="J75" s="216" t="s">
        <v>5701</v>
      </c>
    </row>
    <row r="76" spans="1:10" ht="15.75" customHeight="1">
      <c r="A76" s="212" t="s">
        <v>2838</v>
      </c>
      <c r="B76" s="392" t="s">
        <v>18409</v>
      </c>
      <c r="C76" s="393"/>
      <c r="D76" s="393"/>
      <c r="E76" s="393"/>
      <c r="F76" s="393"/>
      <c r="G76" s="393"/>
      <c r="H76" s="393"/>
      <c r="I76" s="393"/>
      <c r="J76" s="393"/>
    </row>
    <row r="77" spans="1:10" ht="12" customHeight="1">
      <c r="A77" s="212" t="s">
        <v>5702</v>
      </c>
      <c r="B77" s="213" t="s">
        <v>5703</v>
      </c>
      <c r="C77" s="214" t="s">
        <v>5704</v>
      </c>
      <c r="D77" s="215" t="s">
        <v>2838</v>
      </c>
      <c r="E77" s="214" t="s">
        <v>4974</v>
      </c>
      <c r="F77" s="214" t="s">
        <v>5705</v>
      </c>
      <c r="G77" s="215" t="s">
        <v>2838</v>
      </c>
      <c r="H77" s="214" t="s">
        <v>3243</v>
      </c>
      <c r="I77" s="214" t="s">
        <v>5706</v>
      </c>
      <c r="J77" s="216" t="s">
        <v>5707</v>
      </c>
    </row>
    <row r="78" spans="1:10" ht="12" customHeight="1">
      <c r="A78" s="212" t="s">
        <v>5708</v>
      </c>
      <c r="B78" s="213" t="s">
        <v>5709</v>
      </c>
      <c r="C78" s="214" t="s">
        <v>3253</v>
      </c>
      <c r="D78" s="215" t="s">
        <v>2838</v>
      </c>
      <c r="E78" s="214" t="s">
        <v>4670</v>
      </c>
      <c r="F78" s="214" t="s">
        <v>5710</v>
      </c>
      <c r="G78" s="215" t="s">
        <v>2838</v>
      </c>
      <c r="H78" s="214" t="s">
        <v>3064</v>
      </c>
      <c r="I78" s="214" t="s">
        <v>5711</v>
      </c>
      <c r="J78" s="216" t="s">
        <v>5712</v>
      </c>
    </row>
    <row r="79" spans="1:10" ht="12" customHeight="1">
      <c r="A79" s="212" t="s">
        <v>5713</v>
      </c>
      <c r="B79" s="213" t="s">
        <v>5714</v>
      </c>
      <c r="C79" s="214" t="s">
        <v>5715</v>
      </c>
      <c r="D79" s="215" t="s">
        <v>2838</v>
      </c>
      <c r="E79" s="214" t="s">
        <v>4369</v>
      </c>
      <c r="F79" s="214" t="s">
        <v>5716</v>
      </c>
      <c r="G79" s="215" t="s">
        <v>2838</v>
      </c>
      <c r="H79" s="214" t="s">
        <v>3545</v>
      </c>
      <c r="I79" s="214" t="s">
        <v>5717</v>
      </c>
      <c r="J79" s="216" t="s">
        <v>5718</v>
      </c>
    </row>
    <row r="80" spans="1:10" ht="12" customHeight="1">
      <c r="A80" s="212" t="s">
        <v>5719</v>
      </c>
      <c r="B80" s="213" t="s">
        <v>5720</v>
      </c>
      <c r="C80" s="214" t="s">
        <v>5721</v>
      </c>
      <c r="D80" s="215" t="s">
        <v>2838</v>
      </c>
      <c r="E80" s="214" t="s">
        <v>3690</v>
      </c>
      <c r="F80" s="214" t="s">
        <v>5722</v>
      </c>
      <c r="G80" s="215" t="s">
        <v>2838</v>
      </c>
      <c r="H80" s="214" t="s">
        <v>3632</v>
      </c>
      <c r="I80" s="214" t="s">
        <v>5723</v>
      </c>
      <c r="J80" s="216" t="s">
        <v>5724</v>
      </c>
    </row>
    <row r="81" spans="1:10" ht="12" customHeight="1">
      <c r="A81" s="212" t="s">
        <v>5725</v>
      </c>
      <c r="B81" s="213" t="s">
        <v>5726</v>
      </c>
      <c r="C81" s="214" t="s">
        <v>5727</v>
      </c>
      <c r="D81" s="215" t="s">
        <v>2838</v>
      </c>
      <c r="E81" s="214" t="s">
        <v>4788</v>
      </c>
      <c r="F81" s="214" t="s">
        <v>5728</v>
      </c>
      <c r="G81" s="215" t="s">
        <v>2838</v>
      </c>
      <c r="H81" s="214" t="s">
        <v>4685</v>
      </c>
      <c r="I81" s="214" t="s">
        <v>1307</v>
      </c>
      <c r="J81" s="216" t="s">
        <v>548</v>
      </c>
    </row>
    <row r="82" spans="1:10" ht="16.5" customHeight="1">
      <c r="A82" s="212" t="s">
        <v>2838</v>
      </c>
      <c r="B82" s="394" t="s">
        <v>5729</v>
      </c>
      <c r="C82" s="395"/>
      <c r="D82" s="395"/>
      <c r="E82" s="395"/>
      <c r="F82" s="395"/>
      <c r="G82" s="395"/>
      <c r="H82" s="395"/>
      <c r="I82" s="395"/>
      <c r="J82" s="395"/>
    </row>
    <row r="83" spans="1:10" ht="15.75" customHeight="1">
      <c r="A83" s="212" t="s">
        <v>2838</v>
      </c>
      <c r="B83" s="396" t="s">
        <v>18404</v>
      </c>
      <c r="C83" s="397"/>
      <c r="D83" s="397"/>
      <c r="E83" s="397"/>
      <c r="F83" s="397"/>
      <c r="G83" s="397"/>
      <c r="H83" s="397"/>
      <c r="I83" s="397"/>
      <c r="J83" s="397"/>
    </row>
    <row r="84" spans="1:10" ht="12.75" customHeight="1">
      <c r="A84" s="212" t="s">
        <v>852</v>
      </c>
      <c r="B84" s="213" t="s">
        <v>5730</v>
      </c>
      <c r="C84" s="214" t="s">
        <v>3022</v>
      </c>
      <c r="D84" s="215" t="s">
        <v>2838</v>
      </c>
      <c r="E84" s="214" t="s">
        <v>3023</v>
      </c>
      <c r="F84" s="214" t="s">
        <v>3024</v>
      </c>
      <c r="G84" s="215" t="s">
        <v>2838</v>
      </c>
      <c r="H84" s="214" t="s">
        <v>3025</v>
      </c>
      <c r="I84" s="214" t="s">
        <v>5731</v>
      </c>
      <c r="J84" s="216" t="s">
        <v>5732</v>
      </c>
    </row>
    <row r="85" spans="1:10" ht="15.75" customHeight="1">
      <c r="A85" s="212" t="s">
        <v>2838</v>
      </c>
      <c r="B85" s="392" t="s">
        <v>18409</v>
      </c>
      <c r="C85" s="393"/>
      <c r="D85" s="393"/>
      <c r="E85" s="393"/>
      <c r="F85" s="393"/>
      <c r="G85" s="393"/>
      <c r="H85" s="393"/>
      <c r="I85" s="393"/>
      <c r="J85" s="393"/>
    </row>
    <row r="86" spans="1:10" ht="12.75" customHeight="1">
      <c r="A86" s="212" t="s">
        <v>5733</v>
      </c>
      <c r="B86" s="213" t="s">
        <v>5730</v>
      </c>
      <c r="C86" s="214" t="s">
        <v>5734</v>
      </c>
      <c r="D86" s="215" t="s">
        <v>2838</v>
      </c>
      <c r="E86" s="214" t="s">
        <v>4694</v>
      </c>
      <c r="F86" s="214" t="s">
        <v>5735</v>
      </c>
      <c r="G86" s="215" t="s">
        <v>2838</v>
      </c>
      <c r="H86" s="214" t="s">
        <v>4974</v>
      </c>
      <c r="I86" s="214" t="s">
        <v>5736</v>
      </c>
      <c r="J86" s="216" t="s">
        <v>5737</v>
      </c>
    </row>
    <row r="87" spans="1:10" ht="12.75" customHeight="1">
      <c r="A87" s="212" t="s">
        <v>5738</v>
      </c>
      <c r="B87" s="213" t="s">
        <v>5739</v>
      </c>
      <c r="C87" s="214" t="s">
        <v>5740</v>
      </c>
      <c r="D87" s="215" t="s">
        <v>2838</v>
      </c>
      <c r="E87" s="214" t="s">
        <v>4302</v>
      </c>
      <c r="F87" s="214" t="s">
        <v>5741</v>
      </c>
      <c r="G87" s="215" t="s">
        <v>2838</v>
      </c>
      <c r="H87" s="214" t="s">
        <v>3061</v>
      </c>
      <c r="I87" s="214" t="s">
        <v>5742</v>
      </c>
      <c r="J87" s="216" t="s">
        <v>5743</v>
      </c>
    </row>
    <row r="88" spans="1:10" ht="15.75" customHeight="1">
      <c r="A88" s="212" t="s">
        <v>2838</v>
      </c>
      <c r="B88" s="392" t="s">
        <v>18406</v>
      </c>
      <c r="C88" s="393"/>
      <c r="D88" s="393"/>
      <c r="E88" s="393"/>
      <c r="F88" s="393"/>
      <c r="G88" s="393"/>
      <c r="H88" s="393"/>
      <c r="I88" s="393"/>
      <c r="J88" s="393"/>
    </row>
    <row r="89" spans="1:10" ht="12" customHeight="1">
      <c r="A89" s="212" t="s">
        <v>5744</v>
      </c>
      <c r="B89" s="213" t="s">
        <v>5745</v>
      </c>
      <c r="C89" s="214" t="s">
        <v>5746</v>
      </c>
      <c r="D89" s="215" t="s">
        <v>2838</v>
      </c>
      <c r="E89" s="214" t="s">
        <v>2978</v>
      </c>
      <c r="F89" s="214" t="s">
        <v>5747</v>
      </c>
      <c r="G89" s="215" t="s">
        <v>2838</v>
      </c>
      <c r="H89" s="214" t="s">
        <v>3237</v>
      </c>
      <c r="I89" s="214" t="s">
        <v>5748</v>
      </c>
      <c r="J89" s="216" t="s">
        <v>5749</v>
      </c>
    </row>
    <row r="90" spans="1:10" ht="12" customHeight="1">
      <c r="A90" s="212" t="s">
        <v>1225</v>
      </c>
      <c r="B90" s="213" t="s">
        <v>18403</v>
      </c>
      <c r="C90" s="214" t="s">
        <v>3075</v>
      </c>
      <c r="D90" s="215" t="s">
        <v>2838</v>
      </c>
      <c r="E90" s="214" t="s">
        <v>2963</v>
      </c>
      <c r="F90" s="214" t="s">
        <v>3076</v>
      </c>
      <c r="G90" s="215" t="s">
        <v>2838</v>
      </c>
      <c r="H90" s="214" t="s">
        <v>3077</v>
      </c>
      <c r="I90" s="214" t="s">
        <v>5554</v>
      </c>
      <c r="J90" s="216" t="s">
        <v>5554</v>
      </c>
    </row>
    <row r="91" spans="1:10" ht="12" customHeight="1">
      <c r="A91" s="212" t="s">
        <v>5750</v>
      </c>
      <c r="B91" s="213" t="s">
        <v>18415</v>
      </c>
      <c r="C91" s="214" t="s">
        <v>5751</v>
      </c>
      <c r="D91" s="215" t="s">
        <v>2838</v>
      </c>
      <c r="E91" s="214" t="s">
        <v>3545</v>
      </c>
      <c r="F91" s="214" t="s">
        <v>5752</v>
      </c>
      <c r="G91" s="215" t="s">
        <v>2838</v>
      </c>
      <c r="H91" s="214" t="s">
        <v>3156</v>
      </c>
      <c r="I91" s="214" t="s">
        <v>5554</v>
      </c>
      <c r="J91" s="216" t="s">
        <v>5554</v>
      </c>
    </row>
    <row r="92" spans="1:10" ht="15.75" customHeight="1">
      <c r="A92" s="212" t="s">
        <v>2838</v>
      </c>
      <c r="B92" s="394" t="s">
        <v>5753</v>
      </c>
      <c r="C92" s="395"/>
      <c r="D92" s="395"/>
      <c r="E92" s="395"/>
      <c r="F92" s="395"/>
      <c r="G92" s="395"/>
      <c r="H92" s="395"/>
      <c r="I92" s="395"/>
      <c r="J92" s="395"/>
    </row>
    <row r="93" spans="1:10" ht="15.75" customHeight="1">
      <c r="A93" s="212" t="s">
        <v>2838</v>
      </c>
      <c r="B93" s="396" t="s">
        <v>18405</v>
      </c>
      <c r="C93" s="397"/>
      <c r="D93" s="397"/>
      <c r="E93" s="397"/>
      <c r="F93" s="397"/>
      <c r="G93" s="397"/>
      <c r="H93" s="397"/>
      <c r="I93" s="397"/>
      <c r="J93" s="397"/>
    </row>
    <row r="94" spans="1:10" ht="12" customHeight="1">
      <c r="A94" s="212" t="s">
        <v>841</v>
      </c>
      <c r="B94" s="213" t="s">
        <v>5754</v>
      </c>
      <c r="C94" s="214" t="s">
        <v>2962</v>
      </c>
      <c r="D94" s="215" t="s">
        <v>2838</v>
      </c>
      <c r="E94" s="214" t="s">
        <v>2963</v>
      </c>
      <c r="F94" s="214" t="s">
        <v>2964</v>
      </c>
      <c r="G94" s="215" t="s">
        <v>2838</v>
      </c>
      <c r="H94" s="214" t="s">
        <v>2965</v>
      </c>
      <c r="I94" s="214" t="s">
        <v>534</v>
      </c>
      <c r="J94" s="216" t="s">
        <v>5755</v>
      </c>
    </row>
    <row r="95" spans="1:10" ht="12" customHeight="1">
      <c r="A95" s="212" t="s">
        <v>637</v>
      </c>
      <c r="B95" s="213" t="s">
        <v>5756</v>
      </c>
      <c r="C95" s="214" t="s">
        <v>3039</v>
      </c>
      <c r="D95" s="215" t="s">
        <v>2838</v>
      </c>
      <c r="E95" s="214" t="s">
        <v>3040</v>
      </c>
      <c r="F95" s="214" t="s">
        <v>3041</v>
      </c>
      <c r="G95" s="215" t="s">
        <v>2838</v>
      </c>
      <c r="H95" s="214" t="s">
        <v>3042</v>
      </c>
      <c r="I95" s="214" t="s">
        <v>5757</v>
      </c>
      <c r="J95" s="216" t="s">
        <v>5758</v>
      </c>
    </row>
    <row r="96" spans="1:10" ht="12" customHeight="1">
      <c r="A96" s="212" t="s">
        <v>1169</v>
      </c>
      <c r="B96" s="213" t="s">
        <v>5759</v>
      </c>
      <c r="C96" s="214" t="s">
        <v>3050</v>
      </c>
      <c r="D96" s="215" t="s">
        <v>2838</v>
      </c>
      <c r="E96" s="214" t="s">
        <v>3051</v>
      </c>
      <c r="F96" s="214" t="s">
        <v>3052</v>
      </c>
      <c r="G96" s="215" t="s">
        <v>2838</v>
      </c>
      <c r="H96" s="214" t="s">
        <v>3053</v>
      </c>
      <c r="I96" s="214" t="s">
        <v>5760</v>
      </c>
      <c r="J96" s="216" t="s">
        <v>5761</v>
      </c>
    </row>
    <row r="97" spans="1:10" ht="12" customHeight="1">
      <c r="A97" s="212" t="s">
        <v>777</v>
      </c>
      <c r="B97" s="213" t="s">
        <v>5762</v>
      </c>
      <c r="C97" s="214" t="s">
        <v>3126</v>
      </c>
      <c r="D97" s="215" t="s">
        <v>2838</v>
      </c>
      <c r="E97" s="214" t="s">
        <v>3046</v>
      </c>
      <c r="F97" s="214" t="s">
        <v>3127</v>
      </c>
      <c r="G97" s="215" t="s">
        <v>2838</v>
      </c>
      <c r="H97" s="214" t="s">
        <v>3128</v>
      </c>
      <c r="I97" s="214" t="s">
        <v>5763</v>
      </c>
      <c r="J97" s="216" t="s">
        <v>5764</v>
      </c>
    </row>
    <row r="98" spans="1:10" ht="12" customHeight="1">
      <c r="A98" s="212" t="s">
        <v>1217</v>
      </c>
      <c r="B98" s="213" t="s">
        <v>5765</v>
      </c>
      <c r="C98" s="214" t="s">
        <v>3175</v>
      </c>
      <c r="D98" s="215" t="s">
        <v>2838</v>
      </c>
      <c r="E98" s="214" t="s">
        <v>2941</v>
      </c>
      <c r="F98" s="214" t="s">
        <v>3176</v>
      </c>
      <c r="G98" s="215" t="s">
        <v>2838</v>
      </c>
      <c r="H98" s="214" t="s">
        <v>3177</v>
      </c>
      <c r="I98" s="214" t="s">
        <v>5766</v>
      </c>
      <c r="J98" s="216" t="s">
        <v>1322</v>
      </c>
    </row>
    <row r="99" spans="1:10" ht="15.75" customHeight="1">
      <c r="A99" s="212" t="s">
        <v>2838</v>
      </c>
      <c r="B99" s="392" t="s">
        <v>18409</v>
      </c>
      <c r="C99" s="393"/>
      <c r="D99" s="393"/>
      <c r="E99" s="393"/>
      <c r="F99" s="393"/>
      <c r="G99" s="393"/>
      <c r="H99" s="393"/>
      <c r="I99" s="393"/>
      <c r="J99" s="393"/>
    </row>
    <row r="100" spans="1:10" ht="12.75" customHeight="1">
      <c r="A100" s="212" t="s">
        <v>5767</v>
      </c>
      <c r="B100" s="213" t="s">
        <v>5756</v>
      </c>
      <c r="C100" s="214" t="s">
        <v>5768</v>
      </c>
      <c r="D100" s="215" t="s">
        <v>2838</v>
      </c>
      <c r="E100" s="214" t="s">
        <v>2921</v>
      </c>
      <c r="F100" s="214" t="s">
        <v>5769</v>
      </c>
      <c r="G100" s="215" t="s">
        <v>2838</v>
      </c>
      <c r="H100" s="214" t="s">
        <v>4638</v>
      </c>
      <c r="I100" s="214" t="s">
        <v>5770</v>
      </c>
      <c r="J100" s="216" t="s">
        <v>5771</v>
      </c>
    </row>
    <row r="101" spans="1:10" ht="12.75" customHeight="1">
      <c r="A101" s="212" t="s">
        <v>5772</v>
      </c>
      <c r="B101" s="213" t="s">
        <v>5773</v>
      </c>
      <c r="C101" s="214" t="s">
        <v>5774</v>
      </c>
      <c r="D101" s="215" t="s">
        <v>2838</v>
      </c>
      <c r="E101" s="214" t="s">
        <v>3085</v>
      </c>
      <c r="F101" s="214" t="s">
        <v>4572</v>
      </c>
      <c r="G101" s="215" t="s">
        <v>2838</v>
      </c>
      <c r="H101" s="214" t="s">
        <v>3046</v>
      </c>
      <c r="I101" s="214" t="s">
        <v>60</v>
      </c>
      <c r="J101" s="216" t="s">
        <v>5775</v>
      </c>
    </row>
    <row r="102" spans="1:10" ht="12.75" customHeight="1">
      <c r="A102" s="212" t="s">
        <v>5776</v>
      </c>
      <c r="B102" s="213" t="s">
        <v>5762</v>
      </c>
      <c r="C102" s="214" t="s">
        <v>5777</v>
      </c>
      <c r="D102" s="215" t="s">
        <v>2838</v>
      </c>
      <c r="E102" s="214" t="s">
        <v>3154</v>
      </c>
      <c r="F102" s="214" t="s">
        <v>5778</v>
      </c>
      <c r="G102" s="215" t="s">
        <v>2838</v>
      </c>
      <c r="H102" s="214" t="s">
        <v>3560</v>
      </c>
      <c r="I102" s="214" t="s">
        <v>5779</v>
      </c>
      <c r="J102" s="216" t="s">
        <v>5780</v>
      </c>
    </row>
    <row r="103" spans="1:10" ht="16.5" customHeight="1">
      <c r="A103" s="212" t="s">
        <v>2838</v>
      </c>
      <c r="B103" s="392" t="s">
        <v>18408</v>
      </c>
      <c r="C103" s="393"/>
      <c r="D103" s="393"/>
      <c r="E103" s="393"/>
      <c r="F103" s="393"/>
      <c r="G103" s="393"/>
      <c r="H103" s="393"/>
      <c r="I103" s="393"/>
      <c r="J103" s="393"/>
    </row>
    <row r="104" spans="1:10" ht="14.25" customHeight="1">
      <c r="A104" s="212" t="s">
        <v>5781</v>
      </c>
      <c r="B104" s="213" t="s">
        <v>5782</v>
      </c>
      <c r="C104" s="214" t="s">
        <v>5783</v>
      </c>
      <c r="D104" s="215" t="s">
        <v>2838</v>
      </c>
      <c r="E104" s="214" t="s">
        <v>4432</v>
      </c>
      <c r="F104" s="214" t="s">
        <v>5784</v>
      </c>
      <c r="G104" s="215" t="s">
        <v>2838</v>
      </c>
      <c r="H104" s="214" t="s">
        <v>3061</v>
      </c>
      <c r="I104" s="214" t="s">
        <v>5785</v>
      </c>
      <c r="J104" s="216" t="s">
        <v>5786</v>
      </c>
    </row>
    <row r="105" spans="1:10" ht="14.25" customHeight="1">
      <c r="A105" s="212" t="s">
        <v>838</v>
      </c>
      <c r="B105" s="213" t="s">
        <v>18403</v>
      </c>
      <c r="C105" s="214" t="s">
        <v>2946</v>
      </c>
      <c r="D105" s="215" t="s">
        <v>2838</v>
      </c>
      <c r="E105" s="214" t="s">
        <v>2947</v>
      </c>
      <c r="F105" s="214" t="s">
        <v>2948</v>
      </c>
      <c r="G105" s="215" t="s">
        <v>2838</v>
      </c>
      <c r="H105" s="214" t="s">
        <v>2949</v>
      </c>
      <c r="I105" s="214" t="s">
        <v>5554</v>
      </c>
      <c r="J105" s="216" t="s">
        <v>5554</v>
      </c>
    </row>
    <row r="106" spans="1:10" ht="14.25" customHeight="1">
      <c r="A106" s="212" t="s">
        <v>5787</v>
      </c>
      <c r="B106" s="213" t="s">
        <v>18415</v>
      </c>
      <c r="C106" s="214" t="s">
        <v>5788</v>
      </c>
      <c r="D106" s="215" t="s">
        <v>2838</v>
      </c>
      <c r="E106" s="214" t="s">
        <v>3550</v>
      </c>
      <c r="F106" s="214" t="s">
        <v>5789</v>
      </c>
      <c r="G106" s="215" t="s">
        <v>2838</v>
      </c>
      <c r="H106" s="214" t="s">
        <v>2923</v>
      </c>
      <c r="I106" s="214" t="s">
        <v>5554</v>
      </c>
      <c r="J106" s="216" t="s">
        <v>5554</v>
      </c>
    </row>
    <row r="107" spans="1:10" ht="14.25" customHeight="1">
      <c r="A107" s="212" t="s">
        <v>5790</v>
      </c>
      <c r="B107" s="213" t="s">
        <v>5791</v>
      </c>
      <c r="C107" s="214" t="s">
        <v>5792</v>
      </c>
      <c r="D107" s="215" t="s">
        <v>2838</v>
      </c>
      <c r="E107" s="214" t="s">
        <v>4693</v>
      </c>
      <c r="F107" s="214" t="s">
        <v>5793</v>
      </c>
      <c r="G107" s="215" t="s">
        <v>2838</v>
      </c>
      <c r="H107" s="214" t="s">
        <v>4623</v>
      </c>
      <c r="I107" s="214" t="s">
        <v>5794</v>
      </c>
      <c r="J107" s="216" t="s">
        <v>5795</v>
      </c>
    </row>
    <row r="108" spans="1:10" ht="14.25" customHeight="1">
      <c r="A108" s="212" t="s">
        <v>1170</v>
      </c>
      <c r="B108" s="213" t="s">
        <v>18403</v>
      </c>
      <c r="C108" s="214" t="s">
        <v>3056</v>
      </c>
      <c r="D108" s="215" t="s">
        <v>2838</v>
      </c>
      <c r="E108" s="214" t="s">
        <v>2969</v>
      </c>
      <c r="F108" s="214" t="s">
        <v>3057</v>
      </c>
      <c r="G108" s="215" t="s">
        <v>2838</v>
      </c>
      <c r="H108" s="214" t="s">
        <v>3009</v>
      </c>
      <c r="I108" s="214" t="s">
        <v>5554</v>
      </c>
      <c r="J108" s="216" t="s">
        <v>5554</v>
      </c>
    </row>
    <row r="109" spans="1:10" ht="14.25" customHeight="1">
      <c r="A109" s="212" t="s">
        <v>5796</v>
      </c>
      <c r="B109" s="213" t="s">
        <v>18415</v>
      </c>
      <c r="C109" s="214" t="s">
        <v>5797</v>
      </c>
      <c r="D109" s="215" t="s">
        <v>2838</v>
      </c>
      <c r="E109" s="214" t="s">
        <v>3981</v>
      </c>
      <c r="F109" s="214" t="s">
        <v>5798</v>
      </c>
      <c r="G109" s="215" t="s">
        <v>2838</v>
      </c>
      <c r="H109" s="214" t="s">
        <v>3020</v>
      </c>
      <c r="I109" s="214" t="s">
        <v>5554</v>
      </c>
      <c r="J109" s="216" t="s">
        <v>5554</v>
      </c>
    </row>
    <row r="110" spans="1:10" ht="14.25" customHeight="1">
      <c r="A110" s="212" t="s">
        <v>5799</v>
      </c>
      <c r="B110" s="213" t="s">
        <v>5800</v>
      </c>
      <c r="C110" s="214" t="s">
        <v>5801</v>
      </c>
      <c r="D110" s="215" t="s">
        <v>2838</v>
      </c>
      <c r="E110" s="214" t="s">
        <v>4286</v>
      </c>
      <c r="F110" s="214" t="s">
        <v>5802</v>
      </c>
      <c r="G110" s="215" t="s">
        <v>2838</v>
      </c>
      <c r="H110" s="214" t="s">
        <v>3595</v>
      </c>
      <c r="I110" s="214" t="s">
        <v>5803</v>
      </c>
      <c r="J110" s="216" t="s">
        <v>5804</v>
      </c>
    </row>
    <row r="111" spans="1:10" ht="14.25" customHeight="1">
      <c r="A111" s="212" t="s">
        <v>1595</v>
      </c>
      <c r="B111" s="213" t="s">
        <v>18403</v>
      </c>
      <c r="C111" s="214" t="s">
        <v>3106</v>
      </c>
      <c r="D111" s="215" t="s">
        <v>2838</v>
      </c>
      <c r="E111" s="214" t="s">
        <v>2987</v>
      </c>
      <c r="F111" s="214" t="s">
        <v>3107</v>
      </c>
      <c r="G111" s="215" t="s">
        <v>2838</v>
      </c>
      <c r="H111" s="214" t="s">
        <v>3108</v>
      </c>
      <c r="I111" s="214" t="s">
        <v>5554</v>
      </c>
      <c r="J111" s="216" t="s">
        <v>5554</v>
      </c>
    </row>
    <row r="112" spans="1:10" ht="14.25" customHeight="1">
      <c r="A112" s="212" t="s">
        <v>5805</v>
      </c>
      <c r="B112" s="213" t="s">
        <v>18415</v>
      </c>
      <c r="C112" s="214" t="s">
        <v>5806</v>
      </c>
      <c r="D112" s="215" t="s">
        <v>2838</v>
      </c>
      <c r="E112" s="214" t="s">
        <v>4242</v>
      </c>
      <c r="F112" s="214" t="s">
        <v>5807</v>
      </c>
      <c r="G112" s="215" t="s">
        <v>2838</v>
      </c>
      <c r="H112" s="214" t="s">
        <v>3634</v>
      </c>
      <c r="I112" s="214" t="s">
        <v>5554</v>
      </c>
      <c r="J112" s="216" t="s">
        <v>5554</v>
      </c>
    </row>
    <row r="113" spans="1:10" ht="14.25" customHeight="1">
      <c r="A113" s="212" t="s">
        <v>5808</v>
      </c>
      <c r="B113" s="213" t="s">
        <v>5809</v>
      </c>
      <c r="C113" s="214" t="s">
        <v>5810</v>
      </c>
      <c r="D113" s="215" t="s">
        <v>2838</v>
      </c>
      <c r="E113" s="214" t="s">
        <v>3154</v>
      </c>
      <c r="F113" s="214" t="s">
        <v>5811</v>
      </c>
      <c r="G113" s="215" t="s">
        <v>2838</v>
      </c>
      <c r="H113" s="214" t="s">
        <v>3239</v>
      </c>
      <c r="I113" s="214" t="s">
        <v>5812</v>
      </c>
      <c r="J113" s="216" t="s">
        <v>5813</v>
      </c>
    </row>
    <row r="114" spans="1:10" ht="14.25" customHeight="1">
      <c r="A114" s="212" t="s">
        <v>72</v>
      </c>
      <c r="B114" s="213" t="s">
        <v>18403</v>
      </c>
      <c r="C114" s="214" t="s">
        <v>3199</v>
      </c>
      <c r="D114" s="215" t="s">
        <v>2838</v>
      </c>
      <c r="E114" s="214" t="s">
        <v>3117</v>
      </c>
      <c r="F114" s="214" t="s">
        <v>3200</v>
      </c>
      <c r="G114" s="215" t="s">
        <v>2838</v>
      </c>
      <c r="H114" s="214" t="s">
        <v>3201</v>
      </c>
      <c r="I114" s="214" t="s">
        <v>5554</v>
      </c>
      <c r="J114" s="216" t="s">
        <v>5554</v>
      </c>
    </row>
    <row r="115" spans="1:10" ht="14.25" customHeight="1">
      <c r="A115" s="212" t="s">
        <v>5814</v>
      </c>
      <c r="B115" s="213" t="s">
        <v>18415</v>
      </c>
      <c r="C115" s="214" t="s">
        <v>5815</v>
      </c>
      <c r="D115" s="215" t="s">
        <v>2838</v>
      </c>
      <c r="E115" s="214" t="s">
        <v>4412</v>
      </c>
      <c r="F115" s="214" t="s">
        <v>5816</v>
      </c>
      <c r="G115" s="215" t="s">
        <v>2838</v>
      </c>
      <c r="H115" s="214" t="s">
        <v>4442</v>
      </c>
      <c r="I115" s="214" t="s">
        <v>5554</v>
      </c>
      <c r="J115" s="216" t="s">
        <v>5554</v>
      </c>
    </row>
    <row r="116" spans="1:10" ht="14.25" customHeight="1">
      <c r="A116" s="212" t="s">
        <v>5817</v>
      </c>
      <c r="B116" s="213" t="s">
        <v>5818</v>
      </c>
      <c r="C116" s="214" t="s">
        <v>5819</v>
      </c>
      <c r="D116" s="215" t="s">
        <v>2838</v>
      </c>
      <c r="E116" s="214" t="s">
        <v>3158</v>
      </c>
      <c r="F116" s="214" t="s">
        <v>5820</v>
      </c>
      <c r="G116" s="215" t="s">
        <v>2838</v>
      </c>
      <c r="H116" s="214" t="s">
        <v>3085</v>
      </c>
      <c r="I116" s="214" t="s">
        <v>5821</v>
      </c>
      <c r="J116" s="216" t="s">
        <v>5822</v>
      </c>
    </row>
    <row r="117" spans="1:10" ht="14.25" customHeight="1">
      <c r="A117" s="212" t="s">
        <v>75</v>
      </c>
      <c r="B117" s="213" t="s">
        <v>18403</v>
      </c>
      <c r="C117" s="214" t="s">
        <v>3213</v>
      </c>
      <c r="D117" s="215" t="s">
        <v>2838</v>
      </c>
      <c r="E117" s="214" t="s">
        <v>3214</v>
      </c>
      <c r="F117" s="214" t="s">
        <v>3215</v>
      </c>
      <c r="G117" s="215" t="s">
        <v>2838</v>
      </c>
      <c r="H117" s="214" t="s">
        <v>3216</v>
      </c>
      <c r="I117" s="214" t="s">
        <v>5554</v>
      </c>
      <c r="J117" s="216" t="s">
        <v>5554</v>
      </c>
    </row>
    <row r="118" spans="1:10" ht="14.25" customHeight="1">
      <c r="A118" s="212" t="s">
        <v>5823</v>
      </c>
      <c r="B118" s="213" t="s">
        <v>18415</v>
      </c>
      <c r="C118" s="214" t="s">
        <v>5824</v>
      </c>
      <c r="D118" s="215" t="s">
        <v>2838</v>
      </c>
      <c r="E118" s="214" t="s">
        <v>3054</v>
      </c>
      <c r="F118" s="214" t="s">
        <v>5825</v>
      </c>
      <c r="G118" s="215" t="s">
        <v>2838</v>
      </c>
      <c r="H118" s="214" t="s">
        <v>3706</v>
      </c>
      <c r="I118" s="214" t="s">
        <v>5554</v>
      </c>
      <c r="J118" s="216" t="s">
        <v>5554</v>
      </c>
    </row>
    <row r="119" spans="1:10" ht="14.25" customHeight="1">
      <c r="A119" s="212" t="s">
        <v>5826</v>
      </c>
      <c r="B119" s="213" t="s">
        <v>5827</v>
      </c>
      <c r="C119" s="214" t="s">
        <v>5828</v>
      </c>
      <c r="D119" s="215" t="s">
        <v>2838</v>
      </c>
      <c r="E119" s="214" t="s">
        <v>2909</v>
      </c>
      <c r="F119" s="214" t="s">
        <v>5829</v>
      </c>
      <c r="G119" s="215" t="s">
        <v>2838</v>
      </c>
      <c r="H119" s="214" t="s">
        <v>3061</v>
      </c>
      <c r="I119" s="214" t="s">
        <v>5830</v>
      </c>
      <c r="J119" s="216" t="s">
        <v>5831</v>
      </c>
    </row>
    <row r="120" spans="1:10" ht="14.25" customHeight="1">
      <c r="A120" s="212" t="s">
        <v>80</v>
      </c>
      <c r="B120" s="213" t="s">
        <v>18403</v>
      </c>
      <c r="C120" s="214" t="s">
        <v>3236</v>
      </c>
      <c r="D120" s="215" t="s">
        <v>2838</v>
      </c>
      <c r="E120" s="214" t="s">
        <v>3237</v>
      </c>
      <c r="F120" s="214" t="s">
        <v>3238</v>
      </c>
      <c r="G120" s="215" t="s">
        <v>2838</v>
      </c>
      <c r="H120" s="214" t="s">
        <v>3239</v>
      </c>
      <c r="I120" s="214" t="s">
        <v>5554</v>
      </c>
      <c r="J120" s="216" t="s">
        <v>5554</v>
      </c>
    </row>
    <row r="121" spans="1:10" ht="14.25" customHeight="1">
      <c r="A121" s="212" t="s">
        <v>5832</v>
      </c>
      <c r="B121" s="213" t="s">
        <v>18415</v>
      </c>
      <c r="C121" s="214" t="s">
        <v>5833</v>
      </c>
      <c r="D121" s="215" t="s">
        <v>2838</v>
      </c>
      <c r="E121" s="214" t="s">
        <v>3085</v>
      </c>
      <c r="F121" s="214" t="s">
        <v>5834</v>
      </c>
      <c r="G121" s="215" t="s">
        <v>2838</v>
      </c>
      <c r="H121" s="214" t="s">
        <v>3081</v>
      </c>
      <c r="I121" s="214" t="s">
        <v>5554</v>
      </c>
      <c r="J121" s="216" t="s">
        <v>5554</v>
      </c>
    </row>
    <row r="122" spans="1:10" s="219" customFormat="1" ht="16.5" customHeight="1">
      <c r="A122" s="218" t="s">
        <v>2838</v>
      </c>
      <c r="B122" s="394" t="s">
        <v>5835</v>
      </c>
      <c r="C122" s="395"/>
      <c r="D122" s="395"/>
      <c r="E122" s="395"/>
      <c r="F122" s="395"/>
      <c r="G122" s="395"/>
      <c r="H122" s="395"/>
      <c r="I122" s="395"/>
      <c r="J122" s="395"/>
    </row>
    <row r="123" spans="1:10" ht="16.5" customHeight="1">
      <c r="A123" s="212" t="s">
        <v>2838</v>
      </c>
      <c r="B123" s="396" t="s">
        <v>18404</v>
      </c>
      <c r="C123" s="397"/>
      <c r="D123" s="397"/>
      <c r="E123" s="397"/>
      <c r="F123" s="397"/>
      <c r="G123" s="397"/>
      <c r="H123" s="397"/>
      <c r="I123" s="397"/>
      <c r="J123" s="397"/>
    </row>
    <row r="124" spans="1:10" ht="14.25" customHeight="1">
      <c r="A124" s="212" t="s">
        <v>840</v>
      </c>
      <c r="B124" s="213" t="s">
        <v>5836</v>
      </c>
      <c r="C124" s="214" t="s">
        <v>2957</v>
      </c>
      <c r="D124" s="217"/>
      <c r="E124" s="214" t="s">
        <v>2900</v>
      </c>
      <c r="F124" s="214" t="s">
        <v>2958</v>
      </c>
      <c r="G124" s="215" t="s">
        <v>2838</v>
      </c>
      <c r="H124" s="214" t="s">
        <v>2959</v>
      </c>
      <c r="I124" s="214" t="s">
        <v>5837</v>
      </c>
      <c r="J124" s="216" t="s">
        <v>5838</v>
      </c>
    </row>
    <row r="125" spans="1:10" ht="16.5" customHeight="1">
      <c r="A125" s="212" t="s">
        <v>2838</v>
      </c>
      <c r="B125" s="392" t="s">
        <v>18409</v>
      </c>
      <c r="C125" s="393"/>
      <c r="D125" s="393"/>
      <c r="E125" s="393"/>
      <c r="F125" s="393"/>
      <c r="G125" s="393"/>
      <c r="H125" s="393"/>
      <c r="I125" s="393"/>
      <c r="J125" s="393"/>
    </row>
    <row r="126" spans="1:10" ht="12.75" customHeight="1">
      <c r="A126" s="212" t="s">
        <v>5839</v>
      </c>
      <c r="B126" s="213" t="s">
        <v>5836</v>
      </c>
      <c r="C126" s="214" t="s">
        <v>5840</v>
      </c>
      <c r="D126" s="215" t="s">
        <v>2838</v>
      </c>
      <c r="E126" s="214" t="s">
        <v>3183</v>
      </c>
      <c r="F126" s="214" t="s">
        <v>5841</v>
      </c>
      <c r="G126" s="215" t="s">
        <v>2838</v>
      </c>
      <c r="H126" s="214" t="s">
        <v>3081</v>
      </c>
      <c r="I126" s="214" t="s">
        <v>5842</v>
      </c>
      <c r="J126" s="216" t="s">
        <v>5843</v>
      </c>
    </row>
    <row r="127" spans="1:10" ht="12.75" customHeight="1">
      <c r="A127" s="212" t="s">
        <v>5844</v>
      </c>
      <c r="B127" s="213" t="s">
        <v>5845</v>
      </c>
      <c r="C127" s="214" t="s">
        <v>5846</v>
      </c>
      <c r="D127" s="215" t="s">
        <v>2838</v>
      </c>
      <c r="E127" s="214" t="s">
        <v>4638</v>
      </c>
      <c r="F127" s="214" t="s">
        <v>5847</v>
      </c>
      <c r="G127" s="215" t="s">
        <v>2838</v>
      </c>
      <c r="H127" s="214" t="s">
        <v>3575</v>
      </c>
      <c r="I127" s="214" t="s">
        <v>5848</v>
      </c>
      <c r="J127" s="216" t="s">
        <v>5849</v>
      </c>
    </row>
    <row r="128" spans="1:10" ht="12.75" customHeight="1">
      <c r="A128" s="212" t="s">
        <v>5850</v>
      </c>
      <c r="B128" s="213" t="s">
        <v>5851</v>
      </c>
      <c r="C128" s="214" t="s">
        <v>5852</v>
      </c>
      <c r="D128" s="215" t="s">
        <v>2838</v>
      </c>
      <c r="E128" s="214" t="s">
        <v>4360</v>
      </c>
      <c r="F128" s="214" t="s">
        <v>5846</v>
      </c>
      <c r="G128" s="215" t="s">
        <v>2838</v>
      </c>
      <c r="H128" s="214" t="s">
        <v>4618</v>
      </c>
      <c r="I128" s="214" t="s">
        <v>5853</v>
      </c>
      <c r="J128" s="216" t="s">
        <v>5854</v>
      </c>
    </row>
    <row r="129" spans="1:10" ht="12.75" customHeight="1">
      <c r="A129" s="212" t="s">
        <v>5855</v>
      </c>
      <c r="B129" s="213" t="s">
        <v>5856</v>
      </c>
      <c r="C129" s="214" t="s">
        <v>5857</v>
      </c>
      <c r="D129" s="215" t="s">
        <v>2838</v>
      </c>
      <c r="E129" s="214" t="s">
        <v>3288</v>
      </c>
      <c r="F129" s="214" t="s">
        <v>5858</v>
      </c>
      <c r="G129" s="215" t="s">
        <v>2838</v>
      </c>
      <c r="H129" s="214" t="s">
        <v>4891</v>
      </c>
      <c r="I129" s="214" t="s">
        <v>5859</v>
      </c>
      <c r="J129" s="216" t="s">
        <v>5723</v>
      </c>
    </row>
    <row r="130" spans="1:10" ht="12.75" customHeight="1">
      <c r="A130" s="212" t="s">
        <v>5860</v>
      </c>
      <c r="B130" s="213" t="s">
        <v>5861</v>
      </c>
      <c r="C130" s="214" t="s">
        <v>5862</v>
      </c>
      <c r="D130" s="215" t="s">
        <v>2838</v>
      </c>
      <c r="E130" s="214" t="s">
        <v>5088</v>
      </c>
      <c r="F130" s="214" t="s">
        <v>5863</v>
      </c>
      <c r="G130" s="215" t="s">
        <v>2838</v>
      </c>
      <c r="H130" s="214" t="s">
        <v>3064</v>
      </c>
      <c r="I130" s="214" t="s">
        <v>5864</v>
      </c>
      <c r="J130" s="216" t="s">
        <v>5865</v>
      </c>
    </row>
    <row r="131" spans="1:10" ht="12.75" customHeight="1">
      <c r="A131" s="212" t="s">
        <v>5866</v>
      </c>
      <c r="B131" s="213" t="s">
        <v>5867</v>
      </c>
      <c r="C131" s="214" t="s">
        <v>5868</v>
      </c>
      <c r="D131" s="215" t="s">
        <v>2838</v>
      </c>
      <c r="E131" s="214" t="s">
        <v>4618</v>
      </c>
      <c r="F131" s="214" t="s">
        <v>5869</v>
      </c>
      <c r="G131" s="215" t="s">
        <v>2838</v>
      </c>
      <c r="H131" s="214" t="s">
        <v>2906</v>
      </c>
      <c r="I131" s="214" t="s">
        <v>412</v>
      </c>
      <c r="J131" s="216" t="s">
        <v>5870</v>
      </c>
    </row>
    <row r="132" spans="1:10" ht="16.5" customHeight="1">
      <c r="A132" s="212" t="s">
        <v>2838</v>
      </c>
      <c r="B132" s="392" t="s">
        <v>18406</v>
      </c>
      <c r="C132" s="393"/>
      <c r="D132" s="393"/>
      <c r="E132" s="393"/>
      <c r="F132" s="393"/>
      <c r="G132" s="393"/>
      <c r="H132" s="393"/>
      <c r="I132" s="393"/>
      <c r="J132" s="393"/>
    </row>
    <row r="133" spans="1:10" ht="14.25" customHeight="1">
      <c r="A133" s="212" t="s">
        <v>5871</v>
      </c>
      <c r="B133" s="213" t="s">
        <v>5872</v>
      </c>
      <c r="C133" s="214" t="s">
        <v>5873</v>
      </c>
      <c r="D133" s="215" t="s">
        <v>2838</v>
      </c>
      <c r="E133" s="214" t="s">
        <v>4007</v>
      </c>
      <c r="F133" s="214" t="s">
        <v>5874</v>
      </c>
      <c r="G133" s="215" t="s">
        <v>2838</v>
      </c>
      <c r="H133" s="214" t="s">
        <v>4618</v>
      </c>
      <c r="I133" s="214" t="s">
        <v>5875</v>
      </c>
      <c r="J133" s="216" t="s">
        <v>5876</v>
      </c>
    </row>
    <row r="134" spans="1:10" ht="14.25" customHeight="1">
      <c r="A134" s="212" t="s">
        <v>69</v>
      </c>
      <c r="B134" s="213" t="s">
        <v>18403</v>
      </c>
      <c r="C134" s="214" t="s">
        <v>3185</v>
      </c>
      <c r="D134" s="215" t="s">
        <v>2838</v>
      </c>
      <c r="E134" s="214" t="s">
        <v>3096</v>
      </c>
      <c r="F134" s="214" t="s">
        <v>3186</v>
      </c>
      <c r="G134" s="215" t="s">
        <v>2838</v>
      </c>
      <c r="H134" s="214" t="s">
        <v>3187</v>
      </c>
      <c r="I134" s="214" t="s">
        <v>5554</v>
      </c>
      <c r="J134" s="216" t="s">
        <v>5554</v>
      </c>
    </row>
    <row r="135" spans="1:10" ht="14.25" customHeight="1">
      <c r="A135" s="212" t="s">
        <v>5877</v>
      </c>
      <c r="B135" s="213" t="s">
        <v>18415</v>
      </c>
      <c r="C135" s="214" t="s">
        <v>5852</v>
      </c>
      <c r="D135" s="215" t="s">
        <v>2838</v>
      </c>
      <c r="E135" s="214" t="s">
        <v>4360</v>
      </c>
      <c r="F135" s="214" t="s">
        <v>5878</v>
      </c>
      <c r="G135" s="215" t="s">
        <v>2838</v>
      </c>
      <c r="H135" s="214" t="s">
        <v>3630</v>
      </c>
      <c r="I135" s="214" t="s">
        <v>5554</v>
      </c>
      <c r="J135" s="216" t="s">
        <v>5554</v>
      </c>
    </row>
    <row r="136" spans="1:10" s="219" customFormat="1" ht="16.5" customHeight="1">
      <c r="A136" s="218" t="s">
        <v>2838</v>
      </c>
      <c r="B136" s="394" t="s">
        <v>5879</v>
      </c>
      <c r="C136" s="395"/>
      <c r="D136" s="395"/>
      <c r="E136" s="395"/>
      <c r="F136" s="395"/>
      <c r="G136" s="395"/>
      <c r="H136" s="395"/>
      <c r="I136" s="395"/>
      <c r="J136" s="395"/>
    </row>
    <row r="137" spans="1:10" ht="16.5" customHeight="1">
      <c r="A137" s="212" t="s">
        <v>2838</v>
      </c>
      <c r="B137" s="396" t="s">
        <v>18405</v>
      </c>
      <c r="C137" s="397"/>
      <c r="D137" s="397"/>
      <c r="E137" s="397"/>
      <c r="F137" s="397"/>
      <c r="G137" s="397"/>
      <c r="H137" s="397"/>
      <c r="I137" s="397"/>
      <c r="J137" s="397"/>
    </row>
    <row r="138" spans="1:10" ht="14.25" customHeight="1">
      <c r="A138" s="212" t="s">
        <v>1224</v>
      </c>
      <c r="B138" s="213" t="s">
        <v>5880</v>
      </c>
      <c r="C138" s="214" t="s">
        <v>3070</v>
      </c>
      <c r="D138" s="215" t="s">
        <v>2838</v>
      </c>
      <c r="E138" s="214" t="s">
        <v>2981</v>
      </c>
      <c r="F138" s="214" t="s">
        <v>3071</v>
      </c>
      <c r="G138" s="215" t="s">
        <v>2838</v>
      </c>
      <c r="H138" s="214" t="s">
        <v>3072</v>
      </c>
      <c r="I138" s="214" t="s">
        <v>5881</v>
      </c>
      <c r="J138" s="216" t="s">
        <v>5882</v>
      </c>
    </row>
    <row r="139" spans="1:10" ht="14.25" customHeight="1">
      <c r="A139" s="212" t="s">
        <v>366</v>
      </c>
      <c r="B139" s="213" t="s">
        <v>5883</v>
      </c>
      <c r="C139" s="214" t="s">
        <v>3267</v>
      </c>
      <c r="D139" s="215" t="s">
        <v>2838</v>
      </c>
      <c r="E139" s="214" t="s">
        <v>3140</v>
      </c>
      <c r="F139" s="214" t="s">
        <v>3268</v>
      </c>
      <c r="G139" s="215" t="s">
        <v>2838</v>
      </c>
      <c r="H139" s="214" t="s">
        <v>3269</v>
      </c>
      <c r="I139" s="214" t="s">
        <v>5870</v>
      </c>
      <c r="J139" s="216" t="s">
        <v>5884</v>
      </c>
    </row>
    <row r="140" spans="1:10" ht="16.5" customHeight="1">
      <c r="A140" s="212" t="s">
        <v>2838</v>
      </c>
      <c r="B140" s="392" t="s">
        <v>18409</v>
      </c>
      <c r="C140" s="393"/>
      <c r="D140" s="393"/>
      <c r="E140" s="393"/>
      <c r="F140" s="393"/>
      <c r="G140" s="393"/>
      <c r="H140" s="393"/>
      <c r="I140" s="393"/>
      <c r="J140" s="393"/>
    </row>
    <row r="141" spans="1:10" ht="14.25" customHeight="1">
      <c r="A141" s="212" t="s">
        <v>5885</v>
      </c>
      <c r="B141" s="213" t="s">
        <v>5880</v>
      </c>
      <c r="C141" s="214" t="s">
        <v>5886</v>
      </c>
      <c r="D141" s="215" t="s">
        <v>2838</v>
      </c>
      <c r="E141" s="214" t="s">
        <v>4321</v>
      </c>
      <c r="F141" s="214" t="s">
        <v>5887</v>
      </c>
      <c r="G141" s="215" t="s">
        <v>2838</v>
      </c>
      <c r="H141" s="214" t="s">
        <v>3784</v>
      </c>
      <c r="I141" s="214" t="s">
        <v>5888</v>
      </c>
      <c r="J141" s="216" t="s">
        <v>5889</v>
      </c>
    </row>
    <row r="142" spans="1:10" ht="14.25" customHeight="1">
      <c r="A142" s="212" t="s">
        <v>5890</v>
      </c>
      <c r="B142" s="213" t="s">
        <v>5891</v>
      </c>
      <c r="C142" s="214" t="s">
        <v>5892</v>
      </c>
      <c r="D142" s="215" t="s">
        <v>2838</v>
      </c>
      <c r="E142" s="214" t="s">
        <v>4685</v>
      </c>
      <c r="F142" s="214" t="s">
        <v>5103</v>
      </c>
      <c r="G142" s="217"/>
      <c r="H142" s="214" t="s">
        <v>3051</v>
      </c>
      <c r="I142" s="214" t="s">
        <v>5893</v>
      </c>
      <c r="J142" s="216" t="s">
        <v>5894</v>
      </c>
    </row>
    <row r="143" spans="1:10" ht="14.25" customHeight="1">
      <c r="A143" s="212" t="s">
        <v>5895</v>
      </c>
      <c r="B143" s="213" t="s">
        <v>5896</v>
      </c>
      <c r="C143" s="214" t="s">
        <v>5897</v>
      </c>
      <c r="D143" s="215" t="s">
        <v>2838</v>
      </c>
      <c r="E143" s="214" t="s">
        <v>3240</v>
      </c>
      <c r="F143" s="214" t="s">
        <v>5898</v>
      </c>
      <c r="G143" s="215" t="s">
        <v>2838</v>
      </c>
      <c r="H143" s="214" t="s">
        <v>4617</v>
      </c>
      <c r="I143" s="214" t="s">
        <v>5899</v>
      </c>
      <c r="J143" s="216" t="s">
        <v>5900</v>
      </c>
    </row>
    <row r="144" spans="1:10" ht="15.75" customHeight="1">
      <c r="A144" s="212" t="s">
        <v>2838</v>
      </c>
      <c r="B144" s="392" t="s">
        <v>18408</v>
      </c>
      <c r="C144" s="393"/>
      <c r="D144" s="393"/>
      <c r="E144" s="393"/>
      <c r="F144" s="393"/>
      <c r="G144" s="393"/>
      <c r="H144" s="393"/>
      <c r="I144" s="393"/>
      <c r="J144" s="393"/>
    </row>
    <row r="145" spans="1:10" ht="14.25" customHeight="1">
      <c r="A145" s="212" t="s">
        <v>5901</v>
      </c>
      <c r="B145" s="213" t="s">
        <v>5902</v>
      </c>
      <c r="C145" s="214" t="s">
        <v>5903</v>
      </c>
      <c r="D145" s="215" t="s">
        <v>2838</v>
      </c>
      <c r="E145" s="214" t="s">
        <v>4035</v>
      </c>
      <c r="F145" s="214" t="s">
        <v>5904</v>
      </c>
      <c r="G145" s="215" t="s">
        <v>2838</v>
      </c>
      <c r="H145" s="214" t="s">
        <v>3981</v>
      </c>
      <c r="I145" s="214" t="s">
        <v>5905</v>
      </c>
      <c r="J145" s="216" t="s">
        <v>5906</v>
      </c>
    </row>
    <row r="146" spans="1:10" ht="14.25" customHeight="1">
      <c r="A146" s="212" t="s">
        <v>1402</v>
      </c>
      <c r="B146" s="213" t="s">
        <v>18403</v>
      </c>
      <c r="C146" s="214" t="s">
        <v>3065</v>
      </c>
      <c r="D146" s="215" t="s">
        <v>2838</v>
      </c>
      <c r="E146" s="214" t="s">
        <v>3034</v>
      </c>
      <c r="F146" s="214" t="s">
        <v>3066</v>
      </c>
      <c r="G146" s="215" t="s">
        <v>2838</v>
      </c>
      <c r="H146" s="214" t="s">
        <v>3067</v>
      </c>
      <c r="I146" s="214" t="s">
        <v>5554</v>
      </c>
      <c r="J146" s="216" t="s">
        <v>5554</v>
      </c>
    </row>
    <row r="147" spans="1:10" ht="14.25" customHeight="1">
      <c r="A147" s="212" t="s">
        <v>5907</v>
      </c>
      <c r="B147" s="213" t="s">
        <v>18415</v>
      </c>
      <c r="C147" s="214" t="s">
        <v>5908</v>
      </c>
      <c r="D147" s="215" t="s">
        <v>2838</v>
      </c>
      <c r="E147" s="214" t="s">
        <v>3981</v>
      </c>
      <c r="F147" s="214" t="s">
        <v>5909</v>
      </c>
      <c r="G147" s="215" t="s">
        <v>2838</v>
      </c>
      <c r="H147" s="214" t="s">
        <v>4200</v>
      </c>
      <c r="I147" s="214" t="s">
        <v>5554</v>
      </c>
      <c r="J147" s="216" t="s">
        <v>5554</v>
      </c>
    </row>
    <row r="148" spans="1:10" ht="12.75" customHeight="1">
      <c r="A148" s="212" t="s">
        <v>5910</v>
      </c>
      <c r="B148" s="213" t="s">
        <v>5911</v>
      </c>
      <c r="C148" s="214" t="s">
        <v>5912</v>
      </c>
      <c r="D148" s="215" t="s">
        <v>2838</v>
      </c>
      <c r="E148" s="214" t="s">
        <v>4353</v>
      </c>
      <c r="F148" s="214" t="s">
        <v>5913</v>
      </c>
      <c r="G148" s="215" t="s">
        <v>2838</v>
      </c>
      <c r="H148" s="214" t="s">
        <v>2978</v>
      </c>
      <c r="I148" s="214" t="s">
        <v>5914</v>
      </c>
      <c r="J148" s="216" t="s">
        <v>5915</v>
      </c>
    </row>
    <row r="149" spans="1:10" ht="12.75" customHeight="1">
      <c r="A149" s="212" t="s">
        <v>149</v>
      </c>
      <c r="B149" s="213" t="s">
        <v>18403</v>
      </c>
      <c r="C149" s="214" t="s">
        <v>3145</v>
      </c>
      <c r="D149" s="215" t="s">
        <v>2838</v>
      </c>
      <c r="E149" s="214" t="s">
        <v>2969</v>
      </c>
      <c r="F149" s="214" t="s">
        <v>3146</v>
      </c>
      <c r="G149" s="215" t="s">
        <v>2838</v>
      </c>
      <c r="H149" s="214" t="s">
        <v>3147</v>
      </c>
      <c r="I149" s="214" t="s">
        <v>5554</v>
      </c>
      <c r="J149" s="216" t="s">
        <v>5554</v>
      </c>
    </row>
    <row r="150" spans="1:10" ht="12.75" customHeight="1">
      <c r="A150" s="212" t="s">
        <v>5916</v>
      </c>
      <c r="B150" s="213" t="s">
        <v>18415</v>
      </c>
      <c r="C150" s="214" t="s">
        <v>5419</v>
      </c>
      <c r="D150" s="215" t="s">
        <v>2838</v>
      </c>
      <c r="E150" s="214" t="s">
        <v>2923</v>
      </c>
      <c r="F150" s="214" t="s">
        <v>5917</v>
      </c>
      <c r="G150" s="215" t="s">
        <v>2838</v>
      </c>
      <c r="H150" s="214" t="s">
        <v>4151</v>
      </c>
      <c r="I150" s="214" t="s">
        <v>5554</v>
      </c>
      <c r="J150" s="216" t="s">
        <v>5554</v>
      </c>
    </row>
    <row r="151" spans="1:10" ht="15.75" customHeight="1">
      <c r="A151" s="212" t="s">
        <v>2838</v>
      </c>
      <c r="B151" s="394" t="s">
        <v>5918</v>
      </c>
      <c r="C151" s="395"/>
      <c r="D151" s="395"/>
      <c r="E151" s="395"/>
      <c r="F151" s="395"/>
      <c r="G151" s="395"/>
      <c r="H151" s="395"/>
      <c r="I151" s="395"/>
      <c r="J151" s="395"/>
    </row>
    <row r="152" spans="1:10" ht="15.75" customHeight="1">
      <c r="A152" s="212" t="s">
        <v>2838</v>
      </c>
      <c r="B152" s="396" t="s">
        <v>18404</v>
      </c>
      <c r="C152" s="397"/>
      <c r="D152" s="397"/>
      <c r="E152" s="397"/>
      <c r="F152" s="397"/>
      <c r="G152" s="397"/>
      <c r="H152" s="397"/>
      <c r="I152" s="397"/>
      <c r="J152" s="397"/>
    </row>
    <row r="153" spans="1:10" ht="12.75" customHeight="1">
      <c r="A153" s="212" t="s">
        <v>1590</v>
      </c>
      <c r="B153" s="213" t="s">
        <v>5919</v>
      </c>
      <c r="C153" s="214" t="s">
        <v>3080</v>
      </c>
      <c r="D153" s="215" t="s">
        <v>2838</v>
      </c>
      <c r="E153" s="214" t="s">
        <v>3081</v>
      </c>
      <c r="F153" s="214" t="s">
        <v>3082</v>
      </c>
      <c r="G153" s="215" t="s">
        <v>2838</v>
      </c>
      <c r="H153" s="214" t="s">
        <v>3083</v>
      </c>
      <c r="I153" s="214" t="s">
        <v>5920</v>
      </c>
      <c r="J153" s="216" t="s">
        <v>5921</v>
      </c>
    </row>
    <row r="154" spans="1:10" ht="15.75" customHeight="1">
      <c r="A154" s="212" t="s">
        <v>2838</v>
      </c>
      <c r="B154" s="392" t="s">
        <v>18409</v>
      </c>
      <c r="C154" s="393"/>
      <c r="D154" s="393"/>
      <c r="E154" s="393"/>
      <c r="F154" s="393"/>
      <c r="G154" s="393"/>
      <c r="H154" s="393"/>
      <c r="I154" s="393"/>
      <c r="J154" s="393"/>
    </row>
    <row r="155" spans="1:10" ht="12.75" customHeight="1">
      <c r="A155" s="212" t="s">
        <v>5922</v>
      </c>
      <c r="B155" s="213" t="s">
        <v>5923</v>
      </c>
      <c r="C155" s="214" t="s">
        <v>5924</v>
      </c>
      <c r="D155" s="215" t="s">
        <v>2838</v>
      </c>
      <c r="E155" s="214" t="s">
        <v>3124</v>
      </c>
      <c r="F155" s="214" t="s">
        <v>5925</v>
      </c>
      <c r="G155" s="215" t="s">
        <v>2838</v>
      </c>
      <c r="H155" s="214" t="s">
        <v>4983</v>
      </c>
      <c r="I155" s="214" t="s">
        <v>5926</v>
      </c>
      <c r="J155" s="216" t="s">
        <v>5927</v>
      </c>
    </row>
    <row r="156" spans="1:10" ht="12.75" customHeight="1">
      <c r="A156" s="212" t="s">
        <v>5928</v>
      </c>
      <c r="B156" s="213" t="s">
        <v>5929</v>
      </c>
      <c r="C156" s="214" t="s">
        <v>5930</v>
      </c>
      <c r="D156" s="215" t="s">
        <v>2838</v>
      </c>
      <c r="E156" s="214" t="s">
        <v>5035</v>
      </c>
      <c r="F156" s="214" t="s">
        <v>5931</v>
      </c>
      <c r="G156" s="215" t="s">
        <v>2838</v>
      </c>
      <c r="H156" s="214" t="s">
        <v>2906</v>
      </c>
      <c r="I156" s="214" t="s">
        <v>5932</v>
      </c>
      <c r="J156" s="216" t="s">
        <v>5933</v>
      </c>
    </row>
    <row r="157" spans="1:10" ht="15.75" customHeight="1">
      <c r="A157" s="212" t="s">
        <v>2838</v>
      </c>
      <c r="B157" s="392" t="s">
        <v>18406</v>
      </c>
      <c r="C157" s="393"/>
      <c r="D157" s="393"/>
      <c r="E157" s="393"/>
      <c r="F157" s="393"/>
      <c r="G157" s="393"/>
      <c r="H157" s="393"/>
      <c r="I157" s="393"/>
      <c r="J157" s="393"/>
    </row>
    <row r="158" spans="1:10" ht="12.75" customHeight="1">
      <c r="A158" s="212" t="s">
        <v>5934</v>
      </c>
      <c r="B158" s="213" t="s">
        <v>5935</v>
      </c>
      <c r="C158" s="214" t="s">
        <v>5936</v>
      </c>
      <c r="D158" s="215" t="s">
        <v>2838</v>
      </c>
      <c r="E158" s="214" t="s">
        <v>4402</v>
      </c>
      <c r="F158" s="214" t="s">
        <v>5937</v>
      </c>
      <c r="G158" s="215" t="s">
        <v>2838</v>
      </c>
      <c r="H158" s="214" t="s">
        <v>3747</v>
      </c>
      <c r="I158" s="214" t="s">
        <v>5938</v>
      </c>
      <c r="J158" s="216" t="s">
        <v>5939</v>
      </c>
    </row>
    <row r="159" spans="1:10" ht="12.75" customHeight="1">
      <c r="A159" s="212" t="s">
        <v>82</v>
      </c>
      <c r="B159" s="213" t="s">
        <v>18403</v>
      </c>
      <c r="C159" s="214" t="s">
        <v>3247</v>
      </c>
      <c r="D159" s="215" t="s">
        <v>2838</v>
      </c>
      <c r="E159" s="214" t="s">
        <v>2987</v>
      </c>
      <c r="F159" s="214" t="s">
        <v>3248</v>
      </c>
      <c r="G159" s="215" t="s">
        <v>2838</v>
      </c>
      <c r="H159" s="214" t="s">
        <v>3249</v>
      </c>
      <c r="I159" s="214" t="s">
        <v>5554</v>
      </c>
      <c r="J159" s="216" t="s">
        <v>5554</v>
      </c>
    </row>
    <row r="160" spans="1:10" ht="12.75" customHeight="1">
      <c r="A160" s="212" t="s">
        <v>5940</v>
      </c>
      <c r="B160" s="213" t="s">
        <v>18415</v>
      </c>
      <c r="C160" s="214" t="s">
        <v>5941</v>
      </c>
      <c r="D160" s="215" t="s">
        <v>2838</v>
      </c>
      <c r="E160" s="214" t="s">
        <v>3123</v>
      </c>
      <c r="F160" s="214" t="s">
        <v>5942</v>
      </c>
      <c r="G160" s="215" t="s">
        <v>2838</v>
      </c>
      <c r="H160" s="214" t="s">
        <v>3714</v>
      </c>
      <c r="I160" s="214" t="s">
        <v>5554</v>
      </c>
      <c r="J160" s="216" t="s">
        <v>5554</v>
      </c>
    </row>
    <row r="161" spans="1:10" ht="15.75" customHeight="1">
      <c r="A161" s="212" t="s">
        <v>2838</v>
      </c>
      <c r="B161" s="394" t="s">
        <v>5943</v>
      </c>
      <c r="C161" s="395"/>
      <c r="D161" s="395"/>
      <c r="E161" s="395"/>
      <c r="F161" s="395"/>
      <c r="G161" s="395"/>
      <c r="H161" s="395"/>
      <c r="I161" s="395"/>
      <c r="J161" s="395"/>
    </row>
    <row r="162" spans="1:10" ht="15.75" customHeight="1">
      <c r="A162" s="212" t="s">
        <v>2838</v>
      </c>
      <c r="B162" s="392" t="s">
        <v>18408</v>
      </c>
      <c r="C162" s="393"/>
      <c r="D162" s="393"/>
      <c r="E162" s="393"/>
      <c r="F162" s="393"/>
      <c r="G162" s="393"/>
      <c r="H162" s="393"/>
      <c r="I162" s="393"/>
      <c r="J162" s="393"/>
    </row>
    <row r="163" spans="1:10" ht="12.75" customHeight="1">
      <c r="A163" s="212" t="s">
        <v>5944</v>
      </c>
      <c r="B163" s="213" t="s">
        <v>5945</v>
      </c>
      <c r="C163" s="214" t="s">
        <v>5946</v>
      </c>
      <c r="D163" s="215" t="s">
        <v>2838</v>
      </c>
      <c r="E163" s="214" t="s">
        <v>3966</v>
      </c>
      <c r="F163" s="214" t="s">
        <v>5947</v>
      </c>
      <c r="G163" s="215" t="s">
        <v>2838</v>
      </c>
      <c r="H163" s="214" t="s">
        <v>3642</v>
      </c>
      <c r="I163" s="214" t="s">
        <v>5948</v>
      </c>
      <c r="J163" s="216" t="s">
        <v>5949</v>
      </c>
    </row>
    <row r="164" spans="1:10" ht="12.75" customHeight="1">
      <c r="A164" s="212" t="s">
        <v>846</v>
      </c>
      <c r="B164" s="213" t="s">
        <v>18403</v>
      </c>
      <c r="C164" s="214" t="s">
        <v>2992</v>
      </c>
      <c r="D164" s="215" t="s">
        <v>2838</v>
      </c>
      <c r="E164" s="214" t="s">
        <v>2935</v>
      </c>
      <c r="F164" s="214" t="s">
        <v>2993</v>
      </c>
      <c r="G164" s="215" t="s">
        <v>2838</v>
      </c>
      <c r="H164" s="214" t="s">
        <v>2994</v>
      </c>
      <c r="I164" s="214" t="s">
        <v>5554</v>
      </c>
      <c r="J164" s="216" t="s">
        <v>5554</v>
      </c>
    </row>
    <row r="165" spans="1:10" ht="12.75" customHeight="1">
      <c r="A165" s="212" t="s">
        <v>5950</v>
      </c>
      <c r="B165" s="213" t="s">
        <v>18415</v>
      </c>
      <c r="C165" s="214" t="s">
        <v>5951</v>
      </c>
      <c r="D165" s="215" t="s">
        <v>2838</v>
      </c>
      <c r="E165" s="214" t="s">
        <v>2917</v>
      </c>
      <c r="F165" s="214" t="s">
        <v>5952</v>
      </c>
      <c r="G165" s="215" t="s">
        <v>2838</v>
      </c>
      <c r="H165" s="214" t="s">
        <v>3085</v>
      </c>
      <c r="I165" s="214" t="s">
        <v>5554</v>
      </c>
      <c r="J165" s="216" t="s">
        <v>5554</v>
      </c>
    </row>
    <row r="166" spans="1:10" ht="12.75" customHeight="1">
      <c r="A166" s="212" t="s">
        <v>5953</v>
      </c>
      <c r="B166" s="213" t="s">
        <v>5954</v>
      </c>
      <c r="C166" s="214" t="s">
        <v>5955</v>
      </c>
      <c r="D166" s="215" t="s">
        <v>2838</v>
      </c>
      <c r="E166" s="214" t="s">
        <v>4588</v>
      </c>
      <c r="F166" s="214" t="s">
        <v>5956</v>
      </c>
      <c r="G166" s="215" t="s">
        <v>2838</v>
      </c>
      <c r="H166" s="214" t="s">
        <v>4685</v>
      </c>
      <c r="I166" s="214" t="s">
        <v>5957</v>
      </c>
      <c r="J166" s="216" t="s">
        <v>984</v>
      </c>
    </row>
    <row r="167" spans="1:10" ht="12.75" customHeight="1">
      <c r="A167" s="212" t="s">
        <v>1591</v>
      </c>
      <c r="B167" s="213" t="s">
        <v>18403</v>
      </c>
      <c r="C167" s="214" t="s">
        <v>3086</v>
      </c>
      <c r="D167" s="215" t="s">
        <v>2838</v>
      </c>
      <c r="E167" s="214" t="s">
        <v>3034</v>
      </c>
      <c r="F167" s="214" t="s">
        <v>3087</v>
      </c>
      <c r="G167" s="215" t="s">
        <v>2838</v>
      </c>
      <c r="H167" s="214" t="s">
        <v>3088</v>
      </c>
      <c r="I167" s="214" t="s">
        <v>5554</v>
      </c>
      <c r="J167" s="216" t="s">
        <v>5554</v>
      </c>
    </row>
    <row r="168" spans="1:10" ht="12.75" customHeight="1">
      <c r="A168" s="212" t="s">
        <v>5958</v>
      </c>
      <c r="B168" s="213" t="s">
        <v>18415</v>
      </c>
      <c r="C168" s="214" t="s">
        <v>5959</v>
      </c>
      <c r="D168" s="215" t="s">
        <v>2838</v>
      </c>
      <c r="E168" s="214" t="s">
        <v>4436</v>
      </c>
      <c r="F168" s="214" t="s">
        <v>4039</v>
      </c>
      <c r="G168" s="215" t="s">
        <v>2838</v>
      </c>
      <c r="H168" s="214" t="s">
        <v>2975</v>
      </c>
      <c r="I168" s="214" t="s">
        <v>5554</v>
      </c>
      <c r="J168" s="216" t="s">
        <v>5554</v>
      </c>
    </row>
    <row r="169" spans="1:10" ht="12.75" customHeight="1">
      <c r="A169" s="212" t="s">
        <v>5960</v>
      </c>
      <c r="B169" s="213" t="s">
        <v>5961</v>
      </c>
      <c r="C169" s="214" t="s">
        <v>5962</v>
      </c>
      <c r="D169" s="215" t="s">
        <v>2838</v>
      </c>
      <c r="E169" s="214" t="s">
        <v>4107</v>
      </c>
      <c r="F169" s="214" t="s">
        <v>5963</v>
      </c>
      <c r="G169" s="215" t="s">
        <v>2838</v>
      </c>
      <c r="H169" s="214" t="s">
        <v>2920</v>
      </c>
      <c r="I169" s="214" t="s">
        <v>5964</v>
      </c>
      <c r="J169" s="216" t="s">
        <v>5965</v>
      </c>
    </row>
    <row r="170" spans="1:10" ht="12.75" customHeight="1">
      <c r="A170" s="212" t="s">
        <v>1592</v>
      </c>
      <c r="B170" s="213" t="s">
        <v>18403</v>
      </c>
      <c r="C170" s="214" t="s">
        <v>3090</v>
      </c>
      <c r="D170" s="215" t="s">
        <v>2838</v>
      </c>
      <c r="E170" s="214" t="s">
        <v>2941</v>
      </c>
      <c r="F170" s="214" t="s">
        <v>3091</v>
      </c>
      <c r="G170" s="215" t="s">
        <v>2838</v>
      </c>
      <c r="H170" s="214" t="s">
        <v>3092</v>
      </c>
      <c r="I170" s="214" t="s">
        <v>5554</v>
      </c>
      <c r="J170" s="216" t="s">
        <v>5554</v>
      </c>
    </row>
    <row r="171" spans="1:10" ht="12.75" customHeight="1">
      <c r="A171" s="212" t="s">
        <v>5966</v>
      </c>
      <c r="B171" s="213" t="s">
        <v>18415</v>
      </c>
      <c r="C171" s="214" t="s">
        <v>5967</v>
      </c>
      <c r="D171" s="215" t="s">
        <v>2838</v>
      </c>
      <c r="E171" s="214" t="s">
        <v>3952</v>
      </c>
      <c r="F171" s="214" t="s">
        <v>5968</v>
      </c>
      <c r="G171" s="215" t="s">
        <v>2838</v>
      </c>
      <c r="H171" s="214" t="s">
        <v>3595</v>
      </c>
      <c r="I171" s="214" t="s">
        <v>5554</v>
      </c>
      <c r="J171" s="216" t="s">
        <v>5554</v>
      </c>
    </row>
    <row r="172" spans="1:10" ht="12.75" customHeight="1">
      <c r="A172" s="212" t="s">
        <v>5969</v>
      </c>
      <c r="B172" s="213" t="s">
        <v>5970</v>
      </c>
      <c r="C172" s="214" t="s">
        <v>5971</v>
      </c>
      <c r="D172" s="215" t="s">
        <v>2838</v>
      </c>
      <c r="E172" s="214" t="s">
        <v>3667</v>
      </c>
      <c r="F172" s="214" t="s">
        <v>5972</v>
      </c>
      <c r="G172" s="215" t="s">
        <v>2838</v>
      </c>
      <c r="H172" s="214" t="s">
        <v>4353</v>
      </c>
      <c r="I172" s="214" t="s">
        <v>5973</v>
      </c>
      <c r="J172" s="216" t="s">
        <v>125</v>
      </c>
    </row>
    <row r="173" spans="1:10" ht="12.75" customHeight="1">
      <c r="A173" s="212" t="s">
        <v>1597</v>
      </c>
      <c r="B173" s="213" t="s">
        <v>18403</v>
      </c>
      <c r="C173" s="214" t="s">
        <v>3116</v>
      </c>
      <c r="D173" s="215" t="s">
        <v>2838</v>
      </c>
      <c r="E173" s="214" t="s">
        <v>3117</v>
      </c>
      <c r="F173" s="214" t="s">
        <v>3118</v>
      </c>
      <c r="G173" s="215" t="s">
        <v>2838</v>
      </c>
      <c r="H173" s="214" t="s">
        <v>3119</v>
      </c>
      <c r="I173" s="214" t="s">
        <v>5554</v>
      </c>
      <c r="J173" s="216" t="s">
        <v>5554</v>
      </c>
    </row>
    <row r="174" spans="1:10" ht="12.75" customHeight="1">
      <c r="A174" s="212" t="s">
        <v>5974</v>
      </c>
      <c r="B174" s="213" t="s">
        <v>18415</v>
      </c>
      <c r="C174" s="214" t="s">
        <v>5975</v>
      </c>
      <c r="D174" s="215" t="s">
        <v>2838</v>
      </c>
      <c r="E174" s="214" t="s">
        <v>3420</v>
      </c>
      <c r="F174" s="214" t="s">
        <v>5976</v>
      </c>
      <c r="G174" s="215" t="s">
        <v>2838</v>
      </c>
      <c r="H174" s="214" t="s">
        <v>3020</v>
      </c>
      <c r="I174" s="214" t="s">
        <v>5554</v>
      </c>
      <c r="J174" s="216" t="s">
        <v>5554</v>
      </c>
    </row>
    <row r="175" spans="1:10" ht="12.75" customHeight="1">
      <c r="A175" s="212" t="s">
        <v>5977</v>
      </c>
      <c r="B175" s="213" t="s">
        <v>5978</v>
      </c>
      <c r="C175" s="214" t="s">
        <v>5979</v>
      </c>
      <c r="D175" s="215" t="s">
        <v>2838</v>
      </c>
      <c r="E175" s="214" t="s">
        <v>3578</v>
      </c>
      <c r="F175" s="214" t="s">
        <v>5980</v>
      </c>
      <c r="G175" s="215" t="s">
        <v>2838</v>
      </c>
      <c r="H175" s="214" t="s">
        <v>3240</v>
      </c>
      <c r="I175" s="214" t="s">
        <v>5981</v>
      </c>
      <c r="J175" s="216" t="s">
        <v>5982</v>
      </c>
    </row>
    <row r="176" spans="1:10" ht="12.75" customHeight="1">
      <c r="A176" s="212" t="s">
        <v>766</v>
      </c>
      <c r="B176" s="213" t="s">
        <v>18403</v>
      </c>
      <c r="C176" s="214" t="s">
        <v>3305</v>
      </c>
      <c r="D176" s="215" t="s">
        <v>2838</v>
      </c>
      <c r="E176" s="214" t="s">
        <v>2935</v>
      </c>
      <c r="F176" s="214" t="s">
        <v>3306</v>
      </c>
      <c r="G176" s="215" t="s">
        <v>2838</v>
      </c>
      <c r="H176" s="214" t="s">
        <v>2966</v>
      </c>
      <c r="I176" s="214" t="s">
        <v>5554</v>
      </c>
      <c r="J176" s="216" t="s">
        <v>5554</v>
      </c>
    </row>
    <row r="177" spans="1:10" ht="12.75" customHeight="1">
      <c r="A177" s="212" t="s">
        <v>5983</v>
      </c>
      <c r="B177" s="213" t="s">
        <v>18415</v>
      </c>
      <c r="C177" s="214" t="s">
        <v>5984</v>
      </c>
      <c r="D177" s="215" t="s">
        <v>2838</v>
      </c>
      <c r="E177" s="214" t="s">
        <v>3980</v>
      </c>
      <c r="F177" s="214" t="s">
        <v>5985</v>
      </c>
      <c r="G177" s="215" t="s">
        <v>2838</v>
      </c>
      <c r="H177" s="214" t="s">
        <v>3209</v>
      </c>
      <c r="I177" s="214" t="s">
        <v>5554</v>
      </c>
      <c r="J177" s="216" t="s">
        <v>5554</v>
      </c>
    </row>
    <row r="178" spans="1:10" ht="15.75" customHeight="1">
      <c r="A178" s="212" t="s">
        <v>2838</v>
      </c>
      <c r="B178" s="394" t="s">
        <v>5986</v>
      </c>
      <c r="C178" s="395"/>
      <c r="D178" s="395"/>
      <c r="E178" s="395"/>
      <c r="F178" s="395"/>
      <c r="G178" s="395"/>
      <c r="H178" s="395"/>
      <c r="I178" s="395"/>
      <c r="J178" s="395"/>
    </row>
    <row r="179" spans="1:10" ht="15.75" customHeight="1">
      <c r="A179" s="212" t="s">
        <v>2838</v>
      </c>
      <c r="B179" s="392" t="s">
        <v>18409</v>
      </c>
      <c r="C179" s="393"/>
      <c r="D179" s="393"/>
      <c r="E179" s="393"/>
      <c r="F179" s="393"/>
      <c r="G179" s="393"/>
      <c r="H179" s="393"/>
      <c r="I179" s="393"/>
      <c r="J179" s="393"/>
    </row>
    <row r="180" spans="1:10" ht="12.75" customHeight="1">
      <c r="A180" s="212" t="s">
        <v>5987</v>
      </c>
      <c r="B180" s="213" t="s">
        <v>5988</v>
      </c>
      <c r="C180" s="214" t="s">
        <v>5989</v>
      </c>
      <c r="D180" s="215" t="s">
        <v>2838</v>
      </c>
      <c r="E180" s="214" t="s">
        <v>3632</v>
      </c>
      <c r="F180" s="214" t="s">
        <v>5990</v>
      </c>
      <c r="G180" s="215" t="s">
        <v>2838</v>
      </c>
      <c r="H180" s="214" t="s">
        <v>3784</v>
      </c>
      <c r="I180" s="214" t="s">
        <v>5991</v>
      </c>
      <c r="J180" s="216" t="s">
        <v>48</v>
      </c>
    </row>
    <row r="181" spans="1:10" ht="12.75" customHeight="1">
      <c r="A181" s="212" t="s">
        <v>5992</v>
      </c>
      <c r="B181" s="213" t="s">
        <v>5993</v>
      </c>
      <c r="C181" s="214" t="s">
        <v>5994</v>
      </c>
      <c r="D181" s="215" t="s">
        <v>2838</v>
      </c>
      <c r="E181" s="214" t="s">
        <v>3510</v>
      </c>
      <c r="F181" s="214" t="s">
        <v>5995</v>
      </c>
      <c r="G181" s="215" t="s">
        <v>2838</v>
      </c>
      <c r="H181" s="214" t="s">
        <v>3784</v>
      </c>
      <c r="I181" s="214" t="s">
        <v>5996</v>
      </c>
      <c r="J181" s="216" t="s">
        <v>5997</v>
      </c>
    </row>
    <row r="182" spans="1:10" ht="15.75" customHeight="1">
      <c r="A182" s="212" t="s">
        <v>2838</v>
      </c>
      <c r="B182" s="392" t="s">
        <v>18406</v>
      </c>
      <c r="C182" s="393"/>
      <c r="D182" s="393"/>
      <c r="E182" s="393"/>
      <c r="F182" s="393"/>
      <c r="G182" s="393"/>
      <c r="H182" s="393"/>
      <c r="I182" s="393"/>
      <c r="J182" s="393"/>
    </row>
    <row r="183" spans="1:10" ht="12" customHeight="1">
      <c r="A183" s="212" t="s">
        <v>5998</v>
      </c>
      <c r="B183" s="213" t="s">
        <v>5999</v>
      </c>
      <c r="C183" s="214" t="s">
        <v>6000</v>
      </c>
      <c r="D183" s="215" t="s">
        <v>2838</v>
      </c>
      <c r="E183" s="214" t="s">
        <v>4667</v>
      </c>
      <c r="F183" s="214" t="s">
        <v>6001</v>
      </c>
      <c r="G183" s="215" t="s">
        <v>2838</v>
      </c>
      <c r="H183" s="214" t="s">
        <v>3061</v>
      </c>
      <c r="I183" s="214" t="s">
        <v>6002</v>
      </c>
      <c r="J183" s="216" t="s">
        <v>6003</v>
      </c>
    </row>
    <row r="184" spans="1:10" ht="12" customHeight="1">
      <c r="A184" s="212" t="s">
        <v>1596</v>
      </c>
      <c r="B184" s="213" t="s">
        <v>18403</v>
      </c>
      <c r="C184" s="214" t="s">
        <v>3111</v>
      </c>
      <c r="D184" s="215" t="s">
        <v>2838</v>
      </c>
      <c r="E184" s="214" t="s">
        <v>2987</v>
      </c>
      <c r="F184" s="214" t="s">
        <v>3112</v>
      </c>
      <c r="G184" s="215" t="s">
        <v>2838</v>
      </c>
      <c r="H184" s="214" t="s">
        <v>3113</v>
      </c>
      <c r="I184" s="214" t="s">
        <v>5554</v>
      </c>
      <c r="J184" s="216" t="s">
        <v>5554</v>
      </c>
    </row>
    <row r="185" spans="1:10" ht="12" customHeight="1">
      <c r="A185" s="212" t="s">
        <v>6004</v>
      </c>
      <c r="B185" s="213" t="s">
        <v>18415</v>
      </c>
      <c r="C185" s="214" t="s">
        <v>6005</v>
      </c>
      <c r="D185" s="215" t="s">
        <v>2838</v>
      </c>
      <c r="E185" s="214" t="s">
        <v>3381</v>
      </c>
      <c r="F185" s="214" t="s">
        <v>6006</v>
      </c>
      <c r="G185" s="215" t="s">
        <v>2838</v>
      </c>
      <c r="H185" s="214" t="s">
        <v>3262</v>
      </c>
      <c r="I185" s="214" t="s">
        <v>5554</v>
      </c>
      <c r="J185" s="216" t="s">
        <v>5554</v>
      </c>
    </row>
    <row r="186" spans="1:10" ht="16.5" customHeight="1">
      <c r="A186" s="212" t="s">
        <v>2838</v>
      </c>
      <c r="B186" s="394" t="s">
        <v>6007</v>
      </c>
      <c r="C186" s="395"/>
      <c r="D186" s="395"/>
      <c r="E186" s="395"/>
      <c r="F186" s="395"/>
      <c r="G186" s="395"/>
      <c r="H186" s="395"/>
      <c r="I186" s="395"/>
      <c r="J186" s="395"/>
    </row>
    <row r="187" spans="1:10" ht="16.5" customHeight="1">
      <c r="A187" s="212" t="s">
        <v>2838</v>
      </c>
      <c r="B187" s="396" t="s">
        <v>18404</v>
      </c>
      <c r="C187" s="397"/>
      <c r="D187" s="397"/>
      <c r="E187" s="397"/>
      <c r="F187" s="397"/>
      <c r="G187" s="397"/>
      <c r="H187" s="397"/>
      <c r="I187" s="397"/>
      <c r="J187" s="397"/>
    </row>
    <row r="188" spans="1:10" ht="12.75" customHeight="1">
      <c r="A188" s="212" t="s">
        <v>640</v>
      </c>
      <c r="B188" s="213" t="s">
        <v>6008</v>
      </c>
      <c r="C188" s="214" t="s">
        <v>3139</v>
      </c>
      <c r="D188" s="215" t="s">
        <v>2838</v>
      </c>
      <c r="E188" s="214" t="s">
        <v>3140</v>
      </c>
      <c r="F188" s="214" t="s">
        <v>3141</v>
      </c>
      <c r="G188" s="215" t="s">
        <v>2838</v>
      </c>
      <c r="H188" s="214" t="s">
        <v>3142</v>
      </c>
      <c r="I188" s="214" t="s">
        <v>6009</v>
      </c>
      <c r="J188" s="216" t="s">
        <v>5642</v>
      </c>
    </row>
    <row r="189" spans="1:10" ht="16.5" customHeight="1">
      <c r="A189" s="212" t="s">
        <v>2838</v>
      </c>
      <c r="B189" s="392" t="s">
        <v>18409</v>
      </c>
      <c r="C189" s="393"/>
      <c r="D189" s="393"/>
      <c r="E189" s="393"/>
      <c r="F189" s="393"/>
      <c r="G189" s="393"/>
      <c r="H189" s="393"/>
      <c r="I189" s="393"/>
      <c r="J189" s="393"/>
    </row>
    <row r="190" spans="1:10" ht="12.75" customHeight="1">
      <c r="A190" s="212" t="s">
        <v>6010</v>
      </c>
      <c r="B190" s="213" t="s">
        <v>6011</v>
      </c>
      <c r="C190" s="214" t="s">
        <v>6012</v>
      </c>
      <c r="D190" s="215" t="s">
        <v>2838</v>
      </c>
      <c r="E190" s="214" t="s">
        <v>2909</v>
      </c>
      <c r="F190" s="214" t="s">
        <v>6013</v>
      </c>
      <c r="G190" s="215" t="s">
        <v>2838</v>
      </c>
      <c r="H190" s="214" t="s">
        <v>3240</v>
      </c>
      <c r="I190" s="214" t="s">
        <v>6014</v>
      </c>
      <c r="J190" s="216" t="s">
        <v>6015</v>
      </c>
    </row>
    <row r="191" spans="1:10" ht="12.75" customHeight="1">
      <c r="A191" s="212" t="s">
        <v>6016</v>
      </c>
      <c r="B191" s="213" t="s">
        <v>6017</v>
      </c>
      <c r="C191" s="214" t="s">
        <v>6018</v>
      </c>
      <c r="D191" s="215" t="s">
        <v>2838</v>
      </c>
      <c r="E191" s="214" t="s">
        <v>4738</v>
      </c>
      <c r="F191" s="214" t="s">
        <v>6019</v>
      </c>
      <c r="G191" s="215" t="s">
        <v>2838</v>
      </c>
      <c r="H191" s="214" t="s">
        <v>4148</v>
      </c>
      <c r="I191" s="214" t="s">
        <v>6020</v>
      </c>
      <c r="J191" s="216" t="s">
        <v>6021</v>
      </c>
    </row>
    <row r="192" spans="1:10" ht="12.75" customHeight="1">
      <c r="A192" s="212" t="s">
        <v>6022</v>
      </c>
      <c r="B192" s="213" t="s">
        <v>6008</v>
      </c>
      <c r="C192" s="214" t="s">
        <v>6001</v>
      </c>
      <c r="D192" s="215" t="s">
        <v>2838</v>
      </c>
      <c r="E192" s="214" t="s">
        <v>4704</v>
      </c>
      <c r="F192" s="214" t="s">
        <v>6023</v>
      </c>
      <c r="G192" s="215" t="s">
        <v>2838</v>
      </c>
      <c r="H192" s="214" t="s">
        <v>4759</v>
      </c>
      <c r="I192" s="214" t="s">
        <v>6024</v>
      </c>
      <c r="J192" s="216" t="s">
        <v>6025</v>
      </c>
    </row>
    <row r="193" spans="1:10" ht="16.5" customHeight="1">
      <c r="A193" s="212" t="s">
        <v>2838</v>
      </c>
      <c r="B193" s="392" t="s">
        <v>18408</v>
      </c>
      <c r="C193" s="393"/>
      <c r="D193" s="393"/>
      <c r="E193" s="393"/>
      <c r="F193" s="393"/>
      <c r="G193" s="393"/>
      <c r="H193" s="393"/>
      <c r="I193" s="393"/>
      <c r="J193" s="393"/>
    </row>
    <row r="194" spans="1:10" ht="12.75" customHeight="1">
      <c r="A194" s="212" t="s">
        <v>6026</v>
      </c>
      <c r="B194" s="213" t="s">
        <v>6027</v>
      </c>
      <c r="C194" s="214" t="s">
        <v>6028</v>
      </c>
      <c r="D194" s="215" t="s">
        <v>2838</v>
      </c>
      <c r="E194" s="214" t="s">
        <v>3642</v>
      </c>
      <c r="F194" s="214" t="s">
        <v>6029</v>
      </c>
      <c r="G194" s="215" t="s">
        <v>2838</v>
      </c>
      <c r="H194" s="214" t="s">
        <v>4638</v>
      </c>
      <c r="I194" s="214" t="s">
        <v>6030</v>
      </c>
      <c r="J194" s="216" t="s">
        <v>6031</v>
      </c>
    </row>
    <row r="195" spans="1:10" ht="12.75" customHeight="1">
      <c r="A195" s="212" t="s">
        <v>220</v>
      </c>
      <c r="B195" s="213" t="s">
        <v>18403</v>
      </c>
      <c r="C195" s="214" t="s">
        <v>2911</v>
      </c>
      <c r="D195" s="215" t="s">
        <v>2838</v>
      </c>
      <c r="E195" s="214" t="s">
        <v>2912</v>
      </c>
      <c r="F195" s="214" t="s">
        <v>2913</v>
      </c>
      <c r="G195" s="215" t="s">
        <v>2838</v>
      </c>
      <c r="H195" s="214" t="s">
        <v>2914</v>
      </c>
      <c r="I195" s="214" t="s">
        <v>5554</v>
      </c>
      <c r="J195" s="216" t="s">
        <v>5554</v>
      </c>
    </row>
    <row r="196" spans="1:10" ht="12.75" customHeight="1">
      <c r="A196" s="212" t="s">
        <v>6032</v>
      </c>
      <c r="B196" s="213" t="s">
        <v>18415</v>
      </c>
      <c r="C196" s="214" t="s">
        <v>6033</v>
      </c>
      <c r="D196" s="215" t="s">
        <v>2838</v>
      </c>
      <c r="E196" s="214" t="s">
        <v>2978</v>
      </c>
      <c r="F196" s="214" t="s">
        <v>6034</v>
      </c>
      <c r="G196" s="215" t="s">
        <v>2838</v>
      </c>
      <c r="H196" s="214" t="s">
        <v>3046</v>
      </c>
      <c r="I196" s="214" t="s">
        <v>5554</v>
      </c>
      <c r="J196" s="216" t="s">
        <v>5554</v>
      </c>
    </row>
    <row r="197" spans="1:10" ht="12.75" customHeight="1">
      <c r="A197" s="212" t="s">
        <v>6035</v>
      </c>
      <c r="B197" s="213" t="s">
        <v>6036</v>
      </c>
      <c r="C197" s="214" t="s">
        <v>6037</v>
      </c>
      <c r="D197" s="215" t="s">
        <v>2838</v>
      </c>
      <c r="E197" s="214" t="s">
        <v>4369</v>
      </c>
      <c r="F197" s="214" t="s">
        <v>6038</v>
      </c>
      <c r="G197" s="215" t="s">
        <v>2838</v>
      </c>
      <c r="H197" s="214" t="s">
        <v>2979</v>
      </c>
      <c r="I197" s="214" t="s">
        <v>6039</v>
      </c>
      <c r="J197" s="216" t="s">
        <v>6040</v>
      </c>
    </row>
    <row r="198" spans="1:10" ht="12.75" customHeight="1">
      <c r="A198" s="212" t="s">
        <v>1594</v>
      </c>
      <c r="B198" s="213" t="s">
        <v>18403</v>
      </c>
      <c r="C198" s="214" t="s">
        <v>3100</v>
      </c>
      <c r="D198" s="215" t="s">
        <v>2838</v>
      </c>
      <c r="E198" s="214" t="s">
        <v>3101</v>
      </c>
      <c r="F198" s="214" t="s">
        <v>3102</v>
      </c>
      <c r="G198" s="215" t="s">
        <v>2838</v>
      </c>
      <c r="H198" s="214" t="s">
        <v>3103</v>
      </c>
      <c r="I198" s="214" t="s">
        <v>5554</v>
      </c>
      <c r="J198" s="216" t="s">
        <v>5554</v>
      </c>
    </row>
    <row r="199" spans="1:10" ht="12.75" customHeight="1">
      <c r="A199" s="212" t="s">
        <v>6041</v>
      </c>
      <c r="B199" s="213" t="s">
        <v>18415</v>
      </c>
      <c r="C199" s="214" t="s">
        <v>6042</v>
      </c>
      <c r="D199" s="215" t="s">
        <v>2838</v>
      </c>
      <c r="E199" s="214" t="s">
        <v>4302</v>
      </c>
      <c r="F199" s="214" t="s">
        <v>6043</v>
      </c>
      <c r="G199" s="215" t="s">
        <v>2838</v>
      </c>
      <c r="H199" s="214" t="s">
        <v>3051</v>
      </c>
      <c r="I199" s="214" t="s">
        <v>5554</v>
      </c>
      <c r="J199" s="216" t="s">
        <v>5554</v>
      </c>
    </row>
    <row r="200" spans="1:10" ht="12.75" customHeight="1">
      <c r="A200" s="212" t="s">
        <v>6044</v>
      </c>
      <c r="B200" s="213" t="s">
        <v>6045</v>
      </c>
      <c r="C200" s="214" t="s">
        <v>6046</v>
      </c>
      <c r="D200" s="215" t="s">
        <v>2838</v>
      </c>
      <c r="E200" s="214" t="s">
        <v>4754</v>
      </c>
      <c r="F200" s="214" t="s">
        <v>6047</v>
      </c>
      <c r="G200" s="215" t="s">
        <v>2838</v>
      </c>
      <c r="H200" s="214" t="s">
        <v>3545</v>
      </c>
      <c r="I200" s="214" t="s">
        <v>6048</v>
      </c>
      <c r="J200" s="216" t="s">
        <v>6049</v>
      </c>
    </row>
    <row r="201" spans="1:10" ht="12.75" customHeight="1">
      <c r="A201" s="212" t="s">
        <v>78</v>
      </c>
      <c r="B201" s="213" t="s">
        <v>18403</v>
      </c>
      <c r="C201" s="214" t="s">
        <v>3228</v>
      </c>
      <c r="D201" s="215" t="s">
        <v>2838</v>
      </c>
      <c r="E201" s="214" t="s">
        <v>2941</v>
      </c>
      <c r="F201" s="214" t="s">
        <v>3229</v>
      </c>
      <c r="G201" s="215" t="s">
        <v>2838</v>
      </c>
      <c r="H201" s="214" t="s">
        <v>3230</v>
      </c>
      <c r="I201" s="214" t="s">
        <v>5554</v>
      </c>
      <c r="J201" s="216" t="s">
        <v>5554</v>
      </c>
    </row>
    <row r="202" spans="1:10" ht="12.75" customHeight="1">
      <c r="A202" s="212" t="s">
        <v>6050</v>
      </c>
      <c r="B202" s="213" t="s">
        <v>18415</v>
      </c>
      <c r="C202" s="214" t="s">
        <v>6051</v>
      </c>
      <c r="D202" s="215" t="s">
        <v>2838</v>
      </c>
      <c r="E202" s="214" t="s">
        <v>4158</v>
      </c>
      <c r="F202" s="214" t="s">
        <v>6052</v>
      </c>
      <c r="G202" s="215" t="s">
        <v>2838</v>
      </c>
      <c r="H202" s="214" t="s">
        <v>3240</v>
      </c>
      <c r="I202" s="214" t="s">
        <v>5554</v>
      </c>
      <c r="J202" s="216" t="s">
        <v>5554</v>
      </c>
    </row>
    <row r="203" spans="1:10" ht="12.75" customHeight="1">
      <c r="A203" s="212" t="s">
        <v>6053</v>
      </c>
      <c r="B203" s="213" t="s">
        <v>6054</v>
      </c>
      <c r="C203" s="214" t="s">
        <v>6055</v>
      </c>
      <c r="D203" s="215" t="s">
        <v>2838</v>
      </c>
      <c r="E203" s="214" t="s">
        <v>4439</v>
      </c>
      <c r="F203" s="214" t="s">
        <v>6056</v>
      </c>
      <c r="G203" s="215" t="s">
        <v>2838</v>
      </c>
      <c r="H203" s="214" t="s">
        <v>4505</v>
      </c>
      <c r="I203" s="214" t="s">
        <v>6057</v>
      </c>
      <c r="J203" s="216" t="s">
        <v>6058</v>
      </c>
    </row>
    <row r="204" spans="1:10" ht="12.75" customHeight="1">
      <c r="A204" s="212" t="s">
        <v>369</v>
      </c>
      <c r="B204" s="213" t="s">
        <v>18403</v>
      </c>
      <c r="C204" s="214" t="s">
        <v>3282</v>
      </c>
      <c r="D204" s="215" t="s">
        <v>2838</v>
      </c>
      <c r="E204" s="214" t="s">
        <v>3034</v>
      </c>
      <c r="F204" s="214" t="s">
        <v>3283</v>
      </c>
      <c r="G204" s="215" t="s">
        <v>2838</v>
      </c>
      <c r="H204" s="214" t="s">
        <v>3284</v>
      </c>
      <c r="I204" s="214" t="s">
        <v>5554</v>
      </c>
      <c r="J204" s="216" t="s">
        <v>5554</v>
      </c>
    </row>
    <row r="205" spans="1:10" ht="12.75" customHeight="1">
      <c r="A205" s="212" t="s">
        <v>6059</v>
      </c>
      <c r="B205" s="213" t="s">
        <v>18415</v>
      </c>
      <c r="C205" s="214" t="s">
        <v>6060</v>
      </c>
      <c r="D205" s="215" t="s">
        <v>2838</v>
      </c>
      <c r="E205" s="214" t="s">
        <v>3945</v>
      </c>
      <c r="F205" s="214" t="s">
        <v>6061</v>
      </c>
      <c r="G205" s="215" t="s">
        <v>2838</v>
      </c>
      <c r="H205" s="214" t="s">
        <v>3029</v>
      </c>
      <c r="I205" s="214" t="s">
        <v>5554</v>
      </c>
      <c r="J205" s="216" t="s">
        <v>5554</v>
      </c>
    </row>
    <row r="206" spans="1:10" ht="16.5" customHeight="1">
      <c r="A206" s="212" t="s">
        <v>2838</v>
      </c>
      <c r="B206" s="394" t="s">
        <v>6062</v>
      </c>
      <c r="C206" s="399"/>
      <c r="D206" s="399"/>
      <c r="E206" s="399"/>
      <c r="F206" s="399"/>
      <c r="G206" s="399"/>
      <c r="H206" s="399"/>
      <c r="I206" s="399"/>
      <c r="J206" s="399"/>
    </row>
    <row r="207" spans="1:10" ht="16.5" customHeight="1">
      <c r="A207" s="212" t="s">
        <v>2838</v>
      </c>
      <c r="B207" s="396" t="s">
        <v>18404</v>
      </c>
      <c r="C207" s="397"/>
      <c r="D207" s="397"/>
      <c r="E207" s="397"/>
      <c r="F207" s="397"/>
      <c r="G207" s="397"/>
      <c r="H207" s="397"/>
      <c r="I207" s="397"/>
      <c r="J207" s="397"/>
    </row>
    <row r="208" spans="1:10" ht="12.75" customHeight="1">
      <c r="A208" s="212" t="s">
        <v>641</v>
      </c>
      <c r="B208" s="213" t="s">
        <v>6063</v>
      </c>
      <c r="C208" s="214" t="s">
        <v>3150</v>
      </c>
      <c r="D208" s="215" t="s">
        <v>2838</v>
      </c>
      <c r="E208" s="214" t="s">
        <v>2923</v>
      </c>
      <c r="F208" s="214" t="s">
        <v>3151</v>
      </c>
      <c r="G208" s="215" t="s">
        <v>2838</v>
      </c>
      <c r="H208" s="214" t="s">
        <v>3152</v>
      </c>
      <c r="I208" s="214" t="s">
        <v>6064</v>
      </c>
      <c r="J208" s="216" t="s">
        <v>6065</v>
      </c>
    </row>
    <row r="209" spans="1:10" ht="16.5" customHeight="1">
      <c r="A209" s="212" t="s">
        <v>2838</v>
      </c>
      <c r="B209" s="392" t="s">
        <v>18409</v>
      </c>
      <c r="C209" s="393"/>
      <c r="D209" s="393"/>
      <c r="E209" s="393"/>
      <c r="F209" s="393"/>
      <c r="G209" s="393"/>
      <c r="H209" s="393"/>
      <c r="I209" s="393"/>
      <c r="J209" s="393"/>
    </row>
    <row r="210" spans="1:10" ht="12.75" customHeight="1">
      <c r="A210" s="212" t="s">
        <v>6066</v>
      </c>
      <c r="B210" s="213" t="s">
        <v>6067</v>
      </c>
      <c r="C210" s="214" t="s">
        <v>6068</v>
      </c>
      <c r="D210" s="215" t="s">
        <v>2838</v>
      </c>
      <c r="E210" s="214" t="s">
        <v>4670</v>
      </c>
      <c r="F210" s="214" t="s">
        <v>6069</v>
      </c>
      <c r="G210" s="215" t="s">
        <v>2838</v>
      </c>
      <c r="H210" s="214" t="s">
        <v>4759</v>
      </c>
      <c r="I210" s="214" t="s">
        <v>6070</v>
      </c>
      <c r="J210" s="216" t="s">
        <v>6071</v>
      </c>
    </row>
    <row r="211" spans="1:10" ht="12.75" customHeight="1">
      <c r="A211" s="212" t="s">
        <v>6072</v>
      </c>
      <c r="B211" s="213" t="s">
        <v>6063</v>
      </c>
      <c r="C211" s="214" t="s">
        <v>6073</v>
      </c>
      <c r="D211" s="215" t="s">
        <v>2838</v>
      </c>
      <c r="E211" s="214" t="s">
        <v>3921</v>
      </c>
      <c r="F211" s="214" t="s">
        <v>6074</v>
      </c>
      <c r="G211" s="215" t="s">
        <v>2838</v>
      </c>
      <c r="H211" s="214" t="s">
        <v>3239</v>
      </c>
      <c r="I211" s="214" t="s">
        <v>6075</v>
      </c>
      <c r="J211" s="216" t="s">
        <v>6076</v>
      </c>
    </row>
    <row r="212" spans="1:10" ht="15" customHeight="1">
      <c r="A212" s="212" t="s">
        <v>2838</v>
      </c>
      <c r="B212" s="392" t="s">
        <v>18406</v>
      </c>
      <c r="C212" s="393"/>
      <c r="D212" s="393"/>
      <c r="E212" s="393"/>
      <c r="F212" s="393"/>
      <c r="G212" s="393"/>
      <c r="H212" s="393"/>
      <c r="I212" s="393"/>
      <c r="J212" s="393"/>
    </row>
    <row r="213" spans="1:10" ht="12.75" customHeight="1">
      <c r="A213" s="212" t="s">
        <v>6077</v>
      </c>
      <c r="B213" s="213" t="s">
        <v>6078</v>
      </c>
      <c r="C213" s="214" t="s">
        <v>6079</v>
      </c>
      <c r="D213" s="215" t="s">
        <v>2838</v>
      </c>
      <c r="E213" s="214" t="s">
        <v>4439</v>
      </c>
      <c r="F213" s="214" t="s">
        <v>6080</v>
      </c>
      <c r="G213" s="215" t="s">
        <v>2838</v>
      </c>
      <c r="H213" s="214" t="s">
        <v>3387</v>
      </c>
      <c r="I213" s="214" t="s">
        <v>6081</v>
      </c>
      <c r="J213" s="216" t="s">
        <v>6082</v>
      </c>
    </row>
    <row r="214" spans="1:10" ht="12.75" customHeight="1">
      <c r="A214" s="212" t="s">
        <v>850</v>
      </c>
      <c r="B214" s="213" t="s">
        <v>18403</v>
      </c>
      <c r="C214" s="214" t="s">
        <v>3012</v>
      </c>
      <c r="D214" s="215" t="s">
        <v>2838</v>
      </c>
      <c r="E214" s="214" t="s">
        <v>2941</v>
      </c>
      <c r="F214" s="214" t="s">
        <v>3013</v>
      </c>
      <c r="G214" s="215" t="s">
        <v>2838</v>
      </c>
      <c r="H214" s="214" t="s">
        <v>3014</v>
      </c>
      <c r="I214" s="214" t="s">
        <v>5554</v>
      </c>
      <c r="J214" s="216" t="s">
        <v>5554</v>
      </c>
    </row>
    <row r="215" spans="1:10" ht="12.75" customHeight="1">
      <c r="A215" s="212" t="s">
        <v>6083</v>
      </c>
      <c r="B215" s="213" t="s">
        <v>18415</v>
      </c>
      <c r="C215" s="214" t="s">
        <v>6084</v>
      </c>
      <c r="D215" s="215" t="s">
        <v>2838</v>
      </c>
      <c r="E215" s="214" t="s">
        <v>3659</v>
      </c>
      <c r="F215" s="214" t="s">
        <v>6085</v>
      </c>
      <c r="G215" s="215" t="s">
        <v>2838</v>
      </c>
      <c r="H215" s="214" t="s">
        <v>3575</v>
      </c>
      <c r="I215" s="214" t="s">
        <v>5554</v>
      </c>
      <c r="J215" s="216" t="s">
        <v>5554</v>
      </c>
    </row>
    <row r="216" spans="1:10" ht="15" customHeight="1">
      <c r="A216" s="212" t="s">
        <v>2838</v>
      </c>
      <c r="B216" s="394" t="s">
        <v>6086</v>
      </c>
      <c r="C216" s="395"/>
      <c r="D216" s="395"/>
      <c r="E216" s="395"/>
      <c r="F216" s="395"/>
      <c r="G216" s="395"/>
      <c r="H216" s="395"/>
      <c r="I216" s="395"/>
      <c r="J216" s="395"/>
    </row>
    <row r="217" spans="1:10" ht="15" customHeight="1">
      <c r="A217" s="212" t="s">
        <v>2838</v>
      </c>
      <c r="B217" s="392" t="s">
        <v>18409</v>
      </c>
      <c r="C217" s="393"/>
      <c r="D217" s="393"/>
      <c r="E217" s="393"/>
      <c r="F217" s="393"/>
      <c r="G217" s="393"/>
      <c r="H217" s="393"/>
      <c r="I217" s="393"/>
      <c r="J217" s="393"/>
    </row>
    <row r="218" spans="1:10" ht="12.75" customHeight="1">
      <c r="A218" s="212" t="s">
        <v>6087</v>
      </c>
      <c r="B218" s="213" t="s">
        <v>6088</v>
      </c>
      <c r="C218" s="214" t="s">
        <v>6089</v>
      </c>
      <c r="D218" s="215" t="s">
        <v>2838</v>
      </c>
      <c r="E218" s="214" t="s">
        <v>3064</v>
      </c>
      <c r="F218" s="214" t="s">
        <v>6090</v>
      </c>
      <c r="G218" s="215" t="s">
        <v>2838</v>
      </c>
      <c r="H218" s="214" t="s">
        <v>3085</v>
      </c>
      <c r="I218" s="214" t="s">
        <v>6091</v>
      </c>
      <c r="J218" s="216" t="s">
        <v>6092</v>
      </c>
    </row>
    <row r="219" spans="1:10" ht="12.75" customHeight="1">
      <c r="A219" s="212" t="s">
        <v>6093</v>
      </c>
      <c r="B219" s="213" t="s">
        <v>6094</v>
      </c>
      <c r="C219" s="214" t="s">
        <v>6095</v>
      </c>
      <c r="D219" s="215" t="s">
        <v>2838</v>
      </c>
      <c r="E219" s="214" t="s">
        <v>3048</v>
      </c>
      <c r="F219" s="214" t="s">
        <v>6096</v>
      </c>
      <c r="G219" s="215" t="s">
        <v>2838</v>
      </c>
      <c r="H219" s="214" t="s">
        <v>4148</v>
      </c>
      <c r="I219" s="214" t="s">
        <v>6097</v>
      </c>
      <c r="J219" s="216" t="s">
        <v>6098</v>
      </c>
    </row>
    <row r="220" spans="1:10" ht="12.75" customHeight="1">
      <c r="A220" s="212" t="s">
        <v>6099</v>
      </c>
      <c r="B220" s="213" t="s">
        <v>6100</v>
      </c>
      <c r="C220" s="214" t="s">
        <v>6101</v>
      </c>
      <c r="D220" s="215" t="s">
        <v>2838</v>
      </c>
      <c r="E220" s="214" t="s">
        <v>3560</v>
      </c>
      <c r="F220" s="214" t="s">
        <v>6102</v>
      </c>
      <c r="G220" s="215" t="s">
        <v>2838</v>
      </c>
      <c r="H220" s="214" t="s">
        <v>3061</v>
      </c>
      <c r="I220" s="214" t="s">
        <v>6103</v>
      </c>
      <c r="J220" s="216" t="s">
        <v>6104</v>
      </c>
    </row>
    <row r="221" spans="1:10" ht="15" customHeight="1">
      <c r="A221" s="212" t="s">
        <v>2838</v>
      </c>
      <c r="B221" s="392" t="s">
        <v>18408</v>
      </c>
      <c r="C221" s="393"/>
      <c r="D221" s="393"/>
      <c r="E221" s="393"/>
      <c r="F221" s="393"/>
      <c r="G221" s="393"/>
      <c r="H221" s="393"/>
      <c r="I221" s="393"/>
      <c r="J221" s="393"/>
    </row>
    <row r="222" spans="1:10" ht="12.75" customHeight="1">
      <c r="A222" s="212" t="s">
        <v>6105</v>
      </c>
      <c r="B222" s="213" t="s">
        <v>6106</v>
      </c>
      <c r="C222" s="214" t="s">
        <v>6107</v>
      </c>
      <c r="D222" s="215" t="s">
        <v>2838</v>
      </c>
      <c r="E222" s="214" t="s">
        <v>3043</v>
      </c>
      <c r="F222" s="214" t="s">
        <v>6108</v>
      </c>
      <c r="G222" s="215" t="s">
        <v>2838</v>
      </c>
      <c r="H222" s="214" t="s">
        <v>2979</v>
      </c>
      <c r="I222" s="214" t="s">
        <v>6109</v>
      </c>
      <c r="J222" s="216" t="s">
        <v>6110</v>
      </c>
    </row>
    <row r="223" spans="1:10" ht="12.75" customHeight="1">
      <c r="A223" s="212" t="s">
        <v>839</v>
      </c>
      <c r="B223" s="213" t="s">
        <v>18403</v>
      </c>
      <c r="C223" s="214" t="s">
        <v>2952</v>
      </c>
      <c r="D223" s="215" t="s">
        <v>2838</v>
      </c>
      <c r="E223" s="214" t="s">
        <v>2912</v>
      </c>
      <c r="F223" s="214" t="s">
        <v>2953</v>
      </c>
      <c r="G223" s="215" t="s">
        <v>2838</v>
      </c>
      <c r="H223" s="214" t="s">
        <v>2954</v>
      </c>
      <c r="I223" s="214" t="s">
        <v>5554</v>
      </c>
      <c r="J223" s="216" t="s">
        <v>5554</v>
      </c>
    </row>
    <row r="224" spans="1:10" ht="12.75" customHeight="1">
      <c r="A224" s="212" t="s">
        <v>6111</v>
      </c>
      <c r="B224" s="213" t="s">
        <v>18415</v>
      </c>
      <c r="C224" s="214" t="s">
        <v>6112</v>
      </c>
      <c r="D224" s="215" t="s">
        <v>2838</v>
      </c>
      <c r="E224" s="214" t="s">
        <v>4612</v>
      </c>
      <c r="F224" s="214" t="s">
        <v>6113</v>
      </c>
      <c r="G224" s="215" t="s">
        <v>2838</v>
      </c>
      <c r="H224" s="214" t="s">
        <v>3367</v>
      </c>
      <c r="I224" s="214" t="s">
        <v>5554</v>
      </c>
      <c r="J224" s="216" t="s">
        <v>5554</v>
      </c>
    </row>
    <row r="225" spans="1:10" ht="12.75" customHeight="1">
      <c r="A225" s="212" t="s">
        <v>6114</v>
      </c>
      <c r="B225" s="213" t="s">
        <v>6115</v>
      </c>
      <c r="C225" s="214" t="s">
        <v>6116</v>
      </c>
      <c r="D225" s="215" t="s">
        <v>2838</v>
      </c>
      <c r="E225" s="214" t="s">
        <v>4439</v>
      </c>
      <c r="F225" s="214" t="s">
        <v>6117</v>
      </c>
      <c r="G225" s="215" t="s">
        <v>2838</v>
      </c>
      <c r="H225" s="214" t="s">
        <v>4402</v>
      </c>
      <c r="I225" s="214" t="s">
        <v>6118</v>
      </c>
      <c r="J225" s="216" t="s">
        <v>6119</v>
      </c>
    </row>
    <row r="226" spans="1:10" ht="12.75" customHeight="1">
      <c r="A226" s="212" t="s">
        <v>1218</v>
      </c>
      <c r="B226" s="213" t="s">
        <v>18403</v>
      </c>
      <c r="C226" s="214" t="s">
        <v>3180</v>
      </c>
      <c r="D226" s="215" t="s">
        <v>2838</v>
      </c>
      <c r="E226" s="214" t="s">
        <v>2929</v>
      </c>
      <c r="F226" s="214" t="s">
        <v>3181</v>
      </c>
      <c r="G226" s="215" t="s">
        <v>2838</v>
      </c>
      <c r="H226" s="214" t="s">
        <v>3182</v>
      </c>
      <c r="I226" s="214" t="s">
        <v>5554</v>
      </c>
      <c r="J226" s="216" t="s">
        <v>5554</v>
      </c>
    </row>
    <row r="227" spans="1:10" ht="12.75" customHeight="1">
      <c r="A227" s="212" t="s">
        <v>6120</v>
      </c>
      <c r="B227" s="213" t="s">
        <v>18415</v>
      </c>
      <c r="C227" s="214" t="s">
        <v>5530</v>
      </c>
      <c r="D227" s="215" t="s">
        <v>2838</v>
      </c>
      <c r="E227" s="214" t="s">
        <v>3054</v>
      </c>
      <c r="F227" s="214" t="s">
        <v>6121</v>
      </c>
      <c r="G227" s="215" t="s">
        <v>2838</v>
      </c>
      <c r="H227" s="214" t="s">
        <v>2975</v>
      </c>
      <c r="I227" s="214" t="s">
        <v>5554</v>
      </c>
      <c r="J227" s="216" t="s">
        <v>5554</v>
      </c>
    </row>
    <row r="228" spans="1:10" ht="12.75" customHeight="1">
      <c r="A228" s="212" t="s">
        <v>6122</v>
      </c>
      <c r="B228" s="213" t="s">
        <v>6123</v>
      </c>
      <c r="C228" s="214" t="s">
        <v>6124</v>
      </c>
      <c r="D228" s="215" t="s">
        <v>2838</v>
      </c>
      <c r="E228" s="214" t="s">
        <v>3890</v>
      </c>
      <c r="F228" s="214" t="s">
        <v>6125</v>
      </c>
      <c r="G228" s="215" t="s">
        <v>2838</v>
      </c>
      <c r="H228" s="214" t="s">
        <v>3980</v>
      </c>
      <c r="I228" s="214" t="s">
        <v>6126</v>
      </c>
      <c r="J228" s="216" t="s">
        <v>6127</v>
      </c>
    </row>
    <row r="229" spans="1:10" ht="12.75" customHeight="1">
      <c r="A229" s="212" t="s">
        <v>71</v>
      </c>
      <c r="B229" s="213" t="s">
        <v>18403</v>
      </c>
      <c r="C229" s="214" t="s">
        <v>2938</v>
      </c>
      <c r="D229" s="215" t="s">
        <v>2838</v>
      </c>
      <c r="E229" s="214" t="s">
        <v>3101</v>
      </c>
      <c r="F229" s="214" t="s">
        <v>3196</v>
      </c>
      <c r="G229" s="215" t="s">
        <v>2838</v>
      </c>
      <c r="H229" s="214" t="s">
        <v>2994</v>
      </c>
      <c r="I229" s="214" t="s">
        <v>5554</v>
      </c>
      <c r="J229" s="216" t="s">
        <v>5554</v>
      </c>
    </row>
    <row r="230" spans="1:10" ht="12.75" customHeight="1">
      <c r="A230" s="212" t="s">
        <v>6128</v>
      </c>
      <c r="B230" s="213" t="s">
        <v>18415</v>
      </c>
      <c r="C230" s="214" t="s">
        <v>5673</v>
      </c>
      <c r="D230" s="215" t="s">
        <v>2838</v>
      </c>
      <c r="E230" s="214" t="s">
        <v>3632</v>
      </c>
      <c r="F230" s="214" t="s">
        <v>6129</v>
      </c>
      <c r="G230" s="215" t="s">
        <v>2838</v>
      </c>
      <c r="H230" s="214" t="s">
        <v>2963</v>
      </c>
      <c r="I230" s="214" t="s">
        <v>5554</v>
      </c>
      <c r="J230" s="216" t="s">
        <v>5554</v>
      </c>
    </row>
    <row r="231" spans="1:10" ht="16.5" customHeight="1">
      <c r="A231" s="212" t="s">
        <v>2838</v>
      </c>
      <c r="B231" s="394" t="s">
        <v>6130</v>
      </c>
      <c r="C231" s="399"/>
      <c r="D231" s="399"/>
      <c r="E231" s="399"/>
      <c r="F231" s="399"/>
      <c r="G231" s="399"/>
      <c r="H231" s="399"/>
      <c r="I231" s="399"/>
      <c r="J231" s="399"/>
    </row>
    <row r="232" spans="1:10" ht="16.5" customHeight="1">
      <c r="A232" s="212" t="s">
        <v>2838</v>
      </c>
      <c r="B232" s="392" t="s">
        <v>18409</v>
      </c>
      <c r="C232" s="393"/>
      <c r="D232" s="393"/>
      <c r="E232" s="393"/>
      <c r="F232" s="393"/>
      <c r="G232" s="393"/>
      <c r="H232" s="393"/>
      <c r="I232" s="393"/>
      <c r="J232" s="393"/>
    </row>
    <row r="233" spans="1:10" ht="12.75" customHeight="1">
      <c r="A233" s="212" t="s">
        <v>6131</v>
      </c>
      <c r="B233" s="213" t="s">
        <v>6132</v>
      </c>
      <c r="C233" s="214" t="s">
        <v>6133</v>
      </c>
      <c r="D233" s="215" t="s">
        <v>2838</v>
      </c>
      <c r="E233" s="214" t="s">
        <v>4854</v>
      </c>
      <c r="F233" s="214" t="s">
        <v>6134</v>
      </c>
      <c r="G233" s="215" t="s">
        <v>2838</v>
      </c>
      <c r="H233" s="214" t="s">
        <v>4983</v>
      </c>
      <c r="I233" s="214" t="s">
        <v>280</v>
      </c>
      <c r="J233" s="216" t="s">
        <v>6135</v>
      </c>
    </row>
    <row r="234" spans="1:10" ht="12.75" customHeight="1">
      <c r="A234" s="212" t="s">
        <v>6136</v>
      </c>
      <c r="B234" s="213" t="s">
        <v>6137</v>
      </c>
      <c r="C234" s="214" t="s">
        <v>6138</v>
      </c>
      <c r="D234" s="215" t="s">
        <v>2838</v>
      </c>
      <c r="E234" s="214" t="s">
        <v>3159</v>
      </c>
      <c r="F234" s="214" t="s">
        <v>6139</v>
      </c>
      <c r="G234" s="215" t="s">
        <v>2838</v>
      </c>
      <c r="H234" s="214" t="s">
        <v>4148</v>
      </c>
      <c r="I234" s="214" t="s">
        <v>286</v>
      </c>
      <c r="J234" s="216" t="s">
        <v>6140</v>
      </c>
    </row>
    <row r="235" spans="1:10" ht="12.75" customHeight="1">
      <c r="A235" s="212" t="s">
        <v>6141</v>
      </c>
      <c r="B235" s="213" t="s">
        <v>6142</v>
      </c>
      <c r="C235" s="214" t="s">
        <v>6143</v>
      </c>
      <c r="D235" s="215" t="s">
        <v>2838</v>
      </c>
      <c r="E235" s="214" t="s">
        <v>3721</v>
      </c>
      <c r="F235" s="214" t="s">
        <v>6144</v>
      </c>
      <c r="G235" s="215" t="s">
        <v>2838</v>
      </c>
      <c r="H235" s="214" t="s">
        <v>3156</v>
      </c>
      <c r="I235" s="214" t="s">
        <v>6145</v>
      </c>
      <c r="J235" s="216" t="s">
        <v>6146</v>
      </c>
    </row>
    <row r="236" spans="1:10" ht="16.5" customHeight="1">
      <c r="A236" s="212" t="s">
        <v>2838</v>
      </c>
      <c r="B236" s="392" t="s">
        <v>18408</v>
      </c>
      <c r="C236" s="393"/>
      <c r="D236" s="393"/>
      <c r="E236" s="393"/>
      <c r="F236" s="393"/>
      <c r="G236" s="393"/>
      <c r="H236" s="393"/>
      <c r="I236" s="393"/>
      <c r="J236" s="393"/>
    </row>
    <row r="237" spans="1:10" ht="12.75" customHeight="1">
      <c r="A237" s="212" t="s">
        <v>6147</v>
      </c>
      <c r="B237" s="213" t="s">
        <v>6148</v>
      </c>
      <c r="C237" s="214" t="s">
        <v>6149</v>
      </c>
      <c r="D237" s="215" t="s">
        <v>2838</v>
      </c>
      <c r="E237" s="214" t="s">
        <v>3420</v>
      </c>
      <c r="F237" s="214" t="s">
        <v>6150</v>
      </c>
      <c r="G237" s="215" t="s">
        <v>2838</v>
      </c>
      <c r="H237" s="214" t="s">
        <v>4573</v>
      </c>
      <c r="I237" s="214" t="s">
        <v>6151</v>
      </c>
      <c r="J237" s="216" t="s">
        <v>6152</v>
      </c>
    </row>
    <row r="238" spans="1:10" ht="12.75" customHeight="1">
      <c r="A238" s="212" t="s">
        <v>77</v>
      </c>
      <c r="B238" s="213" t="s">
        <v>18403</v>
      </c>
      <c r="C238" s="214" t="s">
        <v>3223</v>
      </c>
      <c r="D238" s="215" t="s">
        <v>2838</v>
      </c>
      <c r="E238" s="214" t="s">
        <v>3096</v>
      </c>
      <c r="F238" s="214" t="s">
        <v>3224</v>
      </c>
      <c r="G238" s="215" t="s">
        <v>2838</v>
      </c>
      <c r="H238" s="214" t="s">
        <v>3225</v>
      </c>
      <c r="I238" s="214" t="s">
        <v>5554</v>
      </c>
      <c r="J238" s="216" t="s">
        <v>5554</v>
      </c>
    </row>
    <row r="239" spans="1:10" ht="12.75" customHeight="1">
      <c r="A239" s="212" t="s">
        <v>6153</v>
      </c>
      <c r="B239" s="213" t="s">
        <v>18415</v>
      </c>
      <c r="C239" s="214" t="s">
        <v>6154</v>
      </c>
      <c r="D239" s="215" t="s">
        <v>2838</v>
      </c>
      <c r="E239" s="214" t="s">
        <v>3201</v>
      </c>
      <c r="F239" s="214" t="s">
        <v>6155</v>
      </c>
      <c r="G239" s="215" t="s">
        <v>2838</v>
      </c>
      <c r="H239" s="214" t="s">
        <v>3747</v>
      </c>
      <c r="I239" s="214" t="s">
        <v>5554</v>
      </c>
      <c r="J239" s="216" t="s">
        <v>5554</v>
      </c>
    </row>
    <row r="240" spans="1:10" ht="12.75" customHeight="1">
      <c r="A240" s="212" t="s">
        <v>6156</v>
      </c>
      <c r="B240" s="213" t="s">
        <v>6157</v>
      </c>
      <c r="C240" s="214" t="s">
        <v>6158</v>
      </c>
      <c r="D240" s="215" t="s">
        <v>2838</v>
      </c>
      <c r="E240" s="214" t="s">
        <v>3994</v>
      </c>
      <c r="F240" s="214" t="s">
        <v>6159</v>
      </c>
      <c r="G240" s="215" t="s">
        <v>2838</v>
      </c>
      <c r="H240" s="214" t="s">
        <v>3421</v>
      </c>
      <c r="I240" s="214" t="s">
        <v>6160</v>
      </c>
      <c r="J240" s="216" t="s">
        <v>6161</v>
      </c>
    </row>
    <row r="241" spans="1:10" ht="12.75" customHeight="1">
      <c r="A241" s="212" t="s">
        <v>765</v>
      </c>
      <c r="B241" s="213" t="s">
        <v>18403</v>
      </c>
      <c r="C241" s="214" t="s">
        <v>3300</v>
      </c>
      <c r="D241" s="215" t="s">
        <v>2838</v>
      </c>
      <c r="E241" s="214" t="s">
        <v>2912</v>
      </c>
      <c r="F241" s="214" t="s">
        <v>3301</v>
      </c>
      <c r="G241" s="215" t="s">
        <v>2838</v>
      </c>
      <c r="H241" s="214" t="s">
        <v>3302</v>
      </c>
      <c r="I241" s="214" t="s">
        <v>5554</v>
      </c>
      <c r="J241" s="216" t="s">
        <v>5554</v>
      </c>
    </row>
    <row r="242" spans="1:10" ht="12.75" customHeight="1">
      <c r="A242" s="212" t="s">
        <v>6162</v>
      </c>
      <c r="B242" s="213" t="s">
        <v>18415</v>
      </c>
      <c r="C242" s="214" t="s">
        <v>3278</v>
      </c>
      <c r="D242" s="215" t="s">
        <v>2838</v>
      </c>
      <c r="E242" s="214" t="s">
        <v>3837</v>
      </c>
      <c r="F242" s="214" t="s">
        <v>6163</v>
      </c>
      <c r="G242" s="215" t="s">
        <v>2838</v>
      </c>
      <c r="H242" s="214" t="s">
        <v>3595</v>
      </c>
      <c r="I242" s="214" t="s">
        <v>5554</v>
      </c>
      <c r="J242" s="216" t="s">
        <v>5554</v>
      </c>
    </row>
    <row r="243" spans="1:10" ht="16.5" customHeight="1">
      <c r="A243" s="212" t="s">
        <v>2838</v>
      </c>
      <c r="B243" s="394" t="s">
        <v>6164</v>
      </c>
      <c r="C243" s="399"/>
      <c r="D243" s="399"/>
      <c r="E243" s="399"/>
      <c r="F243" s="399"/>
      <c r="G243" s="399"/>
      <c r="H243" s="399"/>
      <c r="I243" s="399"/>
      <c r="J243" s="399"/>
    </row>
    <row r="244" spans="1:10" ht="16.5" customHeight="1">
      <c r="A244" s="212" t="s">
        <v>2838</v>
      </c>
      <c r="B244" s="392" t="s">
        <v>18409</v>
      </c>
      <c r="C244" s="393"/>
      <c r="D244" s="393"/>
      <c r="E244" s="393"/>
      <c r="F244" s="393"/>
      <c r="G244" s="393"/>
      <c r="H244" s="393"/>
      <c r="I244" s="393"/>
      <c r="J244" s="393"/>
    </row>
    <row r="245" spans="1:10" ht="12.75" customHeight="1">
      <c r="A245" s="212" t="s">
        <v>6165</v>
      </c>
      <c r="B245" s="213" t="s">
        <v>6166</v>
      </c>
      <c r="C245" s="214" t="s">
        <v>6167</v>
      </c>
      <c r="D245" s="215" t="s">
        <v>2838</v>
      </c>
      <c r="E245" s="214" t="s">
        <v>4754</v>
      </c>
      <c r="F245" s="214" t="s">
        <v>6168</v>
      </c>
      <c r="G245" s="215" t="s">
        <v>2838</v>
      </c>
      <c r="H245" s="214" t="s">
        <v>3575</v>
      </c>
      <c r="I245" s="214" t="s">
        <v>6169</v>
      </c>
      <c r="J245" s="216" t="s">
        <v>6170</v>
      </c>
    </row>
    <row r="246" spans="1:10" ht="12.75" customHeight="1">
      <c r="A246" s="212" t="s">
        <v>6171</v>
      </c>
      <c r="B246" s="213" t="s">
        <v>6172</v>
      </c>
      <c r="C246" s="214" t="s">
        <v>6173</v>
      </c>
      <c r="D246" s="215" t="s">
        <v>2838</v>
      </c>
      <c r="E246" s="214" t="s">
        <v>4442</v>
      </c>
      <c r="F246" s="214" t="s">
        <v>6174</v>
      </c>
      <c r="G246" s="215" t="s">
        <v>2838</v>
      </c>
      <c r="H246" s="214" t="s">
        <v>2933</v>
      </c>
      <c r="I246" s="214" t="s">
        <v>58</v>
      </c>
      <c r="J246" s="216" t="s">
        <v>6175</v>
      </c>
    </row>
    <row r="247" spans="1:10" ht="12.75" customHeight="1">
      <c r="A247" s="212" t="s">
        <v>6176</v>
      </c>
      <c r="B247" s="213" t="s">
        <v>6177</v>
      </c>
      <c r="C247" s="214" t="s">
        <v>6178</v>
      </c>
      <c r="D247" s="215" t="s">
        <v>2838</v>
      </c>
      <c r="E247" s="214" t="s">
        <v>3677</v>
      </c>
      <c r="F247" s="214" t="s">
        <v>6179</v>
      </c>
      <c r="G247" s="215" t="s">
        <v>2838</v>
      </c>
      <c r="H247" s="214" t="s">
        <v>3578</v>
      </c>
      <c r="I247" s="214" t="s">
        <v>6180</v>
      </c>
      <c r="J247" s="216" t="s">
        <v>6181</v>
      </c>
    </row>
    <row r="248" spans="1:10" ht="12.75" customHeight="1">
      <c r="A248" s="212" t="s">
        <v>6182</v>
      </c>
      <c r="B248" s="213" t="s">
        <v>6183</v>
      </c>
      <c r="C248" s="214" t="s">
        <v>6184</v>
      </c>
      <c r="D248" s="215" t="s">
        <v>2838</v>
      </c>
      <c r="E248" s="214" t="s">
        <v>4788</v>
      </c>
      <c r="F248" s="214" t="s">
        <v>6185</v>
      </c>
      <c r="G248" s="215" t="s">
        <v>2838</v>
      </c>
      <c r="H248" s="214" t="s">
        <v>4353</v>
      </c>
      <c r="I248" s="214" t="s">
        <v>86</v>
      </c>
      <c r="J248" s="216" t="s">
        <v>6186</v>
      </c>
    </row>
    <row r="249" spans="1:10" ht="16.5" customHeight="1">
      <c r="A249" s="212" t="s">
        <v>2838</v>
      </c>
      <c r="B249" s="392" t="s">
        <v>18406</v>
      </c>
      <c r="C249" s="393"/>
      <c r="D249" s="393"/>
      <c r="E249" s="393"/>
      <c r="F249" s="393"/>
      <c r="G249" s="393"/>
      <c r="H249" s="393"/>
      <c r="I249" s="393"/>
      <c r="J249" s="393"/>
    </row>
    <row r="250" spans="1:10" ht="12.75" customHeight="1">
      <c r="A250" s="212" t="s">
        <v>6187</v>
      </c>
      <c r="B250" s="213" t="s">
        <v>6188</v>
      </c>
      <c r="C250" s="214" t="s">
        <v>6189</v>
      </c>
      <c r="D250" s="215" t="s">
        <v>2838</v>
      </c>
      <c r="E250" s="214" t="s">
        <v>3211</v>
      </c>
      <c r="F250" s="214" t="s">
        <v>6190</v>
      </c>
      <c r="G250" s="215" t="s">
        <v>2838</v>
      </c>
      <c r="H250" s="214" t="s">
        <v>4617</v>
      </c>
      <c r="I250" s="214" t="s">
        <v>6191</v>
      </c>
      <c r="J250" s="216" t="s">
        <v>6192</v>
      </c>
    </row>
    <row r="251" spans="1:10" ht="12.75" customHeight="1">
      <c r="A251" s="212" t="s">
        <v>779</v>
      </c>
      <c r="B251" s="213" t="s">
        <v>18403</v>
      </c>
      <c r="C251" s="214" t="s">
        <v>3252</v>
      </c>
      <c r="D251" s="215" t="s">
        <v>2838</v>
      </c>
      <c r="E251" s="214" t="s">
        <v>3117</v>
      </c>
      <c r="F251" s="214" t="s">
        <v>3253</v>
      </c>
      <c r="G251" s="215" t="s">
        <v>2838</v>
      </c>
      <c r="H251" s="214" t="s">
        <v>3137</v>
      </c>
      <c r="I251" s="214" t="s">
        <v>5554</v>
      </c>
      <c r="J251" s="216" t="s">
        <v>5554</v>
      </c>
    </row>
    <row r="252" spans="1:10" ht="12.75" customHeight="1">
      <c r="A252" s="212" t="s">
        <v>6193</v>
      </c>
      <c r="B252" s="213" t="s">
        <v>18415</v>
      </c>
      <c r="C252" s="214" t="s">
        <v>6194</v>
      </c>
      <c r="D252" s="215" t="s">
        <v>2838</v>
      </c>
      <c r="E252" s="214" t="s">
        <v>4134</v>
      </c>
      <c r="F252" s="214" t="s">
        <v>6195</v>
      </c>
      <c r="G252" s="215" t="s">
        <v>2838</v>
      </c>
      <c r="H252" s="214" t="s">
        <v>3085</v>
      </c>
      <c r="I252" s="214" t="s">
        <v>5554</v>
      </c>
      <c r="J252" s="216" t="s">
        <v>5554</v>
      </c>
    </row>
    <row r="253" spans="1:10" ht="16.5" customHeight="1">
      <c r="A253" s="212" t="s">
        <v>2838</v>
      </c>
      <c r="B253" s="394" t="s">
        <v>6196</v>
      </c>
      <c r="C253" s="399"/>
      <c r="D253" s="399"/>
      <c r="E253" s="399"/>
      <c r="F253" s="399"/>
      <c r="G253" s="399"/>
      <c r="H253" s="399"/>
      <c r="I253" s="399"/>
      <c r="J253" s="399"/>
    </row>
    <row r="254" spans="1:10" ht="16.5" customHeight="1">
      <c r="A254" s="212" t="s">
        <v>2838</v>
      </c>
      <c r="B254" s="396" t="s">
        <v>18405</v>
      </c>
      <c r="C254" s="397"/>
      <c r="D254" s="397"/>
      <c r="E254" s="397"/>
      <c r="F254" s="397"/>
      <c r="G254" s="397"/>
      <c r="H254" s="397"/>
      <c r="I254" s="397"/>
      <c r="J254" s="397"/>
    </row>
    <row r="255" spans="1:10" ht="12.75" customHeight="1">
      <c r="A255" s="212" t="s">
        <v>1598</v>
      </c>
      <c r="B255" s="213" t="s">
        <v>6197</v>
      </c>
      <c r="C255" s="214" t="s">
        <v>3256</v>
      </c>
      <c r="D255" s="215" t="s">
        <v>2838</v>
      </c>
      <c r="E255" s="214" t="s">
        <v>2963</v>
      </c>
      <c r="F255" s="214" t="s">
        <v>3257</v>
      </c>
      <c r="G255" s="215" t="s">
        <v>2838</v>
      </c>
      <c r="H255" s="214" t="s">
        <v>3258</v>
      </c>
      <c r="I255" s="214" t="s">
        <v>6198</v>
      </c>
      <c r="J255" s="216" t="s">
        <v>6199</v>
      </c>
    </row>
    <row r="256" spans="1:10" ht="12.75" customHeight="1">
      <c r="A256" s="212" t="s">
        <v>365</v>
      </c>
      <c r="B256" s="213" t="s">
        <v>6200</v>
      </c>
      <c r="C256" s="214" t="s">
        <v>3261</v>
      </c>
      <c r="D256" s="215" t="s">
        <v>2838</v>
      </c>
      <c r="E256" s="214" t="s">
        <v>3262</v>
      </c>
      <c r="F256" s="214" t="s">
        <v>3263</v>
      </c>
      <c r="G256" s="215" t="s">
        <v>2838</v>
      </c>
      <c r="H256" s="214" t="s">
        <v>3264</v>
      </c>
      <c r="I256" s="214" t="s">
        <v>6201</v>
      </c>
      <c r="J256" s="216" t="s">
        <v>6202</v>
      </c>
    </row>
    <row r="257" spans="1:10" ht="16.5" customHeight="1">
      <c r="A257" s="212" t="s">
        <v>2838</v>
      </c>
      <c r="B257" s="392" t="s">
        <v>18409</v>
      </c>
      <c r="C257" s="393"/>
      <c r="D257" s="393"/>
      <c r="E257" s="393"/>
      <c r="F257" s="393"/>
      <c r="G257" s="393"/>
      <c r="H257" s="393"/>
      <c r="I257" s="393"/>
      <c r="J257" s="393"/>
    </row>
    <row r="258" spans="1:10" ht="12.75" customHeight="1">
      <c r="A258" s="212" t="s">
        <v>6203</v>
      </c>
      <c r="B258" s="213" t="s">
        <v>6204</v>
      </c>
      <c r="C258" s="214" t="s">
        <v>6205</v>
      </c>
      <c r="D258" s="215" t="s">
        <v>2838</v>
      </c>
      <c r="E258" s="214" t="s">
        <v>3578</v>
      </c>
      <c r="F258" s="214" t="s">
        <v>6206</v>
      </c>
      <c r="G258" s="215" t="s">
        <v>2838</v>
      </c>
      <c r="H258" s="214" t="s">
        <v>4891</v>
      </c>
      <c r="I258" s="214" t="s">
        <v>6207</v>
      </c>
      <c r="J258" s="216" t="s">
        <v>6208</v>
      </c>
    </row>
    <row r="259" spans="1:10" ht="12.75" customHeight="1">
      <c r="A259" s="212" t="s">
        <v>6209</v>
      </c>
      <c r="B259" s="213" t="s">
        <v>6210</v>
      </c>
      <c r="C259" s="214" t="s">
        <v>6211</v>
      </c>
      <c r="D259" s="215" t="s">
        <v>2838</v>
      </c>
      <c r="E259" s="214" t="s">
        <v>4602</v>
      </c>
      <c r="F259" s="214" t="s">
        <v>6212</v>
      </c>
      <c r="G259" s="215" t="s">
        <v>2838</v>
      </c>
      <c r="H259" s="214" t="s">
        <v>4638</v>
      </c>
      <c r="I259" s="214" t="s">
        <v>6213</v>
      </c>
      <c r="J259" s="216" t="s">
        <v>6214</v>
      </c>
    </row>
    <row r="260" spans="1:10" ht="12.75" customHeight="1">
      <c r="A260" s="212" t="s">
        <v>6215</v>
      </c>
      <c r="B260" s="213" t="s">
        <v>6197</v>
      </c>
      <c r="C260" s="214" t="s">
        <v>6216</v>
      </c>
      <c r="D260" s="215" t="s">
        <v>2838</v>
      </c>
      <c r="E260" s="214" t="s">
        <v>3953</v>
      </c>
      <c r="F260" s="214" t="s">
        <v>6217</v>
      </c>
      <c r="G260" s="215" t="s">
        <v>2838</v>
      </c>
      <c r="H260" s="214" t="s">
        <v>4302</v>
      </c>
      <c r="I260" s="214" t="s">
        <v>6218</v>
      </c>
      <c r="J260" s="216" t="s">
        <v>6219</v>
      </c>
    </row>
    <row r="261" spans="1:10" ht="16.5" customHeight="1">
      <c r="A261" s="212" t="s">
        <v>2838</v>
      </c>
      <c r="B261" s="392" t="s">
        <v>18408</v>
      </c>
      <c r="C261" s="393"/>
      <c r="D261" s="393"/>
      <c r="E261" s="393"/>
      <c r="F261" s="393"/>
      <c r="G261" s="393"/>
      <c r="H261" s="393"/>
      <c r="I261" s="393"/>
      <c r="J261" s="393"/>
    </row>
    <row r="262" spans="1:10" ht="12.75" customHeight="1">
      <c r="A262" s="212" t="s">
        <v>6220</v>
      </c>
      <c r="B262" s="213" t="s">
        <v>6221</v>
      </c>
      <c r="C262" s="214" t="s">
        <v>6222</v>
      </c>
      <c r="D262" s="215" t="s">
        <v>2838</v>
      </c>
      <c r="E262" s="214" t="s">
        <v>3966</v>
      </c>
      <c r="F262" s="214" t="s">
        <v>6223</v>
      </c>
      <c r="G262" s="215" t="s">
        <v>2838</v>
      </c>
      <c r="H262" s="214" t="s">
        <v>3961</v>
      </c>
      <c r="I262" s="214" t="s">
        <v>6224</v>
      </c>
      <c r="J262" s="216" t="s">
        <v>6225</v>
      </c>
    </row>
    <row r="263" spans="1:10" ht="12.75" customHeight="1">
      <c r="A263" s="212" t="s">
        <v>848</v>
      </c>
      <c r="B263" s="213" t="s">
        <v>18403</v>
      </c>
      <c r="C263" s="214" t="s">
        <v>3003</v>
      </c>
      <c r="D263" s="215" t="s">
        <v>2838</v>
      </c>
      <c r="E263" s="214" t="s">
        <v>2900</v>
      </c>
      <c r="F263" s="214" t="s">
        <v>3004</v>
      </c>
      <c r="G263" s="215" t="s">
        <v>2838</v>
      </c>
      <c r="H263" s="214" t="s">
        <v>3005</v>
      </c>
      <c r="I263" s="214" t="s">
        <v>5554</v>
      </c>
      <c r="J263" s="216" t="s">
        <v>5554</v>
      </c>
    </row>
    <row r="264" spans="1:10" ht="12.75" customHeight="1">
      <c r="A264" s="212" t="s">
        <v>6226</v>
      </c>
      <c r="B264" s="213" t="s">
        <v>18415</v>
      </c>
      <c r="C264" s="214" t="s">
        <v>6227</v>
      </c>
      <c r="D264" s="215" t="s">
        <v>2838</v>
      </c>
      <c r="E264" s="214" t="s">
        <v>4891</v>
      </c>
      <c r="F264" s="214" t="s">
        <v>6228</v>
      </c>
      <c r="G264" s="215" t="s">
        <v>2838</v>
      </c>
      <c r="H264" s="214" t="s">
        <v>4302</v>
      </c>
      <c r="I264" s="214" t="s">
        <v>5554</v>
      </c>
      <c r="J264" s="216" t="s">
        <v>5554</v>
      </c>
    </row>
    <row r="265" spans="1:10" ht="12.75" customHeight="1">
      <c r="A265" s="212" t="s">
        <v>6229</v>
      </c>
      <c r="B265" s="213" t="s">
        <v>6230</v>
      </c>
      <c r="C265" s="214" t="s">
        <v>6231</v>
      </c>
      <c r="D265" s="215" t="s">
        <v>2838</v>
      </c>
      <c r="E265" s="214" t="s">
        <v>4754</v>
      </c>
      <c r="F265" s="214" t="s">
        <v>6232</v>
      </c>
      <c r="G265" s="215" t="s">
        <v>2838</v>
      </c>
      <c r="H265" s="214" t="s">
        <v>4508</v>
      </c>
      <c r="I265" s="214" t="s">
        <v>6233</v>
      </c>
      <c r="J265" s="216" t="s">
        <v>5842</v>
      </c>
    </row>
    <row r="266" spans="1:10" ht="12.75" customHeight="1">
      <c r="A266" s="212" t="s">
        <v>76</v>
      </c>
      <c r="B266" s="213" t="s">
        <v>18403</v>
      </c>
      <c r="C266" s="214" t="s">
        <v>3219</v>
      </c>
      <c r="D266" s="215" t="s">
        <v>2838</v>
      </c>
      <c r="E266" s="214" t="s">
        <v>2969</v>
      </c>
      <c r="F266" s="214" t="s">
        <v>3220</v>
      </c>
      <c r="G266" s="215" t="s">
        <v>2838</v>
      </c>
      <c r="H266" s="214" t="s">
        <v>3221</v>
      </c>
      <c r="I266" s="214" t="s">
        <v>5554</v>
      </c>
      <c r="J266" s="216" t="s">
        <v>5554</v>
      </c>
    </row>
    <row r="267" spans="1:10" ht="12.75" customHeight="1">
      <c r="A267" s="212" t="s">
        <v>6234</v>
      </c>
      <c r="B267" s="213" t="s">
        <v>18415</v>
      </c>
      <c r="C267" s="214" t="s">
        <v>6235</v>
      </c>
      <c r="D267" s="215" t="s">
        <v>2838</v>
      </c>
      <c r="E267" s="214" t="s">
        <v>4412</v>
      </c>
      <c r="F267" s="214" t="s">
        <v>6236</v>
      </c>
      <c r="G267" s="215" t="s">
        <v>2838</v>
      </c>
      <c r="H267" s="214" t="s">
        <v>3980</v>
      </c>
      <c r="I267" s="214" t="s">
        <v>5554</v>
      </c>
      <c r="J267" s="216" t="s">
        <v>5554</v>
      </c>
    </row>
    <row r="268" spans="1:10" ht="12.75" customHeight="1">
      <c r="A268" s="212" t="s">
        <v>6237</v>
      </c>
      <c r="B268" s="213" t="s">
        <v>6238</v>
      </c>
      <c r="C268" s="214" t="s">
        <v>6239</v>
      </c>
      <c r="D268" s="215" t="s">
        <v>2838</v>
      </c>
      <c r="E268" s="214" t="s">
        <v>4369</v>
      </c>
      <c r="F268" s="214" t="s">
        <v>6240</v>
      </c>
      <c r="G268" s="215" t="s">
        <v>2838</v>
      </c>
      <c r="H268" s="214" t="s">
        <v>3994</v>
      </c>
      <c r="I268" s="214" t="s">
        <v>6241</v>
      </c>
      <c r="J268" s="216" t="s">
        <v>6242</v>
      </c>
    </row>
    <row r="269" spans="1:10" ht="12.75" customHeight="1">
      <c r="A269" s="212" t="s">
        <v>784</v>
      </c>
      <c r="B269" s="213" t="s">
        <v>18403</v>
      </c>
      <c r="C269" s="214" t="s">
        <v>3349</v>
      </c>
      <c r="D269" s="215" t="s">
        <v>2838</v>
      </c>
      <c r="E269" s="214" t="s">
        <v>3034</v>
      </c>
      <c r="F269" s="214" t="s">
        <v>3350</v>
      </c>
      <c r="G269" s="215" t="s">
        <v>2838</v>
      </c>
      <c r="H269" s="214" t="s">
        <v>2952</v>
      </c>
      <c r="I269" s="214" t="s">
        <v>5554</v>
      </c>
      <c r="J269" s="216" t="s">
        <v>5554</v>
      </c>
    </row>
    <row r="270" spans="1:10" ht="12.75" customHeight="1">
      <c r="A270" s="212" t="s">
        <v>6243</v>
      </c>
      <c r="B270" s="213" t="s">
        <v>18415</v>
      </c>
      <c r="C270" s="214" t="s">
        <v>6244</v>
      </c>
      <c r="D270" s="215" t="s">
        <v>2838</v>
      </c>
      <c r="E270" s="214" t="s">
        <v>3237</v>
      </c>
      <c r="F270" s="214" t="s">
        <v>6245</v>
      </c>
      <c r="G270" s="215" t="s">
        <v>2838</v>
      </c>
      <c r="H270" s="214" t="s">
        <v>4623</v>
      </c>
      <c r="I270" s="214" t="s">
        <v>5554</v>
      </c>
      <c r="J270" s="216" t="s">
        <v>5554</v>
      </c>
    </row>
    <row r="271" spans="1:10" ht="16.5" customHeight="1">
      <c r="A271" s="212" t="s">
        <v>2838</v>
      </c>
      <c r="B271" s="394" t="s">
        <v>6246</v>
      </c>
      <c r="C271" s="399"/>
      <c r="D271" s="399"/>
      <c r="E271" s="399"/>
      <c r="F271" s="399"/>
      <c r="G271" s="399"/>
      <c r="H271" s="399"/>
      <c r="I271" s="399"/>
      <c r="J271" s="399"/>
    </row>
    <row r="272" spans="1:10" ht="16.5" customHeight="1">
      <c r="A272" s="212" t="s">
        <v>2838</v>
      </c>
      <c r="B272" s="392" t="s">
        <v>18409</v>
      </c>
      <c r="C272" s="393"/>
      <c r="D272" s="393"/>
      <c r="E272" s="393"/>
      <c r="F272" s="393"/>
      <c r="G272" s="393"/>
      <c r="H272" s="393"/>
      <c r="I272" s="393"/>
      <c r="J272" s="393"/>
    </row>
    <row r="273" spans="1:10" ht="14.25" customHeight="1">
      <c r="A273" s="212" t="s">
        <v>6247</v>
      </c>
      <c r="B273" s="213" t="s">
        <v>6248</v>
      </c>
      <c r="C273" s="214" t="s">
        <v>6249</v>
      </c>
      <c r="D273" s="215" t="s">
        <v>2838</v>
      </c>
      <c r="E273" s="214" t="s">
        <v>4007</v>
      </c>
      <c r="F273" s="214" t="s">
        <v>6250</v>
      </c>
      <c r="G273" s="215" t="s">
        <v>2838</v>
      </c>
      <c r="H273" s="214" t="s">
        <v>4854</v>
      </c>
      <c r="I273" s="214" t="s">
        <v>6251</v>
      </c>
      <c r="J273" s="216" t="s">
        <v>6252</v>
      </c>
    </row>
    <row r="274" spans="1:10" ht="14.25" customHeight="1">
      <c r="A274" s="212" t="s">
        <v>6253</v>
      </c>
      <c r="B274" s="213" t="s">
        <v>6254</v>
      </c>
      <c r="C274" s="214" t="s">
        <v>6255</v>
      </c>
      <c r="D274" s="215" t="s">
        <v>2838</v>
      </c>
      <c r="E274" s="214" t="s">
        <v>4656</v>
      </c>
      <c r="F274" s="214" t="s">
        <v>6256</v>
      </c>
      <c r="G274" s="215" t="s">
        <v>2838</v>
      </c>
      <c r="H274" s="214" t="s">
        <v>3240</v>
      </c>
      <c r="I274" s="214" t="s">
        <v>6257</v>
      </c>
      <c r="J274" s="216" t="s">
        <v>6258</v>
      </c>
    </row>
    <row r="275" spans="1:10" ht="15" customHeight="1">
      <c r="A275" s="212" t="s">
        <v>2838</v>
      </c>
      <c r="B275" s="392" t="s">
        <v>18408</v>
      </c>
      <c r="C275" s="393"/>
      <c r="D275" s="393"/>
      <c r="E275" s="393"/>
      <c r="F275" s="393"/>
      <c r="G275" s="393"/>
      <c r="H275" s="393"/>
      <c r="I275" s="393"/>
      <c r="J275" s="393"/>
    </row>
    <row r="276" spans="1:10" ht="12" customHeight="1">
      <c r="A276" s="212" t="s">
        <v>6259</v>
      </c>
      <c r="B276" s="213" t="s">
        <v>6260</v>
      </c>
      <c r="C276" s="214" t="s">
        <v>6261</v>
      </c>
      <c r="D276" s="215" t="s">
        <v>2838</v>
      </c>
      <c r="E276" s="214" t="s">
        <v>2910</v>
      </c>
      <c r="F276" s="214" t="s">
        <v>6262</v>
      </c>
      <c r="G276" s="215" t="s">
        <v>2838</v>
      </c>
      <c r="H276" s="214" t="s">
        <v>3771</v>
      </c>
      <c r="I276" s="214" t="s">
        <v>6110</v>
      </c>
      <c r="J276" s="216" t="s">
        <v>6263</v>
      </c>
    </row>
    <row r="277" spans="1:10" ht="12" customHeight="1">
      <c r="A277" s="212" t="s">
        <v>639</v>
      </c>
      <c r="B277" s="213" t="s">
        <v>18403</v>
      </c>
      <c r="C277" s="214" t="s">
        <v>3135</v>
      </c>
      <c r="D277" s="215" t="s">
        <v>2838</v>
      </c>
      <c r="E277" s="214" t="s">
        <v>3117</v>
      </c>
      <c r="F277" s="214" t="s">
        <v>3136</v>
      </c>
      <c r="G277" s="215" t="s">
        <v>2838</v>
      </c>
      <c r="H277" s="214" t="s">
        <v>3137</v>
      </c>
      <c r="I277" s="214" t="s">
        <v>5554</v>
      </c>
      <c r="J277" s="216" t="s">
        <v>5554</v>
      </c>
    </row>
    <row r="278" spans="1:10" ht="12" customHeight="1">
      <c r="A278" s="212" t="s">
        <v>6264</v>
      </c>
      <c r="B278" s="213" t="s">
        <v>18415</v>
      </c>
      <c r="C278" s="214" t="s">
        <v>6265</v>
      </c>
      <c r="D278" s="215" t="s">
        <v>2838</v>
      </c>
      <c r="E278" s="214" t="s">
        <v>3387</v>
      </c>
      <c r="F278" s="214" t="s">
        <v>6266</v>
      </c>
      <c r="G278" s="215" t="s">
        <v>2838</v>
      </c>
      <c r="H278" s="214" t="s">
        <v>3980</v>
      </c>
      <c r="I278" s="214" t="s">
        <v>5554</v>
      </c>
      <c r="J278" s="216" t="s">
        <v>5554</v>
      </c>
    </row>
    <row r="279" spans="1:10" ht="12" customHeight="1">
      <c r="A279" s="212" t="s">
        <v>6267</v>
      </c>
      <c r="B279" s="213" t="s">
        <v>6268</v>
      </c>
      <c r="C279" s="214" t="s">
        <v>6269</v>
      </c>
      <c r="D279" s="215" t="s">
        <v>2838</v>
      </c>
      <c r="E279" s="214" t="s">
        <v>4694</v>
      </c>
      <c r="F279" s="214" t="s">
        <v>6270</v>
      </c>
      <c r="G279" s="215" t="s">
        <v>2838</v>
      </c>
      <c r="H279" s="214" t="s">
        <v>4200</v>
      </c>
      <c r="I279" s="214" t="s">
        <v>6271</v>
      </c>
      <c r="J279" s="216" t="s">
        <v>6272</v>
      </c>
    </row>
    <row r="280" spans="1:10" ht="12" customHeight="1">
      <c r="A280" s="212" t="s">
        <v>70</v>
      </c>
      <c r="B280" s="213" t="s">
        <v>18403</v>
      </c>
      <c r="C280" s="214" t="s">
        <v>3190</v>
      </c>
      <c r="D280" s="215" t="s">
        <v>2838</v>
      </c>
      <c r="E280" s="214" t="s">
        <v>3191</v>
      </c>
      <c r="F280" s="214" t="s">
        <v>3192</v>
      </c>
      <c r="G280" s="215" t="s">
        <v>2838</v>
      </c>
      <c r="H280" s="214" t="s">
        <v>3193</v>
      </c>
      <c r="I280" s="214" t="s">
        <v>5554</v>
      </c>
      <c r="J280" s="216" t="s">
        <v>5554</v>
      </c>
    </row>
    <row r="281" spans="1:10" ht="12" customHeight="1">
      <c r="A281" s="212" t="s">
        <v>6273</v>
      </c>
      <c r="B281" s="213" t="s">
        <v>18415</v>
      </c>
      <c r="C281" s="214" t="s">
        <v>6274</v>
      </c>
      <c r="D281" s="215" t="s">
        <v>2838</v>
      </c>
      <c r="E281" s="214" t="s">
        <v>3642</v>
      </c>
      <c r="F281" s="214" t="s">
        <v>6275</v>
      </c>
      <c r="G281" s="215" t="s">
        <v>2838</v>
      </c>
      <c r="H281" s="214" t="s">
        <v>4685</v>
      </c>
      <c r="I281" s="214" t="s">
        <v>5554</v>
      </c>
      <c r="J281" s="216" t="s">
        <v>5554</v>
      </c>
    </row>
    <row r="282" spans="1:10" ht="12" customHeight="1">
      <c r="A282" s="212" t="s">
        <v>6276</v>
      </c>
      <c r="B282" s="213" t="s">
        <v>6277</v>
      </c>
      <c r="C282" s="214" t="s">
        <v>6278</v>
      </c>
      <c r="D282" s="215" t="s">
        <v>2838</v>
      </c>
      <c r="E282" s="214" t="s">
        <v>3704</v>
      </c>
      <c r="F282" s="214" t="s">
        <v>6279</v>
      </c>
      <c r="G282" s="215" t="s">
        <v>2838</v>
      </c>
      <c r="H282" s="214" t="s">
        <v>3048</v>
      </c>
      <c r="I282" s="214" t="s">
        <v>6192</v>
      </c>
      <c r="J282" s="216" t="s">
        <v>6280</v>
      </c>
    </row>
    <row r="283" spans="1:10" ht="12" customHeight="1">
      <c r="A283" s="212" t="s">
        <v>368</v>
      </c>
      <c r="B283" s="213" t="s">
        <v>18403</v>
      </c>
      <c r="C283" s="214" t="s">
        <v>3277</v>
      </c>
      <c r="D283" s="215" t="s">
        <v>2838</v>
      </c>
      <c r="E283" s="214" t="s">
        <v>3191</v>
      </c>
      <c r="F283" s="214" t="s">
        <v>3278</v>
      </c>
      <c r="G283" s="215" t="s">
        <v>2838</v>
      </c>
      <c r="H283" s="214" t="s">
        <v>3279</v>
      </c>
      <c r="I283" s="214" t="s">
        <v>5554</v>
      </c>
      <c r="J283" s="216" t="s">
        <v>5554</v>
      </c>
    </row>
    <row r="284" spans="1:10" ht="12" customHeight="1">
      <c r="A284" s="212" t="s">
        <v>6281</v>
      </c>
      <c r="B284" s="213" t="s">
        <v>18415</v>
      </c>
      <c r="C284" s="214" t="s">
        <v>6282</v>
      </c>
      <c r="D284" s="215" t="s">
        <v>2838</v>
      </c>
      <c r="E284" s="214" t="s">
        <v>4286</v>
      </c>
      <c r="F284" s="214" t="s">
        <v>6283</v>
      </c>
      <c r="G284" s="215" t="s">
        <v>2838</v>
      </c>
      <c r="H284" s="214" t="s">
        <v>2979</v>
      </c>
      <c r="I284" s="214" t="s">
        <v>5554</v>
      </c>
      <c r="J284" s="216" t="s">
        <v>5554</v>
      </c>
    </row>
    <row r="285" spans="1:10" ht="12" customHeight="1">
      <c r="A285" s="212" t="s">
        <v>6284</v>
      </c>
      <c r="B285" s="213" t="s">
        <v>6285</v>
      </c>
      <c r="C285" s="214" t="s">
        <v>6286</v>
      </c>
      <c r="D285" s="215" t="s">
        <v>2838</v>
      </c>
      <c r="E285" s="214" t="s">
        <v>3530</v>
      </c>
      <c r="F285" s="214" t="s">
        <v>6287</v>
      </c>
      <c r="G285" s="215" t="s">
        <v>2838</v>
      </c>
      <c r="H285" s="214" t="s">
        <v>3240</v>
      </c>
      <c r="I285" s="214" t="s">
        <v>6288</v>
      </c>
      <c r="J285" s="216" t="s">
        <v>6289</v>
      </c>
    </row>
    <row r="286" spans="1:10" ht="12" customHeight="1">
      <c r="A286" s="212" t="s">
        <v>785</v>
      </c>
      <c r="B286" s="213" t="s">
        <v>18403</v>
      </c>
      <c r="C286" s="214" t="s">
        <v>3353</v>
      </c>
      <c r="D286" s="215" t="s">
        <v>2838</v>
      </c>
      <c r="E286" s="214" t="s">
        <v>2912</v>
      </c>
      <c r="F286" s="214" t="s">
        <v>3354</v>
      </c>
      <c r="G286" s="215" t="s">
        <v>2838</v>
      </c>
      <c r="H286" s="214" t="s">
        <v>3355</v>
      </c>
      <c r="I286" s="214" t="s">
        <v>5554</v>
      </c>
      <c r="J286" s="216" t="s">
        <v>5554</v>
      </c>
    </row>
    <row r="287" spans="1:10" ht="12" customHeight="1">
      <c r="A287" s="212" t="s">
        <v>6290</v>
      </c>
      <c r="B287" s="213" t="s">
        <v>18415</v>
      </c>
      <c r="C287" s="214" t="s">
        <v>6291</v>
      </c>
      <c r="D287" s="215" t="s">
        <v>2838</v>
      </c>
      <c r="E287" s="214" t="s">
        <v>5044</v>
      </c>
      <c r="F287" s="214" t="s">
        <v>6292</v>
      </c>
      <c r="G287" s="215" t="s">
        <v>2838</v>
      </c>
      <c r="H287" s="214" t="s">
        <v>3714</v>
      </c>
      <c r="I287" s="214" t="s">
        <v>5554</v>
      </c>
      <c r="J287" s="216" t="s">
        <v>5554</v>
      </c>
    </row>
    <row r="288" spans="1:10" ht="15" customHeight="1">
      <c r="A288" s="212" t="s">
        <v>2838</v>
      </c>
      <c r="B288" s="394" t="s">
        <v>6293</v>
      </c>
      <c r="C288" s="395"/>
      <c r="D288" s="395"/>
      <c r="E288" s="395"/>
      <c r="F288" s="395"/>
      <c r="G288" s="395"/>
      <c r="H288" s="395"/>
      <c r="I288" s="395"/>
      <c r="J288" s="395"/>
    </row>
    <row r="289" spans="1:10" ht="15" customHeight="1">
      <c r="A289" s="212" t="s">
        <v>2838</v>
      </c>
      <c r="B289" s="396" t="s">
        <v>18405</v>
      </c>
      <c r="C289" s="397"/>
      <c r="D289" s="397"/>
      <c r="E289" s="397"/>
      <c r="F289" s="397"/>
      <c r="G289" s="397"/>
      <c r="H289" s="397"/>
      <c r="I289" s="397"/>
      <c r="J289" s="397"/>
    </row>
    <row r="290" spans="1:10" ht="12" customHeight="1">
      <c r="A290" s="212" t="s">
        <v>834</v>
      </c>
      <c r="B290" s="213" t="s">
        <v>6294</v>
      </c>
      <c r="C290" s="214" t="s">
        <v>2922</v>
      </c>
      <c r="D290" s="215" t="s">
        <v>2838</v>
      </c>
      <c r="E290" s="214" t="s">
        <v>2923</v>
      </c>
      <c r="F290" s="214" t="s">
        <v>2924</v>
      </c>
      <c r="G290" s="215" t="s">
        <v>2838</v>
      </c>
      <c r="H290" s="214" t="s">
        <v>2925</v>
      </c>
      <c r="I290" s="214" t="s">
        <v>6295</v>
      </c>
      <c r="J290" s="216" t="s">
        <v>6296</v>
      </c>
    </row>
    <row r="291" spans="1:10" ht="12" customHeight="1">
      <c r="A291" s="212" t="s">
        <v>849</v>
      </c>
      <c r="B291" s="213" t="s">
        <v>6297</v>
      </c>
      <c r="C291" s="214" t="s">
        <v>3007</v>
      </c>
      <c r="D291" s="215" t="s">
        <v>2838</v>
      </c>
      <c r="E291" s="214" t="s">
        <v>2941</v>
      </c>
      <c r="F291" s="214" t="s">
        <v>3008</v>
      </c>
      <c r="G291" s="215" t="s">
        <v>2838</v>
      </c>
      <c r="H291" s="214" t="s">
        <v>3009</v>
      </c>
      <c r="I291" s="214" t="s">
        <v>6298</v>
      </c>
      <c r="J291" s="216" t="s">
        <v>6299</v>
      </c>
    </row>
    <row r="292" spans="1:10" ht="12" customHeight="1">
      <c r="A292" s="212" t="s">
        <v>79</v>
      </c>
      <c r="B292" s="213" t="s">
        <v>6300</v>
      </c>
      <c r="C292" s="214" t="s">
        <v>3232</v>
      </c>
      <c r="D292" s="215" t="s">
        <v>2838</v>
      </c>
      <c r="E292" s="214" t="s">
        <v>3117</v>
      </c>
      <c r="F292" s="214" t="s">
        <v>3233</v>
      </c>
      <c r="G292" s="215" t="s">
        <v>2838</v>
      </c>
      <c r="H292" s="214" t="s">
        <v>3234</v>
      </c>
      <c r="I292" s="214" t="s">
        <v>6301</v>
      </c>
      <c r="J292" s="216" t="s">
        <v>6302</v>
      </c>
    </row>
    <row r="293" spans="1:10" ht="15" customHeight="1">
      <c r="A293" s="212" t="s">
        <v>2838</v>
      </c>
      <c r="B293" s="392" t="s">
        <v>18409</v>
      </c>
      <c r="C293" s="393"/>
      <c r="D293" s="393"/>
      <c r="E293" s="393"/>
      <c r="F293" s="393"/>
      <c r="G293" s="393"/>
      <c r="H293" s="393"/>
      <c r="I293" s="393"/>
      <c r="J293" s="393"/>
    </row>
    <row r="294" spans="1:10" ht="12" customHeight="1">
      <c r="A294" s="212" t="s">
        <v>6303</v>
      </c>
      <c r="B294" s="213" t="s">
        <v>6304</v>
      </c>
      <c r="C294" s="214" t="s">
        <v>4489</v>
      </c>
      <c r="D294" s="215" t="s">
        <v>2838</v>
      </c>
      <c r="E294" s="214" t="s">
        <v>4756</v>
      </c>
      <c r="F294" s="214" t="s">
        <v>6305</v>
      </c>
      <c r="G294" s="215" t="s">
        <v>2838</v>
      </c>
      <c r="H294" s="214" t="s">
        <v>4618</v>
      </c>
      <c r="I294" s="214" t="s">
        <v>6306</v>
      </c>
      <c r="J294" s="216" t="s">
        <v>5700</v>
      </c>
    </row>
    <row r="295" spans="1:10" ht="12" customHeight="1">
      <c r="A295" s="212" t="s">
        <v>6307</v>
      </c>
      <c r="B295" s="213" t="s">
        <v>6308</v>
      </c>
      <c r="C295" s="214" t="s">
        <v>6309</v>
      </c>
      <c r="D295" s="215" t="s">
        <v>2838</v>
      </c>
      <c r="E295" s="214" t="s">
        <v>4369</v>
      </c>
      <c r="F295" s="214" t="s">
        <v>6310</v>
      </c>
      <c r="G295" s="215" t="s">
        <v>2838</v>
      </c>
      <c r="H295" s="214" t="s">
        <v>3575</v>
      </c>
      <c r="I295" s="214" t="s">
        <v>6311</v>
      </c>
      <c r="J295" s="216" t="s">
        <v>5607</v>
      </c>
    </row>
    <row r="296" spans="1:10" ht="12" customHeight="1">
      <c r="A296" s="212" t="s">
        <v>6312</v>
      </c>
      <c r="B296" s="213" t="s">
        <v>6313</v>
      </c>
      <c r="C296" s="214" t="s">
        <v>6314</v>
      </c>
      <c r="D296" s="215" t="s">
        <v>2838</v>
      </c>
      <c r="E296" s="214" t="s">
        <v>3980</v>
      </c>
      <c r="F296" s="214" t="s">
        <v>6315</v>
      </c>
      <c r="G296" s="215" t="s">
        <v>2838</v>
      </c>
      <c r="H296" s="214" t="s">
        <v>3676</v>
      </c>
      <c r="I296" s="214" t="s">
        <v>6316</v>
      </c>
      <c r="J296" s="216" t="s">
        <v>6317</v>
      </c>
    </row>
    <row r="297" spans="1:10" ht="15" customHeight="1">
      <c r="A297" s="212" t="s">
        <v>2838</v>
      </c>
      <c r="B297" s="392" t="s">
        <v>18408</v>
      </c>
      <c r="C297" s="393"/>
      <c r="D297" s="393"/>
      <c r="E297" s="393"/>
      <c r="F297" s="393"/>
      <c r="G297" s="393"/>
      <c r="H297" s="393"/>
      <c r="I297" s="393"/>
      <c r="J297" s="393"/>
    </row>
    <row r="298" spans="1:10" ht="12" customHeight="1">
      <c r="A298" s="212" t="s">
        <v>6318</v>
      </c>
      <c r="B298" s="213" t="s">
        <v>6319</v>
      </c>
      <c r="C298" s="214" t="s">
        <v>6320</v>
      </c>
      <c r="D298" s="215" t="s">
        <v>2838</v>
      </c>
      <c r="E298" s="214" t="s">
        <v>4891</v>
      </c>
      <c r="F298" s="214" t="s">
        <v>6321</v>
      </c>
      <c r="G298" s="215" t="s">
        <v>2838</v>
      </c>
      <c r="H298" s="214" t="s">
        <v>3154</v>
      </c>
      <c r="I298" s="214" t="s">
        <v>6322</v>
      </c>
      <c r="J298" s="216" t="s">
        <v>122</v>
      </c>
    </row>
    <row r="299" spans="1:10" ht="12" customHeight="1">
      <c r="A299" s="212" t="s">
        <v>844</v>
      </c>
      <c r="B299" s="213" t="s">
        <v>18403</v>
      </c>
      <c r="C299" s="214" t="s">
        <v>2980</v>
      </c>
      <c r="D299" s="215" t="s">
        <v>2838</v>
      </c>
      <c r="E299" s="214" t="s">
        <v>2981</v>
      </c>
      <c r="F299" s="214" t="s">
        <v>2982</v>
      </c>
      <c r="G299" s="215" t="s">
        <v>2838</v>
      </c>
      <c r="H299" s="214" t="s">
        <v>2983</v>
      </c>
      <c r="I299" s="214" t="s">
        <v>5554</v>
      </c>
      <c r="J299" s="216" t="s">
        <v>5554</v>
      </c>
    </row>
    <row r="300" spans="1:10" ht="12" customHeight="1">
      <c r="A300" s="212" t="s">
        <v>6323</v>
      </c>
      <c r="B300" s="213" t="s">
        <v>18415</v>
      </c>
      <c r="C300" s="214" t="s">
        <v>6324</v>
      </c>
      <c r="D300" s="215" t="s">
        <v>2838</v>
      </c>
      <c r="E300" s="214" t="s">
        <v>3784</v>
      </c>
      <c r="F300" s="214" t="s">
        <v>6325</v>
      </c>
      <c r="G300" s="215" t="s">
        <v>2838</v>
      </c>
      <c r="H300" s="214" t="s">
        <v>3240</v>
      </c>
      <c r="I300" s="214" t="s">
        <v>5554</v>
      </c>
      <c r="J300" s="216" t="s">
        <v>5554</v>
      </c>
    </row>
    <row r="301" spans="1:10" ht="12" customHeight="1">
      <c r="A301" s="212" t="s">
        <v>6326</v>
      </c>
      <c r="B301" s="213" t="s">
        <v>6327</v>
      </c>
      <c r="C301" s="214" t="s">
        <v>6328</v>
      </c>
      <c r="D301" s="215" t="s">
        <v>2838</v>
      </c>
      <c r="E301" s="214" t="s">
        <v>3260</v>
      </c>
      <c r="F301" s="214" t="s">
        <v>6329</v>
      </c>
      <c r="G301" s="215" t="s">
        <v>2838</v>
      </c>
      <c r="H301" s="214" t="s">
        <v>3691</v>
      </c>
      <c r="I301" s="214" t="s">
        <v>6330</v>
      </c>
      <c r="J301" s="216" t="s">
        <v>6331</v>
      </c>
    </row>
    <row r="302" spans="1:10" ht="12" customHeight="1">
      <c r="A302" s="212" t="s">
        <v>1593</v>
      </c>
      <c r="B302" s="213" t="s">
        <v>18403</v>
      </c>
      <c r="C302" s="214" t="s">
        <v>3095</v>
      </c>
      <c r="D302" s="215" t="s">
        <v>2838</v>
      </c>
      <c r="E302" s="214" t="s">
        <v>3096</v>
      </c>
      <c r="F302" s="214" t="s">
        <v>3097</v>
      </c>
      <c r="G302" s="215" t="s">
        <v>2838</v>
      </c>
      <c r="H302" s="214" t="s">
        <v>3055</v>
      </c>
      <c r="I302" s="214" t="s">
        <v>5554</v>
      </c>
      <c r="J302" s="216" t="s">
        <v>5554</v>
      </c>
    </row>
    <row r="303" spans="1:10" ht="12" customHeight="1">
      <c r="A303" s="212" t="s">
        <v>6332</v>
      </c>
      <c r="B303" s="213" t="s">
        <v>18415</v>
      </c>
      <c r="C303" s="214" t="s">
        <v>6333</v>
      </c>
      <c r="D303" s="215" t="s">
        <v>2838</v>
      </c>
      <c r="E303" s="214" t="s">
        <v>4756</v>
      </c>
      <c r="F303" s="214" t="s">
        <v>5381</v>
      </c>
      <c r="G303" s="215" t="s">
        <v>2838</v>
      </c>
      <c r="H303" s="214" t="s">
        <v>3630</v>
      </c>
      <c r="I303" s="214" t="s">
        <v>5554</v>
      </c>
      <c r="J303" s="216" t="s">
        <v>5554</v>
      </c>
    </row>
    <row r="304" spans="1:10" ht="15" customHeight="1">
      <c r="A304" s="212" t="s">
        <v>2838</v>
      </c>
      <c r="B304" s="394" t="s">
        <v>6334</v>
      </c>
      <c r="C304" s="395"/>
      <c r="D304" s="395"/>
      <c r="E304" s="395"/>
      <c r="F304" s="395"/>
      <c r="G304" s="395"/>
      <c r="H304" s="395"/>
      <c r="I304" s="395"/>
      <c r="J304" s="395"/>
    </row>
    <row r="305" spans="1:10" ht="15" customHeight="1">
      <c r="A305" s="212" t="s">
        <v>2838</v>
      </c>
      <c r="B305" s="396" t="s">
        <v>18407</v>
      </c>
      <c r="C305" s="398"/>
      <c r="D305" s="398"/>
      <c r="E305" s="398"/>
      <c r="F305" s="398"/>
      <c r="G305" s="398"/>
      <c r="H305" s="398"/>
      <c r="I305" s="398"/>
      <c r="J305" s="398"/>
    </row>
    <row r="306" spans="1:10" ht="12" customHeight="1">
      <c r="A306" s="212" t="s">
        <v>6335</v>
      </c>
      <c r="B306" s="213" t="s">
        <v>6336</v>
      </c>
      <c r="C306" s="214" t="s">
        <v>6337</v>
      </c>
      <c r="D306" s="215" t="s">
        <v>2838</v>
      </c>
      <c r="E306" s="214" t="s">
        <v>2966</v>
      </c>
      <c r="F306" s="214" t="s">
        <v>6338</v>
      </c>
      <c r="G306" s="215" t="s">
        <v>2838</v>
      </c>
      <c r="H306" s="214" t="s">
        <v>3051</v>
      </c>
      <c r="I306" s="214" t="s">
        <v>6339</v>
      </c>
      <c r="J306" s="216" t="s">
        <v>6340</v>
      </c>
    </row>
    <row r="307" spans="1:10" ht="15" customHeight="1">
      <c r="A307" s="212" t="s">
        <v>2838</v>
      </c>
      <c r="B307" s="392" t="s">
        <v>18408</v>
      </c>
      <c r="C307" s="393"/>
      <c r="D307" s="393"/>
      <c r="E307" s="393"/>
      <c r="F307" s="393"/>
      <c r="G307" s="393"/>
      <c r="H307" s="393"/>
      <c r="I307" s="393"/>
      <c r="J307" s="393"/>
    </row>
    <row r="308" spans="1:10" ht="12" customHeight="1">
      <c r="A308" s="212" t="s">
        <v>6341</v>
      </c>
      <c r="B308" s="213" t="s">
        <v>6342</v>
      </c>
      <c r="C308" s="214" t="s">
        <v>6343</v>
      </c>
      <c r="D308" s="215" t="s">
        <v>2838</v>
      </c>
      <c r="E308" s="214" t="s">
        <v>4670</v>
      </c>
      <c r="F308" s="214" t="s">
        <v>6344</v>
      </c>
      <c r="G308" s="215" t="s">
        <v>2838</v>
      </c>
      <c r="H308" s="214" t="s">
        <v>3265</v>
      </c>
      <c r="I308" s="214" t="s">
        <v>6345</v>
      </c>
      <c r="J308" s="216" t="s">
        <v>6346</v>
      </c>
    </row>
    <row r="309" spans="1:10" ht="12" customHeight="1">
      <c r="A309" s="212" t="s">
        <v>837</v>
      </c>
      <c r="B309" s="213" t="s">
        <v>18403</v>
      </c>
      <c r="C309" s="214" t="s">
        <v>2940</v>
      </c>
      <c r="D309" s="215" t="s">
        <v>2838</v>
      </c>
      <c r="E309" s="214" t="s">
        <v>2941</v>
      </c>
      <c r="F309" s="214" t="s">
        <v>2942</v>
      </c>
      <c r="G309" s="215" t="s">
        <v>2838</v>
      </c>
      <c r="H309" s="214" t="s">
        <v>2943</v>
      </c>
      <c r="I309" s="214" t="s">
        <v>5554</v>
      </c>
      <c r="J309" s="216" t="s">
        <v>5554</v>
      </c>
    </row>
    <row r="310" spans="1:10" ht="12" customHeight="1">
      <c r="A310" s="212" t="s">
        <v>6347</v>
      </c>
      <c r="B310" s="213" t="s">
        <v>18415</v>
      </c>
      <c r="C310" s="214" t="s">
        <v>6348</v>
      </c>
      <c r="D310" s="215" t="s">
        <v>2838</v>
      </c>
      <c r="E310" s="214" t="s">
        <v>3064</v>
      </c>
      <c r="F310" s="214" t="s">
        <v>6349</v>
      </c>
      <c r="G310" s="215" t="s">
        <v>2838</v>
      </c>
      <c r="H310" s="214" t="s">
        <v>4353</v>
      </c>
      <c r="I310" s="214" t="s">
        <v>5554</v>
      </c>
      <c r="J310" s="216" t="s">
        <v>5554</v>
      </c>
    </row>
    <row r="311" spans="1:10" ht="12" customHeight="1">
      <c r="A311" s="212" t="s">
        <v>6350</v>
      </c>
      <c r="B311" s="213" t="s">
        <v>6351</v>
      </c>
      <c r="C311" s="214" t="s">
        <v>6352</v>
      </c>
      <c r="D311" s="215" t="s">
        <v>2838</v>
      </c>
      <c r="E311" s="214" t="s">
        <v>3743</v>
      </c>
      <c r="F311" s="214" t="s">
        <v>6353</v>
      </c>
      <c r="G311" s="215" t="s">
        <v>2838</v>
      </c>
      <c r="H311" s="214" t="s">
        <v>4638</v>
      </c>
      <c r="I311" s="214" t="s">
        <v>6354</v>
      </c>
      <c r="J311" s="216" t="s">
        <v>6355</v>
      </c>
    </row>
    <row r="312" spans="1:10" ht="12" customHeight="1">
      <c r="A312" s="212" t="s">
        <v>768</v>
      </c>
      <c r="B312" s="213" t="s">
        <v>18403</v>
      </c>
      <c r="C312" s="214" t="s">
        <v>3314</v>
      </c>
      <c r="D312" s="215" t="s">
        <v>2838</v>
      </c>
      <c r="E312" s="214" t="s">
        <v>2998</v>
      </c>
      <c r="F312" s="214" t="s">
        <v>3315</v>
      </c>
      <c r="G312" s="215" t="s">
        <v>2838</v>
      </c>
      <c r="H312" s="214" t="s">
        <v>3316</v>
      </c>
      <c r="I312" s="214" t="s">
        <v>5554</v>
      </c>
      <c r="J312" s="216" t="s">
        <v>5554</v>
      </c>
    </row>
    <row r="313" spans="1:10" ht="12" customHeight="1">
      <c r="A313" s="212" t="s">
        <v>6356</v>
      </c>
      <c r="B313" s="213" t="s">
        <v>18415</v>
      </c>
      <c r="C313" s="214" t="s">
        <v>6357</v>
      </c>
      <c r="D313" s="215" t="s">
        <v>2838</v>
      </c>
      <c r="E313" s="214" t="s">
        <v>3805</v>
      </c>
      <c r="F313" s="214" t="s">
        <v>6358</v>
      </c>
      <c r="G313" s="215" t="s">
        <v>2838</v>
      </c>
      <c r="H313" s="214" t="s">
        <v>3292</v>
      </c>
      <c r="I313" s="214" t="s">
        <v>5554</v>
      </c>
      <c r="J313" s="216" t="s">
        <v>5554</v>
      </c>
    </row>
    <row r="314" spans="1:10" ht="15" customHeight="1">
      <c r="A314" s="212" t="s">
        <v>2838</v>
      </c>
      <c r="B314" s="394" t="s">
        <v>6359</v>
      </c>
      <c r="C314" s="395"/>
      <c r="D314" s="395"/>
      <c r="E314" s="395"/>
      <c r="F314" s="395"/>
      <c r="G314" s="395"/>
      <c r="H314" s="395"/>
      <c r="I314" s="395"/>
      <c r="J314" s="395"/>
    </row>
    <row r="315" spans="1:10" ht="15" customHeight="1">
      <c r="A315" s="212" t="s">
        <v>2838</v>
      </c>
      <c r="B315" s="392" t="s">
        <v>18409</v>
      </c>
      <c r="C315" s="393"/>
      <c r="D315" s="393"/>
      <c r="E315" s="393"/>
      <c r="F315" s="393"/>
      <c r="G315" s="393"/>
      <c r="H315" s="393"/>
      <c r="I315" s="393"/>
      <c r="J315" s="393"/>
    </row>
    <row r="316" spans="1:10" ht="12" customHeight="1">
      <c r="A316" s="212" t="s">
        <v>6360</v>
      </c>
      <c r="B316" s="213" t="s">
        <v>6361</v>
      </c>
      <c r="C316" s="214" t="s">
        <v>6362</v>
      </c>
      <c r="D316" s="215" t="s">
        <v>2838</v>
      </c>
      <c r="E316" s="214" t="s">
        <v>3560</v>
      </c>
      <c r="F316" s="214" t="s">
        <v>6363</v>
      </c>
      <c r="G316" s="215" t="s">
        <v>2838</v>
      </c>
      <c r="H316" s="214" t="s">
        <v>3272</v>
      </c>
      <c r="I316" s="214" t="s">
        <v>6364</v>
      </c>
      <c r="J316" s="216" t="s">
        <v>6365</v>
      </c>
    </row>
    <row r="317" spans="1:10" ht="12" customHeight="1">
      <c r="A317" s="212" t="s">
        <v>2135</v>
      </c>
      <c r="B317" s="213" t="s">
        <v>6366</v>
      </c>
      <c r="C317" s="214" t="s">
        <v>6367</v>
      </c>
      <c r="D317" s="215" t="s">
        <v>2838</v>
      </c>
      <c r="E317" s="214" t="s">
        <v>4612</v>
      </c>
      <c r="F317" s="214" t="s">
        <v>6368</v>
      </c>
      <c r="G317" s="215" t="s">
        <v>2838</v>
      </c>
      <c r="H317" s="214" t="s">
        <v>3054</v>
      </c>
      <c r="I317" s="214" t="s">
        <v>5659</v>
      </c>
      <c r="J317" s="216" t="s">
        <v>6369</v>
      </c>
    </row>
    <row r="318" spans="1:10" ht="12" customHeight="1">
      <c r="A318" s="212" t="s">
        <v>6370</v>
      </c>
      <c r="B318" s="213" t="s">
        <v>6371</v>
      </c>
      <c r="C318" s="214" t="s">
        <v>6372</v>
      </c>
      <c r="D318" s="215" t="s">
        <v>2838</v>
      </c>
      <c r="E318" s="214" t="s">
        <v>4974</v>
      </c>
      <c r="F318" s="214" t="s">
        <v>6373</v>
      </c>
      <c r="G318" s="215" t="s">
        <v>2838</v>
      </c>
      <c r="H318" s="214" t="s">
        <v>3061</v>
      </c>
      <c r="I318" s="214" t="s">
        <v>6374</v>
      </c>
      <c r="J318" s="216" t="s">
        <v>6375</v>
      </c>
    </row>
    <row r="319" spans="1:10" ht="12" customHeight="1">
      <c r="A319" s="212" t="s">
        <v>6376</v>
      </c>
      <c r="B319" s="213" t="s">
        <v>6377</v>
      </c>
      <c r="C319" s="214" t="s">
        <v>6378</v>
      </c>
      <c r="D319" s="215" t="s">
        <v>2838</v>
      </c>
      <c r="E319" s="214" t="s">
        <v>3335</v>
      </c>
      <c r="F319" s="214" t="s">
        <v>6379</v>
      </c>
      <c r="G319" s="215" t="s">
        <v>2838</v>
      </c>
      <c r="H319" s="214" t="s">
        <v>3592</v>
      </c>
      <c r="I319" s="214" t="s">
        <v>6380</v>
      </c>
      <c r="J319" s="216" t="s">
        <v>6381</v>
      </c>
    </row>
    <row r="320" spans="1:10" ht="12" customHeight="1">
      <c r="A320" s="212" t="s">
        <v>6382</v>
      </c>
      <c r="B320" s="213" t="s">
        <v>6383</v>
      </c>
      <c r="C320" s="214" t="s">
        <v>6384</v>
      </c>
      <c r="D320" s="215" t="s">
        <v>2838</v>
      </c>
      <c r="E320" s="214" t="s">
        <v>3690</v>
      </c>
      <c r="F320" s="214" t="s">
        <v>6385</v>
      </c>
      <c r="G320" s="215" t="s">
        <v>2838</v>
      </c>
      <c r="H320" s="214" t="s">
        <v>3784</v>
      </c>
      <c r="I320" s="214" t="s">
        <v>6135</v>
      </c>
      <c r="J320" s="216" t="s">
        <v>6386</v>
      </c>
    </row>
    <row r="321" spans="1:10" ht="12" customHeight="1">
      <c r="A321" s="212" t="s">
        <v>6387</v>
      </c>
      <c r="B321" s="213" t="s">
        <v>6388</v>
      </c>
      <c r="C321" s="214" t="s">
        <v>6389</v>
      </c>
      <c r="D321" s="215" t="s">
        <v>2838</v>
      </c>
      <c r="E321" s="214" t="s">
        <v>3895</v>
      </c>
      <c r="F321" s="214" t="s">
        <v>6390</v>
      </c>
      <c r="G321" s="215" t="s">
        <v>2838</v>
      </c>
      <c r="H321" s="214" t="s">
        <v>4369</v>
      </c>
      <c r="I321" s="214" t="s">
        <v>6391</v>
      </c>
      <c r="J321" s="216" t="s">
        <v>6392</v>
      </c>
    </row>
    <row r="322" spans="1:10" ht="15" customHeight="1">
      <c r="A322" s="212" t="s">
        <v>2838</v>
      </c>
      <c r="B322" s="392" t="s">
        <v>18408</v>
      </c>
      <c r="C322" s="393"/>
      <c r="D322" s="393"/>
      <c r="E322" s="393"/>
      <c r="F322" s="393"/>
      <c r="G322" s="393"/>
      <c r="H322" s="393"/>
      <c r="I322" s="393"/>
      <c r="J322" s="393"/>
    </row>
    <row r="323" spans="1:10" ht="12.75" customHeight="1">
      <c r="A323" s="212" t="s">
        <v>6393</v>
      </c>
      <c r="B323" s="213" t="s">
        <v>6394</v>
      </c>
      <c r="C323" s="214" t="s">
        <v>6395</v>
      </c>
      <c r="D323" s="215" t="s">
        <v>2838</v>
      </c>
      <c r="E323" s="214" t="s">
        <v>4190</v>
      </c>
      <c r="F323" s="214" t="s">
        <v>6396</v>
      </c>
      <c r="G323" s="215" t="s">
        <v>2838</v>
      </c>
      <c r="H323" s="214" t="s">
        <v>4152</v>
      </c>
      <c r="I323" s="214" t="s">
        <v>6397</v>
      </c>
      <c r="J323" s="216" t="s">
        <v>6398</v>
      </c>
    </row>
    <row r="324" spans="1:10" ht="12.75" customHeight="1">
      <c r="A324" s="212" t="s">
        <v>854</v>
      </c>
      <c r="B324" s="213" t="s">
        <v>18403</v>
      </c>
      <c r="C324" s="214" t="s">
        <v>3033</v>
      </c>
      <c r="D324" s="215" t="s">
        <v>2838</v>
      </c>
      <c r="E324" s="214" t="s">
        <v>3034</v>
      </c>
      <c r="F324" s="214" t="s">
        <v>3035</v>
      </c>
      <c r="G324" s="215" t="s">
        <v>2838</v>
      </c>
      <c r="H324" s="214" t="s">
        <v>3036</v>
      </c>
      <c r="I324" s="214" t="s">
        <v>5554</v>
      </c>
      <c r="J324" s="216" t="s">
        <v>5554</v>
      </c>
    </row>
    <row r="325" spans="1:10" ht="12.75" customHeight="1">
      <c r="A325" s="212" t="s">
        <v>6399</v>
      </c>
      <c r="B325" s="213" t="s">
        <v>18415</v>
      </c>
      <c r="C325" s="214" t="s">
        <v>6400</v>
      </c>
      <c r="D325" s="215" t="s">
        <v>2838</v>
      </c>
      <c r="E325" s="214" t="s">
        <v>3583</v>
      </c>
      <c r="F325" s="214" t="s">
        <v>6401</v>
      </c>
      <c r="G325" s="215" t="s">
        <v>2838</v>
      </c>
      <c r="H325" s="214" t="s">
        <v>4524</v>
      </c>
      <c r="I325" s="214" t="s">
        <v>5554</v>
      </c>
      <c r="J325" s="216" t="s">
        <v>5554</v>
      </c>
    </row>
    <row r="326" spans="1:10" ht="12.75" customHeight="1">
      <c r="A326" s="212" t="s">
        <v>6402</v>
      </c>
      <c r="B326" s="213" t="s">
        <v>6403</v>
      </c>
      <c r="C326" s="214" t="s">
        <v>6404</v>
      </c>
      <c r="D326" s="215" t="s">
        <v>2838</v>
      </c>
      <c r="E326" s="214" t="s">
        <v>4854</v>
      </c>
      <c r="F326" s="214" t="s">
        <v>6405</v>
      </c>
      <c r="G326" s="215" t="s">
        <v>2838</v>
      </c>
      <c r="H326" s="214" t="s">
        <v>4612</v>
      </c>
      <c r="I326" s="214" t="s">
        <v>278</v>
      </c>
      <c r="J326" s="216" t="s">
        <v>6406</v>
      </c>
    </row>
    <row r="327" spans="1:10" ht="12.75" customHeight="1">
      <c r="A327" s="212" t="s">
        <v>73</v>
      </c>
      <c r="B327" s="213" t="s">
        <v>18403</v>
      </c>
      <c r="C327" s="214" t="s">
        <v>3204</v>
      </c>
      <c r="D327" s="215" t="s">
        <v>2838</v>
      </c>
      <c r="E327" s="214" t="s">
        <v>2981</v>
      </c>
      <c r="F327" s="214" t="s">
        <v>3205</v>
      </c>
      <c r="G327" s="215" t="s">
        <v>2838</v>
      </c>
      <c r="H327" s="214" t="s">
        <v>3206</v>
      </c>
      <c r="I327" s="214" t="s">
        <v>5554</v>
      </c>
      <c r="J327" s="216" t="s">
        <v>5554</v>
      </c>
    </row>
    <row r="328" spans="1:10" ht="12.75" customHeight="1">
      <c r="A328" s="212" t="s">
        <v>6407</v>
      </c>
      <c r="B328" s="213" t="s">
        <v>18415</v>
      </c>
      <c r="C328" s="214" t="s">
        <v>6408</v>
      </c>
      <c r="D328" s="215" t="s">
        <v>2838</v>
      </c>
      <c r="E328" s="214" t="s">
        <v>3690</v>
      </c>
      <c r="F328" s="214" t="s">
        <v>6409</v>
      </c>
      <c r="G328" s="215" t="s">
        <v>2838</v>
      </c>
      <c r="H328" s="214" t="s">
        <v>4402</v>
      </c>
      <c r="I328" s="214" t="s">
        <v>5554</v>
      </c>
      <c r="J328" s="216" t="s">
        <v>5554</v>
      </c>
    </row>
    <row r="329" spans="1:10" ht="12.75" customHeight="1">
      <c r="A329" s="212" t="s">
        <v>6410</v>
      </c>
      <c r="B329" s="213" t="s">
        <v>6411</v>
      </c>
      <c r="C329" s="214" t="s">
        <v>6412</v>
      </c>
      <c r="D329" s="215" t="s">
        <v>2838</v>
      </c>
      <c r="E329" s="214" t="s">
        <v>4152</v>
      </c>
      <c r="F329" s="214" t="s">
        <v>6413</v>
      </c>
      <c r="G329" s="215" t="s">
        <v>2838</v>
      </c>
      <c r="H329" s="214" t="s">
        <v>4670</v>
      </c>
      <c r="I329" s="214" t="s">
        <v>6414</v>
      </c>
      <c r="J329" s="216" t="s">
        <v>6415</v>
      </c>
    </row>
    <row r="330" spans="1:10" ht="12.75" customHeight="1">
      <c r="A330" s="212" t="s">
        <v>74</v>
      </c>
      <c r="B330" s="213" t="s">
        <v>18403</v>
      </c>
      <c r="C330" s="214" t="s">
        <v>3208</v>
      </c>
      <c r="D330" s="215" t="s">
        <v>2838</v>
      </c>
      <c r="E330" s="214" t="s">
        <v>3209</v>
      </c>
      <c r="F330" s="214" t="s">
        <v>3210</v>
      </c>
      <c r="G330" s="215" t="s">
        <v>2838</v>
      </c>
      <c r="H330" s="214" t="s">
        <v>3211</v>
      </c>
      <c r="I330" s="214" t="s">
        <v>5554</v>
      </c>
      <c r="J330" s="216" t="s">
        <v>5554</v>
      </c>
    </row>
    <row r="331" spans="1:10" ht="12.75" customHeight="1">
      <c r="A331" s="212" t="s">
        <v>6416</v>
      </c>
      <c r="B331" s="213" t="s">
        <v>18415</v>
      </c>
      <c r="C331" s="214" t="s">
        <v>6417</v>
      </c>
      <c r="D331" s="215" t="s">
        <v>2838</v>
      </c>
      <c r="E331" s="214" t="s">
        <v>3084</v>
      </c>
      <c r="F331" s="214" t="s">
        <v>6418</v>
      </c>
      <c r="G331" s="215" t="s">
        <v>2838</v>
      </c>
      <c r="H331" s="214" t="s">
        <v>4974</v>
      </c>
      <c r="I331" s="214" t="s">
        <v>5554</v>
      </c>
      <c r="J331" s="216" t="s">
        <v>5554</v>
      </c>
    </row>
    <row r="332" spans="1:10" ht="15" customHeight="1">
      <c r="A332" s="212" t="s">
        <v>2838</v>
      </c>
      <c r="B332" s="394" t="s">
        <v>6419</v>
      </c>
      <c r="C332" s="395"/>
      <c r="D332" s="395"/>
      <c r="E332" s="395"/>
      <c r="F332" s="395"/>
      <c r="G332" s="395"/>
      <c r="H332" s="395"/>
      <c r="I332" s="395"/>
      <c r="J332" s="395"/>
    </row>
    <row r="333" spans="1:10" ht="15" customHeight="1">
      <c r="A333" s="212" t="s">
        <v>2838</v>
      </c>
      <c r="B333" s="392" t="s">
        <v>18409</v>
      </c>
      <c r="C333" s="393"/>
      <c r="D333" s="393"/>
      <c r="E333" s="393"/>
      <c r="F333" s="393"/>
      <c r="G333" s="393"/>
      <c r="H333" s="393"/>
      <c r="I333" s="393"/>
      <c r="J333" s="393"/>
    </row>
    <row r="334" spans="1:10" ht="12.75" customHeight="1">
      <c r="A334" s="212" t="s">
        <v>6420</v>
      </c>
      <c r="B334" s="213" t="s">
        <v>6421</v>
      </c>
      <c r="C334" s="214" t="s">
        <v>6422</v>
      </c>
      <c r="D334" s="215" t="s">
        <v>2838</v>
      </c>
      <c r="E334" s="214" t="s">
        <v>3064</v>
      </c>
      <c r="F334" s="214" t="s">
        <v>6423</v>
      </c>
      <c r="G334" s="215" t="s">
        <v>2838</v>
      </c>
      <c r="H334" s="214" t="s">
        <v>3291</v>
      </c>
      <c r="I334" s="214" t="s">
        <v>6424</v>
      </c>
      <c r="J334" s="216" t="s">
        <v>6064</v>
      </c>
    </row>
    <row r="335" spans="1:10" ht="12.75" customHeight="1">
      <c r="A335" s="212" t="s">
        <v>6425</v>
      </c>
      <c r="B335" s="213" t="s">
        <v>6426</v>
      </c>
      <c r="C335" s="214" t="s">
        <v>3836</v>
      </c>
      <c r="D335" s="215" t="s">
        <v>2838</v>
      </c>
      <c r="E335" s="214" t="s">
        <v>3981</v>
      </c>
      <c r="F335" s="214" t="s">
        <v>6427</v>
      </c>
      <c r="G335" s="215" t="s">
        <v>2838</v>
      </c>
      <c r="H335" s="214" t="s">
        <v>3288</v>
      </c>
      <c r="I335" s="214" t="s">
        <v>6428</v>
      </c>
      <c r="J335" s="216" t="s">
        <v>6429</v>
      </c>
    </row>
    <row r="336" spans="1:10" ht="12.75" customHeight="1">
      <c r="A336" s="212" t="s">
        <v>6430</v>
      </c>
      <c r="B336" s="213" t="s">
        <v>6431</v>
      </c>
      <c r="C336" s="214" t="s">
        <v>6432</v>
      </c>
      <c r="D336" s="215" t="s">
        <v>2838</v>
      </c>
      <c r="E336" s="214" t="s">
        <v>3721</v>
      </c>
      <c r="F336" s="214" t="s">
        <v>6433</v>
      </c>
      <c r="G336" s="215" t="s">
        <v>2838</v>
      </c>
      <c r="H336" s="214" t="s">
        <v>3575</v>
      </c>
      <c r="I336" s="214" t="s">
        <v>91</v>
      </c>
      <c r="J336" s="216" t="s">
        <v>546</v>
      </c>
    </row>
    <row r="337" spans="1:10" ht="16.5" customHeight="1">
      <c r="A337" s="212" t="s">
        <v>2838</v>
      </c>
      <c r="B337" s="392" t="s">
        <v>18408</v>
      </c>
      <c r="C337" s="393"/>
      <c r="D337" s="393"/>
      <c r="E337" s="393"/>
      <c r="F337" s="393"/>
      <c r="G337" s="393"/>
      <c r="H337" s="393"/>
      <c r="I337" s="393"/>
      <c r="J337" s="393"/>
    </row>
    <row r="338" spans="1:10" ht="12.75" customHeight="1">
      <c r="A338" s="212" t="s">
        <v>6434</v>
      </c>
      <c r="B338" s="213" t="s">
        <v>6435</v>
      </c>
      <c r="C338" s="214" t="s">
        <v>6436</v>
      </c>
      <c r="D338" s="215" t="s">
        <v>2838</v>
      </c>
      <c r="E338" s="214" t="s">
        <v>4618</v>
      </c>
      <c r="F338" s="214" t="s">
        <v>4101</v>
      </c>
      <c r="G338" s="215" t="s">
        <v>2838</v>
      </c>
      <c r="H338" s="214" t="s">
        <v>4618</v>
      </c>
      <c r="I338" s="214" t="s">
        <v>1464</v>
      </c>
      <c r="J338" s="216" t="s">
        <v>6437</v>
      </c>
    </row>
    <row r="339" spans="1:10" ht="12.75" customHeight="1">
      <c r="A339" s="212" t="s">
        <v>218</v>
      </c>
      <c r="B339" s="213" t="s">
        <v>18403</v>
      </c>
      <c r="C339" s="214" t="s">
        <v>2899</v>
      </c>
      <c r="D339" s="215" t="s">
        <v>2838</v>
      </c>
      <c r="E339" s="214" t="s">
        <v>2900</v>
      </c>
      <c r="F339" s="214" t="s">
        <v>2901</v>
      </c>
      <c r="G339" s="215" t="s">
        <v>2838</v>
      </c>
      <c r="H339" s="214" t="s">
        <v>2902</v>
      </c>
      <c r="I339" s="214" t="s">
        <v>5554</v>
      </c>
      <c r="J339" s="216" t="s">
        <v>5554</v>
      </c>
    </row>
    <row r="340" spans="1:10" ht="12.75" customHeight="1">
      <c r="A340" s="212" t="s">
        <v>6438</v>
      </c>
      <c r="B340" s="213" t="s">
        <v>18415</v>
      </c>
      <c r="C340" s="214" t="s">
        <v>6439</v>
      </c>
      <c r="D340" s="215" t="s">
        <v>2838</v>
      </c>
      <c r="E340" s="214" t="s">
        <v>4638</v>
      </c>
      <c r="F340" s="214" t="s">
        <v>6440</v>
      </c>
      <c r="G340" s="215" t="s">
        <v>2838</v>
      </c>
      <c r="H340" s="214" t="s">
        <v>3291</v>
      </c>
      <c r="I340" s="214" t="s">
        <v>5554</v>
      </c>
      <c r="J340" s="216" t="s">
        <v>5554</v>
      </c>
    </row>
    <row r="341" spans="1:10" ht="12.75" customHeight="1">
      <c r="A341" s="212" t="s">
        <v>6441</v>
      </c>
      <c r="B341" s="213" t="s">
        <v>6442</v>
      </c>
      <c r="C341" s="214" t="s">
        <v>6443</v>
      </c>
      <c r="D341" s="215" t="s">
        <v>2838</v>
      </c>
      <c r="E341" s="214" t="s">
        <v>3158</v>
      </c>
      <c r="F341" s="214" t="s">
        <v>6444</v>
      </c>
      <c r="G341" s="215" t="s">
        <v>2838</v>
      </c>
      <c r="H341" s="214" t="s">
        <v>3659</v>
      </c>
      <c r="I341" s="214" t="s">
        <v>6445</v>
      </c>
      <c r="J341" s="216" t="s">
        <v>6446</v>
      </c>
    </row>
    <row r="342" spans="1:10" ht="12.75" customHeight="1">
      <c r="A342" s="212" t="s">
        <v>771</v>
      </c>
      <c r="B342" s="213" t="s">
        <v>18403</v>
      </c>
      <c r="C342" s="214" t="s">
        <v>3327</v>
      </c>
      <c r="D342" s="215" t="s">
        <v>2838</v>
      </c>
      <c r="E342" s="214" t="s">
        <v>2987</v>
      </c>
      <c r="F342" s="214" t="s">
        <v>3328</v>
      </c>
      <c r="G342" s="215" t="s">
        <v>2838</v>
      </c>
      <c r="H342" s="214" t="s">
        <v>3329</v>
      </c>
      <c r="I342" s="214" t="s">
        <v>5554</v>
      </c>
      <c r="J342" s="216" t="s">
        <v>5554</v>
      </c>
    </row>
    <row r="343" spans="1:10" ht="12.75" customHeight="1">
      <c r="A343" s="212" t="s">
        <v>6447</v>
      </c>
      <c r="B343" s="213" t="s">
        <v>18415</v>
      </c>
      <c r="C343" s="214" t="s">
        <v>6448</v>
      </c>
      <c r="D343" s="215" t="s">
        <v>2838</v>
      </c>
      <c r="E343" s="214" t="s">
        <v>2909</v>
      </c>
      <c r="F343" s="214" t="s">
        <v>6449</v>
      </c>
      <c r="G343" s="215" t="s">
        <v>2838</v>
      </c>
      <c r="H343" s="214" t="s">
        <v>3085</v>
      </c>
      <c r="I343" s="214" t="s">
        <v>5554</v>
      </c>
      <c r="J343" s="216" t="s">
        <v>5554</v>
      </c>
    </row>
    <row r="344" spans="1:10" ht="12.75" customHeight="1">
      <c r="A344" s="212" t="s">
        <v>6450</v>
      </c>
      <c r="B344" s="213" t="s">
        <v>6451</v>
      </c>
      <c r="C344" s="214" t="s">
        <v>6452</v>
      </c>
      <c r="D344" s="215" t="s">
        <v>2838</v>
      </c>
      <c r="E344" s="214" t="s">
        <v>3043</v>
      </c>
      <c r="F344" s="214" t="s">
        <v>6453</v>
      </c>
      <c r="G344" s="215" t="s">
        <v>2838</v>
      </c>
      <c r="H344" s="214" t="s">
        <v>4505</v>
      </c>
      <c r="I344" s="214" t="s">
        <v>6454</v>
      </c>
      <c r="J344" s="216" t="s">
        <v>6455</v>
      </c>
    </row>
    <row r="345" spans="1:10" ht="12.75" customHeight="1">
      <c r="A345" s="212" t="s">
        <v>874</v>
      </c>
      <c r="B345" s="213" t="s">
        <v>18403</v>
      </c>
      <c r="C345" s="214" t="s">
        <v>3336</v>
      </c>
      <c r="D345" s="215" t="s">
        <v>2838</v>
      </c>
      <c r="E345" s="214" t="s">
        <v>3117</v>
      </c>
      <c r="F345" s="214" t="s">
        <v>3337</v>
      </c>
      <c r="G345" s="215" t="s">
        <v>2838</v>
      </c>
      <c r="H345" s="214" t="s">
        <v>3011</v>
      </c>
      <c r="I345" s="214" t="s">
        <v>5554</v>
      </c>
      <c r="J345" s="216" t="s">
        <v>5554</v>
      </c>
    </row>
    <row r="346" spans="1:10" ht="12.75" customHeight="1">
      <c r="A346" s="212" t="s">
        <v>6456</v>
      </c>
      <c r="B346" s="213" t="s">
        <v>18415</v>
      </c>
      <c r="C346" s="214" t="s">
        <v>6457</v>
      </c>
      <c r="D346" s="215" t="s">
        <v>2838</v>
      </c>
      <c r="E346" s="214" t="s">
        <v>3898</v>
      </c>
      <c r="F346" s="214" t="s">
        <v>6458</v>
      </c>
      <c r="G346" s="215" t="s">
        <v>2838</v>
      </c>
      <c r="H346" s="214" t="s">
        <v>3081</v>
      </c>
      <c r="I346" s="214" t="s">
        <v>5554</v>
      </c>
      <c r="J346" s="216" t="s">
        <v>5554</v>
      </c>
    </row>
    <row r="347" spans="1:10" ht="12.75" customHeight="1">
      <c r="A347" s="212" t="s">
        <v>6459</v>
      </c>
      <c r="B347" s="213" t="s">
        <v>6460</v>
      </c>
      <c r="C347" s="214" t="s">
        <v>6461</v>
      </c>
      <c r="D347" s="215" t="s">
        <v>2838</v>
      </c>
      <c r="E347" s="214" t="s">
        <v>3243</v>
      </c>
      <c r="F347" s="214" t="s">
        <v>6462</v>
      </c>
      <c r="G347" s="215" t="s">
        <v>2838</v>
      </c>
      <c r="H347" s="214" t="s">
        <v>3747</v>
      </c>
      <c r="I347" s="214" t="s">
        <v>6463</v>
      </c>
      <c r="J347" s="216" t="s">
        <v>6464</v>
      </c>
    </row>
    <row r="348" spans="1:10" ht="12.75" customHeight="1">
      <c r="A348" s="212" t="s">
        <v>783</v>
      </c>
      <c r="B348" s="213" t="s">
        <v>18403</v>
      </c>
      <c r="C348" s="214" t="s">
        <v>3345</v>
      </c>
      <c r="D348" s="215" t="s">
        <v>2838</v>
      </c>
      <c r="E348" s="214" t="s">
        <v>3034</v>
      </c>
      <c r="F348" s="214" t="s">
        <v>3346</v>
      </c>
      <c r="G348" s="215" t="s">
        <v>2838</v>
      </c>
      <c r="H348" s="214" t="s">
        <v>3115</v>
      </c>
      <c r="I348" s="214" t="s">
        <v>5554</v>
      </c>
      <c r="J348" s="216" t="s">
        <v>5554</v>
      </c>
    </row>
    <row r="349" spans="1:10" ht="12.75" customHeight="1">
      <c r="A349" s="212" t="s">
        <v>6465</v>
      </c>
      <c r="B349" s="213" t="s">
        <v>18415</v>
      </c>
      <c r="C349" s="214" t="s">
        <v>6466</v>
      </c>
      <c r="D349" s="215" t="s">
        <v>2838</v>
      </c>
      <c r="E349" s="214" t="s">
        <v>3966</v>
      </c>
      <c r="F349" s="214" t="s">
        <v>6467</v>
      </c>
      <c r="G349" s="215" t="s">
        <v>2838</v>
      </c>
      <c r="H349" s="214" t="s">
        <v>3634</v>
      </c>
      <c r="I349" s="214" t="s">
        <v>5554</v>
      </c>
      <c r="J349" s="216" t="s">
        <v>5554</v>
      </c>
    </row>
    <row r="350" spans="1:10" ht="16.5" customHeight="1">
      <c r="A350" s="212" t="s">
        <v>2838</v>
      </c>
      <c r="B350" s="394" t="s">
        <v>6468</v>
      </c>
      <c r="C350" s="395"/>
      <c r="D350" s="395"/>
      <c r="E350" s="395"/>
      <c r="F350" s="395"/>
      <c r="G350" s="395"/>
      <c r="H350" s="395"/>
      <c r="I350" s="395"/>
      <c r="J350" s="395"/>
    </row>
    <row r="351" spans="1:10" ht="16.5" customHeight="1">
      <c r="A351" s="212" t="s">
        <v>2838</v>
      </c>
      <c r="B351" s="396" t="s">
        <v>18405</v>
      </c>
      <c r="C351" s="397"/>
      <c r="D351" s="397"/>
      <c r="E351" s="397"/>
      <c r="F351" s="397"/>
      <c r="G351" s="397"/>
      <c r="H351" s="397"/>
      <c r="I351" s="397"/>
      <c r="J351" s="397"/>
    </row>
    <row r="352" spans="1:10" ht="12.75" customHeight="1">
      <c r="A352" s="212" t="s">
        <v>770</v>
      </c>
      <c r="B352" s="213" t="s">
        <v>6469</v>
      </c>
      <c r="C352" s="214" t="s">
        <v>3323</v>
      </c>
      <c r="D352" s="215" t="s">
        <v>2838</v>
      </c>
      <c r="E352" s="214" t="s">
        <v>3101</v>
      </c>
      <c r="F352" s="214" t="s">
        <v>3324</v>
      </c>
      <c r="G352" s="215" t="s">
        <v>2838</v>
      </c>
      <c r="H352" s="214" t="s">
        <v>3325</v>
      </c>
      <c r="I352" s="214" t="s">
        <v>6470</v>
      </c>
      <c r="J352" s="216" t="s">
        <v>6471</v>
      </c>
    </row>
    <row r="353" spans="1:10" ht="12.75" customHeight="1">
      <c r="A353" s="212" t="s">
        <v>772</v>
      </c>
      <c r="B353" s="213" t="s">
        <v>6472</v>
      </c>
      <c r="C353" s="214" t="s">
        <v>3331</v>
      </c>
      <c r="D353" s="215" t="s">
        <v>2838</v>
      </c>
      <c r="E353" s="214" t="s">
        <v>2981</v>
      </c>
      <c r="F353" s="214" t="s">
        <v>3332</v>
      </c>
      <c r="G353" s="215" t="s">
        <v>2838</v>
      </c>
      <c r="H353" s="214" t="s">
        <v>3333</v>
      </c>
      <c r="I353" s="214" t="s">
        <v>6473</v>
      </c>
      <c r="J353" s="216" t="s">
        <v>6474</v>
      </c>
    </row>
    <row r="354" spans="1:10" ht="16.5" customHeight="1">
      <c r="A354" s="212" t="s">
        <v>2838</v>
      </c>
      <c r="B354" s="392" t="s">
        <v>18409</v>
      </c>
      <c r="C354" s="393"/>
      <c r="D354" s="393"/>
      <c r="E354" s="393"/>
      <c r="F354" s="393"/>
      <c r="G354" s="393"/>
      <c r="H354" s="393"/>
      <c r="I354" s="393"/>
      <c r="J354" s="393"/>
    </row>
    <row r="355" spans="1:10" ht="12.75" customHeight="1">
      <c r="A355" s="212" t="s">
        <v>6475</v>
      </c>
      <c r="B355" s="213" t="s">
        <v>6476</v>
      </c>
      <c r="C355" s="214" t="s">
        <v>6477</v>
      </c>
      <c r="D355" s="215" t="s">
        <v>2838</v>
      </c>
      <c r="E355" s="214" t="s">
        <v>4602</v>
      </c>
      <c r="F355" s="214" t="s">
        <v>6478</v>
      </c>
      <c r="G355" s="215" t="s">
        <v>2838</v>
      </c>
      <c r="H355" s="214" t="s">
        <v>4008</v>
      </c>
      <c r="I355" s="214" t="s">
        <v>6479</v>
      </c>
      <c r="J355" s="216" t="s">
        <v>6480</v>
      </c>
    </row>
    <row r="356" spans="1:10" ht="12.75" customHeight="1">
      <c r="A356" s="212" t="s">
        <v>6481</v>
      </c>
      <c r="B356" s="213" t="s">
        <v>6472</v>
      </c>
      <c r="C356" s="214" t="s">
        <v>6482</v>
      </c>
      <c r="D356" s="215" t="s">
        <v>2838</v>
      </c>
      <c r="E356" s="214" t="s">
        <v>3592</v>
      </c>
      <c r="F356" s="214" t="s">
        <v>6483</v>
      </c>
      <c r="G356" s="215" t="s">
        <v>2838</v>
      </c>
      <c r="H356" s="214" t="s">
        <v>4891</v>
      </c>
      <c r="I356" s="214" t="s">
        <v>6484</v>
      </c>
      <c r="J356" s="216" t="s">
        <v>6485</v>
      </c>
    </row>
    <row r="357" spans="1:10" ht="16.5" customHeight="1">
      <c r="A357" s="212" t="s">
        <v>2838</v>
      </c>
      <c r="B357" s="392" t="s">
        <v>18408</v>
      </c>
      <c r="C357" s="393"/>
      <c r="D357" s="393"/>
      <c r="E357" s="393"/>
      <c r="F357" s="393"/>
      <c r="G357" s="393"/>
      <c r="H357" s="393"/>
      <c r="I357" s="393"/>
      <c r="J357" s="393"/>
    </row>
    <row r="358" spans="1:10" ht="12.75" customHeight="1">
      <c r="A358" s="212" t="s">
        <v>6486</v>
      </c>
      <c r="B358" s="213" t="s">
        <v>6487</v>
      </c>
      <c r="C358" s="214" t="s">
        <v>6488</v>
      </c>
      <c r="D358" s="215" t="s">
        <v>2838</v>
      </c>
      <c r="E358" s="214" t="s">
        <v>4152</v>
      </c>
      <c r="F358" s="214" t="s">
        <v>6489</v>
      </c>
      <c r="G358" s="215" t="s">
        <v>2838</v>
      </c>
      <c r="H358" s="214" t="s">
        <v>3543</v>
      </c>
      <c r="I358" s="214" t="s">
        <v>6490</v>
      </c>
      <c r="J358" s="216" t="s">
        <v>6491</v>
      </c>
    </row>
    <row r="359" spans="1:10" ht="12.75" customHeight="1">
      <c r="A359" s="212" t="s">
        <v>833</v>
      </c>
      <c r="B359" s="213" t="s">
        <v>18403</v>
      </c>
      <c r="C359" s="214" t="s">
        <v>2916</v>
      </c>
      <c r="D359" s="215" t="s">
        <v>2838</v>
      </c>
      <c r="E359" s="214" t="s">
        <v>2917</v>
      </c>
      <c r="F359" s="214" t="s">
        <v>2918</v>
      </c>
      <c r="G359" s="215" t="s">
        <v>2838</v>
      </c>
      <c r="H359" s="214" t="s">
        <v>2919</v>
      </c>
      <c r="I359" s="214" t="s">
        <v>5554</v>
      </c>
      <c r="J359" s="216" t="s">
        <v>5554</v>
      </c>
    </row>
    <row r="360" spans="1:10" ht="12.75" customHeight="1">
      <c r="A360" s="212" t="s">
        <v>6492</v>
      </c>
      <c r="B360" s="213" t="s">
        <v>18415</v>
      </c>
      <c r="C360" s="214" t="s">
        <v>6493</v>
      </c>
      <c r="D360" s="215" t="s">
        <v>2838</v>
      </c>
      <c r="E360" s="214" t="s">
        <v>3260</v>
      </c>
      <c r="F360" s="214" t="s">
        <v>6494</v>
      </c>
      <c r="G360" s="215" t="s">
        <v>2838</v>
      </c>
      <c r="H360" s="214" t="s">
        <v>3243</v>
      </c>
      <c r="I360" s="214" t="s">
        <v>5554</v>
      </c>
      <c r="J360" s="216" t="s">
        <v>5554</v>
      </c>
    </row>
    <row r="361" spans="1:10" ht="12.75" customHeight="1">
      <c r="A361" s="212" t="s">
        <v>6495</v>
      </c>
      <c r="B361" s="213" t="s">
        <v>6496</v>
      </c>
      <c r="C361" s="214" t="s">
        <v>6497</v>
      </c>
      <c r="D361" s="215" t="s">
        <v>2838</v>
      </c>
      <c r="E361" s="214" t="s">
        <v>4788</v>
      </c>
      <c r="F361" s="214" t="s">
        <v>6498</v>
      </c>
      <c r="G361" s="215" t="s">
        <v>2838</v>
      </c>
      <c r="H361" s="214" t="s">
        <v>3690</v>
      </c>
      <c r="I361" s="214" t="s">
        <v>95</v>
      </c>
      <c r="J361" s="216" t="s">
        <v>6499</v>
      </c>
    </row>
    <row r="362" spans="1:10" ht="12.75" customHeight="1">
      <c r="A362" s="212" t="s">
        <v>643</v>
      </c>
      <c r="B362" s="213" t="s">
        <v>18403</v>
      </c>
      <c r="C362" s="214" t="s">
        <v>3161</v>
      </c>
      <c r="D362" s="215" t="s">
        <v>2838</v>
      </c>
      <c r="E362" s="214" t="s">
        <v>3096</v>
      </c>
      <c r="F362" s="214" t="s">
        <v>3162</v>
      </c>
      <c r="G362" s="215" t="s">
        <v>2838</v>
      </c>
      <c r="H362" s="214" t="s">
        <v>3163</v>
      </c>
      <c r="I362" s="214" t="s">
        <v>5554</v>
      </c>
      <c r="J362" s="216" t="s">
        <v>5554</v>
      </c>
    </row>
    <row r="363" spans="1:10" ht="12.75" customHeight="1">
      <c r="A363" s="212" t="s">
        <v>6500</v>
      </c>
      <c r="B363" s="213" t="s">
        <v>18415</v>
      </c>
      <c r="C363" s="214" t="s">
        <v>6501</v>
      </c>
      <c r="D363" s="215" t="s">
        <v>2838</v>
      </c>
      <c r="E363" s="214" t="s">
        <v>3632</v>
      </c>
      <c r="F363" s="214" t="s">
        <v>6502</v>
      </c>
      <c r="G363" s="215" t="s">
        <v>2838</v>
      </c>
      <c r="H363" s="214" t="s">
        <v>3292</v>
      </c>
      <c r="I363" s="214" t="s">
        <v>5554</v>
      </c>
      <c r="J363" s="216" t="s">
        <v>5554</v>
      </c>
    </row>
    <row r="364" spans="1:10" ht="12.75" customHeight="1">
      <c r="A364" s="212" t="s">
        <v>6503</v>
      </c>
      <c r="B364" s="213" t="s">
        <v>6504</v>
      </c>
      <c r="C364" s="214" t="s">
        <v>6505</v>
      </c>
      <c r="D364" s="215" t="s">
        <v>2838</v>
      </c>
      <c r="E364" s="214" t="s">
        <v>3408</v>
      </c>
      <c r="F364" s="214" t="s">
        <v>6506</v>
      </c>
      <c r="G364" s="215" t="s">
        <v>2838</v>
      </c>
      <c r="H364" s="214" t="s">
        <v>3040</v>
      </c>
      <c r="I364" s="214" t="s">
        <v>6507</v>
      </c>
      <c r="J364" s="216" t="s">
        <v>6508</v>
      </c>
    </row>
    <row r="365" spans="1:10" ht="12.75" customHeight="1">
      <c r="A365" s="212" t="s">
        <v>764</v>
      </c>
      <c r="B365" s="213" t="s">
        <v>18403</v>
      </c>
      <c r="C365" s="214" t="s">
        <v>3297</v>
      </c>
      <c r="D365" s="215" t="s">
        <v>2838</v>
      </c>
      <c r="E365" s="214" t="s">
        <v>2912</v>
      </c>
      <c r="F365" s="214" t="s">
        <v>3298</v>
      </c>
      <c r="G365" s="215" t="s">
        <v>2838</v>
      </c>
      <c r="H365" s="214" t="s">
        <v>2961</v>
      </c>
      <c r="I365" s="214" t="s">
        <v>5554</v>
      </c>
      <c r="J365" s="216" t="s">
        <v>5554</v>
      </c>
    </row>
    <row r="366" spans="1:10" ht="12.75" customHeight="1">
      <c r="A366" s="212" t="s">
        <v>6509</v>
      </c>
      <c r="B366" s="213" t="s">
        <v>18415</v>
      </c>
      <c r="C366" s="214" t="s">
        <v>6510</v>
      </c>
      <c r="D366" s="215" t="s">
        <v>2838</v>
      </c>
      <c r="E366" s="214" t="s">
        <v>2961</v>
      </c>
      <c r="F366" s="214" t="s">
        <v>6511</v>
      </c>
      <c r="G366" s="215" t="s">
        <v>2838</v>
      </c>
      <c r="H366" s="214" t="s">
        <v>2941</v>
      </c>
      <c r="I366" s="214" t="s">
        <v>5554</v>
      </c>
      <c r="J366" s="216" t="s">
        <v>5554</v>
      </c>
    </row>
    <row r="367" spans="1:10" ht="16.5" customHeight="1">
      <c r="A367" s="212" t="s">
        <v>2838</v>
      </c>
      <c r="B367" s="394" t="s">
        <v>6512</v>
      </c>
      <c r="C367" s="399"/>
      <c r="D367" s="399"/>
      <c r="E367" s="399"/>
      <c r="F367" s="399"/>
      <c r="G367" s="399"/>
      <c r="H367" s="399"/>
      <c r="I367" s="399"/>
      <c r="J367" s="399"/>
    </row>
    <row r="368" spans="1:10" ht="16.5" customHeight="1">
      <c r="A368" s="212" t="s">
        <v>2838</v>
      </c>
      <c r="B368" s="396" t="s">
        <v>18405</v>
      </c>
      <c r="C368" s="397"/>
      <c r="D368" s="397"/>
      <c r="E368" s="397"/>
      <c r="F368" s="397"/>
      <c r="G368" s="397"/>
      <c r="H368" s="397"/>
      <c r="I368" s="397"/>
      <c r="J368" s="397"/>
    </row>
    <row r="369" spans="1:10" ht="12.75" customHeight="1">
      <c r="A369" s="212" t="s">
        <v>767</v>
      </c>
      <c r="B369" s="213" t="s">
        <v>6513</v>
      </c>
      <c r="C369" s="214" t="s">
        <v>3309</v>
      </c>
      <c r="D369" s="215" t="s">
        <v>2838</v>
      </c>
      <c r="E369" s="214" t="s">
        <v>3209</v>
      </c>
      <c r="F369" s="214" t="s">
        <v>3310</v>
      </c>
      <c r="G369" s="215" t="s">
        <v>2838</v>
      </c>
      <c r="H369" s="214" t="s">
        <v>3311</v>
      </c>
      <c r="I369" s="214" t="s">
        <v>6514</v>
      </c>
      <c r="J369" s="216" t="s">
        <v>6515</v>
      </c>
    </row>
    <row r="370" spans="1:10" ht="12.75" customHeight="1">
      <c r="A370" s="212" t="s">
        <v>782</v>
      </c>
      <c r="B370" s="213" t="s">
        <v>6516</v>
      </c>
      <c r="C370" s="214" t="s">
        <v>3340</v>
      </c>
      <c r="D370" s="215" t="s">
        <v>2838</v>
      </c>
      <c r="E370" s="214" t="s">
        <v>2947</v>
      </c>
      <c r="F370" s="214" t="s">
        <v>3341</v>
      </c>
      <c r="G370" s="215" t="s">
        <v>2838</v>
      </c>
      <c r="H370" s="214" t="s">
        <v>3342</v>
      </c>
      <c r="I370" s="214" t="s">
        <v>6517</v>
      </c>
      <c r="J370" s="216" t="s">
        <v>6518</v>
      </c>
    </row>
    <row r="371" spans="1:10" ht="16.5" customHeight="1">
      <c r="A371" s="212" t="s">
        <v>2838</v>
      </c>
      <c r="B371" s="392" t="s">
        <v>18409</v>
      </c>
      <c r="C371" s="393"/>
      <c r="D371" s="393"/>
      <c r="E371" s="393"/>
      <c r="F371" s="393"/>
      <c r="G371" s="393"/>
      <c r="H371" s="393"/>
      <c r="I371" s="393"/>
      <c r="J371" s="393"/>
    </row>
    <row r="372" spans="1:10" ht="12.75" customHeight="1">
      <c r="A372" s="212" t="s">
        <v>6519</v>
      </c>
      <c r="B372" s="213" t="s">
        <v>6520</v>
      </c>
      <c r="C372" s="214" t="s">
        <v>6521</v>
      </c>
      <c r="D372" s="215" t="s">
        <v>2838</v>
      </c>
      <c r="E372" s="214" t="s">
        <v>4035</v>
      </c>
      <c r="F372" s="214" t="s">
        <v>6522</v>
      </c>
      <c r="G372" s="215" t="s">
        <v>2838</v>
      </c>
      <c r="H372" s="214" t="s">
        <v>4148</v>
      </c>
      <c r="I372" s="214" t="s">
        <v>6523</v>
      </c>
      <c r="J372" s="216" t="s">
        <v>6524</v>
      </c>
    </row>
    <row r="373" spans="1:10" ht="12.75" customHeight="1">
      <c r="A373" s="212" t="s">
        <v>6525</v>
      </c>
      <c r="B373" s="213" t="s">
        <v>6526</v>
      </c>
      <c r="C373" s="214" t="s">
        <v>6527</v>
      </c>
      <c r="D373" s="215" t="s">
        <v>2838</v>
      </c>
      <c r="E373" s="214" t="s">
        <v>3144</v>
      </c>
      <c r="F373" s="214" t="s">
        <v>6528</v>
      </c>
      <c r="G373" s="215" t="s">
        <v>2838</v>
      </c>
      <c r="H373" s="214" t="s">
        <v>4148</v>
      </c>
      <c r="I373" s="214" t="s">
        <v>944</v>
      </c>
      <c r="J373" s="216" t="s">
        <v>6529</v>
      </c>
    </row>
    <row r="374" spans="1:10" ht="12.75" customHeight="1">
      <c r="A374" s="212" t="s">
        <v>6530</v>
      </c>
      <c r="B374" s="213" t="s">
        <v>6516</v>
      </c>
      <c r="C374" s="214" t="s">
        <v>6531</v>
      </c>
      <c r="D374" s="215" t="s">
        <v>2838</v>
      </c>
      <c r="E374" s="214" t="s">
        <v>4754</v>
      </c>
      <c r="F374" s="214" t="s">
        <v>6532</v>
      </c>
      <c r="G374" s="215" t="s">
        <v>2838</v>
      </c>
      <c r="H374" s="214" t="s">
        <v>3575</v>
      </c>
      <c r="I374" s="214" t="s">
        <v>6533</v>
      </c>
      <c r="J374" s="216" t="s">
        <v>6534</v>
      </c>
    </row>
    <row r="375" spans="1:10" ht="16.5" customHeight="1">
      <c r="A375" s="212" t="s">
        <v>2838</v>
      </c>
      <c r="B375" s="392" t="s">
        <v>18406</v>
      </c>
      <c r="C375" s="393"/>
      <c r="D375" s="393"/>
      <c r="E375" s="393"/>
      <c r="F375" s="393"/>
      <c r="G375" s="393"/>
      <c r="H375" s="393"/>
      <c r="I375" s="393"/>
      <c r="J375" s="393"/>
    </row>
    <row r="376" spans="1:10" ht="12.75" customHeight="1">
      <c r="A376" s="212" t="s">
        <v>6535</v>
      </c>
      <c r="B376" s="213" t="s">
        <v>6536</v>
      </c>
      <c r="C376" s="214" t="s">
        <v>6537</v>
      </c>
      <c r="D376" s="215" t="s">
        <v>2838</v>
      </c>
      <c r="E376" s="214" t="s">
        <v>3945</v>
      </c>
      <c r="F376" s="214" t="s">
        <v>6328</v>
      </c>
      <c r="G376" s="215" t="s">
        <v>2838</v>
      </c>
      <c r="H376" s="214" t="s">
        <v>4685</v>
      </c>
      <c r="I376" s="214" t="s">
        <v>6538</v>
      </c>
      <c r="J376" s="216" t="s">
        <v>6539</v>
      </c>
    </row>
    <row r="377" spans="1:10" ht="12.75" customHeight="1">
      <c r="A377" s="212" t="s">
        <v>367</v>
      </c>
      <c r="B377" s="213" t="s">
        <v>18403</v>
      </c>
      <c r="C377" s="214" t="s">
        <v>3272</v>
      </c>
      <c r="D377" s="215" t="s">
        <v>2838</v>
      </c>
      <c r="E377" s="214" t="s">
        <v>3214</v>
      </c>
      <c r="F377" s="214" t="s">
        <v>3273</v>
      </c>
      <c r="G377" s="215" t="s">
        <v>2838</v>
      </c>
      <c r="H377" s="214" t="s">
        <v>3274</v>
      </c>
      <c r="I377" s="214" t="s">
        <v>5554</v>
      </c>
      <c r="J377" s="216" t="s">
        <v>5554</v>
      </c>
    </row>
    <row r="378" spans="1:10" ht="12.75" customHeight="1">
      <c r="A378" s="212" t="s">
        <v>6540</v>
      </c>
      <c r="B378" s="213" t="s">
        <v>18415</v>
      </c>
      <c r="C378" s="214" t="s">
        <v>6541</v>
      </c>
      <c r="D378" s="215" t="s">
        <v>2838</v>
      </c>
      <c r="E378" s="214" t="s">
        <v>4694</v>
      </c>
      <c r="F378" s="214" t="s">
        <v>6542</v>
      </c>
      <c r="G378" s="215" t="s">
        <v>2838</v>
      </c>
      <c r="H378" s="214" t="s">
        <v>3292</v>
      </c>
      <c r="I378" s="214" t="s">
        <v>5554</v>
      </c>
      <c r="J378" s="216" t="s">
        <v>5554</v>
      </c>
    </row>
    <row r="379" spans="1:10" ht="16.5" customHeight="1">
      <c r="A379" s="212" t="s">
        <v>2838</v>
      </c>
      <c r="B379" s="394" t="s">
        <v>18388</v>
      </c>
      <c r="C379" s="399"/>
      <c r="D379" s="399"/>
      <c r="E379" s="399"/>
      <c r="F379" s="399"/>
      <c r="G379" s="399"/>
      <c r="H379" s="399"/>
      <c r="I379" s="399"/>
      <c r="J379" s="399"/>
    </row>
    <row r="380" spans="1:10" ht="12.75" customHeight="1">
      <c r="A380" s="212" t="s">
        <v>851</v>
      </c>
      <c r="B380" s="213" t="s">
        <v>6543</v>
      </c>
      <c r="C380" s="214" t="s">
        <v>3016</v>
      </c>
      <c r="D380" s="215" t="s">
        <v>2838</v>
      </c>
      <c r="E380" s="214" t="s">
        <v>3017</v>
      </c>
      <c r="F380" s="214" t="s">
        <v>3018</v>
      </c>
      <c r="G380" s="215" t="s">
        <v>2838</v>
      </c>
      <c r="H380" s="214" t="s">
        <v>3019</v>
      </c>
      <c r="I380" s="214" t="s">
        <v>6544</v>
      </c>
      <c r="J380" s="216" t="s">
        <v>6545</v>
      </c>
    </row>
    <row r="381" spans="1:10" ht="12.75" customHeight="1">
      <c r="A381" s="212" t="s">
        <v>1401</v>
      </c>
      <c r="B381" s="213" t="s">
        <v>6546</v>
      </c>
      <c r="C381" s="214" t="s">
        <v>3060</v>
      </c>
      <c r="D381" s="215" t="s">
        <v>2838</v>
      </c>
      <c r="E381" s="214" t="s">
        <v>3061</v>
      </c>
      <c r="F381" s="214" t="s">
        <v>3062</v>
      </c>
      <c r="G381" s="215" t="s">
        <v>2838</v>
      </c>
      <c r="H381" s="214" t="s">
        <v>3063</v>
      </c>
      <c r="I381" s="214" t="s">
        <v>6547</v>
      </c>
      <c r="J381" s="216" t="s">
        <v>6548</v>
      </c>
    </row>
    <row r="382" spans="1:10" ht="12.75" customHeight="1">
      <c r="A382" s="212" t="s">
        <v>2078</v>
      </c>
      <c r="B382" s="213" t="s">
        <v>6549</v>
      </c>
      <c r="C382" s="214" t="s">
        <v>3287</v>
      </c>
      <c r="D382" s="215" t="s">
        <v>2838</v>
      </c>
      <c r="E382" s="214" t="s">
        <v>3288</v>
      </c>
      <c r="F382" s="214" t="s">
        <v>3289</v>
      </c>
      <c r="G382" s="215" t="s">
        <v>2838</v>
      </c>
      <c r="H382" s="214" t="s">
        <v>3290</v>
      </c>
      <c r="I382" s="214" t="s">
        <v>6550</v>
      </c>
      <c r="J382" s="216" t="s">
        <v>6551</v>
      </c>
    </row>
    <row r="383" spans="1:10" ht="12.75" customHeight="1">
      <c r="A383" s="212" t="s">
        <v>769</v>
      </c>
      <c r="B383" s="213" t="s">
        <v>6552</v>
      </c>
      <c r="C383" s="214" t="s">
        <v>3319</v>
      </c>
      <c r="D383" s="215" t="s">
        <v>2838</v>
      </c>
      <c r="E383" s="214" t="s">
        <v>2927</v>
      </c>
      <c r="F383" s="214" t="s">
        <v>3320</v>
      </c>
      <c r="G383" s="217"/>
      <c r="H383" s="214" t="s">
        <v>3321</v>
      </c>
      <c r="I383" s="214" t="s">
        <v>6553</v>
      </c>
      <c r="J383" s="216" t="s">
        <v>6554</v>
      </c>
    </row>
    <row r="384" spans="1:10" ht="16.5" customHeight="1">
      <c r="A384" s="212" t="s">
        <v>2838</v>
      </c>
      <c r="B384" s="394" t="s">
        <v>6555</v>
      </c>
      <c r="C384" s="399"/>
      <c r="D384" s="399"/>
      <c r="E384" s="399"/>
      <c r="F384" s="399"/>
      <c r="G384" s="399"/>
      <c r="H384" s="399"/>
      <c r="I384" s="399"/>
      <c r="J384" s="399"/>
    </row>
    <row r="385" spans="1:10" ht="16.5" customHeight="1">
      <c r="A385" s="212" t="s">
        <v>2838</v>
      </c>
      <c r="B385" s="394" t="s">
        <v>6556</v>
      </c>
      <c r="C385" s="399"/>
      <c r="D385" s="399"/>
      <c r="E385" s="399"/>
      <c r="F385" s="399"/>
      <c r="G385" s="399"/>
      <c r="H385" s="399"/>
      <c r="I385" s="399"/>
      <c r="J385" s="399"/>
    </row>
    <row r="386" spans="1:10" ht="16.5" customHeight="1">
      <c r="A386" s="212" t="s">
        <v>2838</v>
      </c>
      <c r="B386" s="396" t="s">
        <v>18405</v>
      </c>
      <c r="C386" s="397"/>
      <c r="D386" s="397"/>
      <c r="E386" s="397"/>
      <c r="F386" s="397"/>
      <c r="G386" s="397"/>
      <c r="H386" s="397"/>
      <c r="I386" s="397"/>
      <c r="J386" s="397"/>
    </row>
    <row r="387" spans="1:10" ht="12.75" customHeight="1">
      <c r="A387" s="212" t="s">
        <v>786</v>
      </c>
      <c r="B387" s="213" t="s">
        <v>6557</v>
      </c>
      <c r="C387" s="214" t="s">
        <v>3358</v>
      </c>
      <c r="D387" s="215" t="s">
        <v>2838</v>
      </c>
      <c r="E387" s="214" t="s">
        <v>2935</v>
      </c>
      <c r="F387" s="214" t="s">
        <v>3359</v>
      </c>
      <c r="G387" s="215" t="s">
        <v>2838</v>
      </c>
      <c r="H387" s="214" t="s">
        <v>3360</v>
      </c>
      <c r="I387" s="214" t="s">
        <v>6558</v>
      </c>
      <c r="J387" s="216" t="s">
        <v>6559</v>
      </c>
    </row>
    <row r="388" spans="1:10" ht="12.75" customHeight="1">
      <c r="A388" s="212" t="s">
        <v>155</v>
      </c>
      <c r="B388" s="213" t="s">
        <v>6560</v>
      </c>
      <c r="C388" s="214" t="s">
        <v>3391</v>
      </c>
      <c r="D388" s="215" t="s">
        <v>2838</v>
      </c>
      <c r="E388" s="214" t="s">
        <v>3117</v>
      </c>
      <c r="F388" s="214" t="s">
        <v>3392</v>
      </c>
      <c r="G388" s="215" t="s">
        <v>2838</v>
      </c>
      <c r="H388" s="214" t="s">
        <v>3393</v>
      </c>
      <c r="I388" s="214" t="s">
        <v>6561</v>
      </c>
      <c r="J388" s="216" t="s">
        <v>6562</v>
      </c>
    </row>
    <row r="389" spans="1:10" ht="12.75" customHeight="1">
      <c r="A389" s="212" t="s">
        <v>1631</v>
      </c>
      <c r="B389" s="213" t="s">
        <v>6563</v>
      </c>
      <c r="C389" s="214" t="s">
        <v>3491</v>
      </c>
      <c r="D389" s="215" t="s">
        <v>2838</v>
      </c>
      <c r="E389" s="214" t="s">
        <v>3096</v>
      </c>
      <c r="F389" s="214" t="s">
        <v>3492</v>
      </c>
      <c r="G389" s="217"/>
      <c r="H389" s="214" t="s">
        <v>3184</v>
      </c>
      <c r="I389" s="214" t="s">
        <v>6564</v>
      </c>
      <c r="J389" s="216" t="s">
        <v>6565</v>
      </c>
    </row>
    <row r="390" spans="1:10" ht="16.5" customHeight="1">
      <c r="A390" s="212" t="s">
        <v>2838</v>
      </c>
      <c r="B390" s="392" t="s">
        <v>18409</v>
      </c>
      <c r="C390" s="393"/>
      <c r="D390" s="393"/>
      <c r="E390" s="393"/>
      <c r="F390" s="393"/>
      <c r="G390" s="393"/>
      <c r="H390" s="393"/>
      <c r="I390" s="393"/>
      <c r="J390" s="393"/>
    </row>
    <row r="391" spans="1:10" ht="12.75" customHeight="1">
      <c r="A391" s="212" t="s">
        <v>6566</v>
      </c>
      <c r="B391" s="213" t="s">
        <v>6557</v>
      </c>
      <c r="C391" s="214" t="s">
        <v>6567</v>
      </c>
      <c r="D391" s="215" t="s">
        <v>2838</v>
      </c>
      <c r="E391" s="214" t="s">
        <v>4588</v>
      </c>
      <c r="F391" s="214" t="s">
        <v>6568</v>
      </c>
      <c r="G391" s="215" t="s">
        <v>2838</v>
      </c>
      <c r="H391" s="214" t="s">
        <v>3995</v>
      </c>
      <c r="I391" s="214" t="s">
        <v>6569</v>
      </c>
      <c r="J391" s="216" t="s">
        <v>6570</v>
      </c>
    </row>
    <row r="392" spans="1:10" ht="12.75" customHeight="1">
      <c r="A392" s="212" t="s">
        <v>6571</v>
      </c>
      <c r="B392" s="213" t="s">
        <v>6572</v>
      </c>
      <c r="C392" s="214" t="s">
        <v>6573</v>
      </c>
      <c r="D392" s="215" t="s">
        <v>2838</v>
      </c>
      <c r="E392" s="214" t="s">
        <v>3237</v>
      </c>
      <c r="F392" s="214" t="s">
        <v>3840</v>
      </c>
      <c r="G392" s="215" t="s">
        <v>2838</v>
      </c>
      <c r="H392" s="214" t="s">
        <v>4983</v>
      </c>
      <c r="I392" s="214" t="s">
        <v>6574</v>
      </c>
      <c r="J392" s="216" t="s">
        <v>6575</v>
      </c>
    </row>
    <row r="393" spans="1:10" ht="12.75" customHeight="1">
      <c r="A393" s="212" t="s">
        <v>6576</v>
      </c>
      <c r="B393" s="213" t="s">
        <v>6577</v>
      </c>
      <c r="C393" s="214" t="s">
        <v>3283</v>
      </c>
      <c r="D393" s="215" t="s">
        <v>2838</v>
      </c>
      <c r="E393" s="214" t="s">
        <v>4638</v>
      </c>
      <c r="F393" s="214" t="s">
        <v>6578</v>
      </c>
      <c r="G393" s="215" t="s">
        <v>2838</v>
      </c>
      <c r="H393" s="214" t="s">
        <v>4353</v>
      </c>
      <c r="I393" s="214" t="s">
        <v>6579</v>
      </c>
      <c r="J393" s="216" t="s">
        <v>6580</v>
      </c>
    </row>
    <row r="394" spans="1:10" ht="12.75" customHeight="1">
      <c r="A394" s="212" t="s">
        <v>6581</v>
      </c>
      <c r="B394" s="213" t="s">
        <v>6582</v>
      </c>
      <c r="C394" s="214" t="s">
        <v>6583</v>
      </c>
      <c r="D394" s="215" t="s">
        <v>2838</v>
      </c>
      <c r="E394" s="214" t="s">
        <v>3292</v>
      </c>
      <c r="F394" s="214" t="s">
        <v>5356</v>
      </c>
      <c r="G394" s="215" t="s">
        <v>2838</v>
      </c>
      <c r="H394" s="214" t="s">
        <v>4602</v>
      </c>
      <c r="I394" s="214" t="s">
        <v>6584</v>
      </c>
      <c r="J394" s="216" t="s">
        <v>6585</v>
      </c>
    </row>
    <row r="395" spans="1:10" ht="12.75" customHeight="1">
      <c r="A395" s="212" t="s">
        <v>6586</v>
      </c>
      <c r="B395" s="213" t="s">
        <v>6587</v>
      </c>
      <c r="C395" s="214" t="s">
        <v>6588</v>
      </c>
      <c r="D395" s="215" t="s">
        <v>2838</v>
      </c>
      <c r="E395" s="214" t="s">
        <v>4759</v>
      </c>
      <c r="F395" s="214" t="s">
        <v>6589</v>
      </c>
      <c r="G395" s="215" t="s">
        <v>2838</v>
      </c>
      <c r="H395" s="214" t="s">
        <v>3560</v>
      </c>
      <c r="I395" s="214" t="s">
        <v>6590</v>
      </c>
      <c r="J395" s="216" t="s">
        <v>6591</v>
      </c>
    </row>
    <row r="396" spans="1:10" ht="12.75" customHeight="1">
      <c r="A396" s="212" t="s">
        <v>6592</v>
      </c>
      <c r="B396" s="213" t="s">
        <v>6593</v>
      </c>
      <c r="C396" s="214" t="s">
        <v>6594</v>
      </c>
      <c r="D396" s="215" t="s">
        <v>2838</v>
      </c>
      <c r="E396" s="214" t="s">
        <v>3260</v>
      </c>
      <c r="F396" s="214" t="s">
        <v>6595</v>
      </c>
      <c r="G396" s="215" t="s">
        <v>2838</v>
      </c>
      <c r="H396" s="214" t="s">
        <v>4353</v>
      </c>
      <c r="I396" s="214" t="s">
        <v>6596</v>
      </c>
      <c r="J396" s="216" t="s">
        <v>6597</v>
      </c>
    </row>
    <row r="397" spans="1:10" ht="16.5" customHeight="1">
      <c r="A397" s="212" t="s">
        <v>2838</v>
      </c>
      <c r="B397" s="394" t="s">
        <v>6598</v>
      </c>
      <c r="C397" s="399"/>
      <c r="D397" s="399"/>
      <c r="E397" s="399"/>
      <c r="F397" s="399"/>
      <c r="G397" s="399"/>
      <c r="H397" s="399"/>
      <c r="I397" s="399"/>
      <c r="J397" s="399"/>
    </row>
    <row r="398" spans="1:10" ht="16.5" customHeight="1">
      <c r="A398" s="212" t="s">
        <v>2838</v>
      </c>
      <c r="B398" s="396" t="s">
        <v>18404</v>
      </c>
      <c r="C398" s="397"/>
      <c r="D398" s="397"/>
      <c r="E398" s="397"/>
      <c r="F398" s="397"/>
      <c r="G398" s="397"/>
      <c r="H398" s="397"/>
      <c r="I398" s="397"/>
      <c r="J398" s="397"/>
    </row>
    <row r="399" spans="1:10" ht="12.75" customHeight="1">
      <c r="A399" s="212" t="s">
        <v>422</v>
      </c>
      <c r="B399" s="213" t="s">
        <v>6599</v>
      </c>
      <c r="C399" s="214" t="s">
        <v>3273</v>
      </c>
      <c r="D399" s="215" t="s">
        <v>2838</v>
      </c>
      <c r="E399" s="214" t="s">
        <v>3367</v>
      </c>
      <c r="F399" s="214" t="s">
        <v>3368</v>
      </c>
      <c r="G399" s="215" t="s">
        <v>2838</v>
      </c>
      <c r="H399" s="214" t="s">
        <v>3369</v>
      </c>
      <c r="I399" s="214" t="s">
        <v>531</v>
      </c>
      <c r="J399" s="216" t="s">
        <v>6600</v>
      </c>
    </row>
    <row r="400" spans="1:10" ht="16.5" customHeight="1">
      <c r="A400" s="212" t="s">
        <v>2838</v>
      </c>
      <c r="B400" s="392" t="s">
        <v>18409</v>
      </c>
      <c r="C400" s="393"/>
      <c r="D400" s="393"/>
      <c r="E400" s="393"/>
      <c r="F400" s="393"/>
      <c r="G400" s="393"/>
      <c r="H400" s="393"/>
      <c r="I400" s="393"/>
      <c r="J400" s="393"/>
    </row>
    <row r="401" spans="1:10" ht="14.25" customHeight="1">
      <c r="A401" s="212" t="s">
        <v>6601</v>
      </c>
      <c r="B401" s="213" t="s">
        <v>6602</v>
      </c>
      <c r="C401" s="214" t="s">
        <v>6603</v>
      </c>
      <c r="D401" s="215" t="s">
        <v>2838</v>
      </c>
      <c r="E401" s="214" t="s">
        <v>3690</v>
      </c>
      <c r="F401" s="214" t="s">
        <v>6604</v>
      </c>
      <c r="G401" s="215" t="s">
        <v>2838</v>
      </c>
      <c r="H401" s="214" t="s">
        <v>4974</v>
      </c>
      <c r="I401" s="214" t="s">
        <v>6605</v>
      </c>
      <c r="J401" s="216" t="s">
        <v>6606</v>
      </c>
    </row>
    <row r="402" spans="1:10" ht="14.25" customHeight="1">
      <c r="A402" s="212" t="s">
        <v>6607</v>
      </c>
      <c r="B402" s="213" t="s">
        <v>6608</v>
      </c>
      <c r="C402" s="214" t="s">
        <v>6609</v>
      </c>
      <c r="D402" s="215" t="s">
        <v>2838</v>
      </c>
      <c r="E402" s="214" t="s">
        <v>4754</v>
      </c>
      <c r="F402" s="214" t="s">
        <v>6610</v>
      </c>
      <c r="G402" s="215" t="s">
        <v>2838</v>
      </c>
      <c r="H402" s="214" t="s">
        <v>4148</v>
      </c>
      <c r="I402" s="214" t="s">
        <v>6611</v>
      </c>
      <c r="J402" s="216" t="s">
        <v>278</v>
      </c>
    </row>
    <row r="403" spans="1:10" ht="14.25" customHeight="1">
      <c r="A403" s="212" t="s">
        <v>6612</v>
      </c>
      <c r="B403" s="213" t="s">
        <v>6599</v>
      </c>
      <c r="C403" s="214" t="s">
        <v>6613</v>
      </c>
      <c r="D403" s="215" t="s">
        <v>2838</v>
      </c>
      <c r="E403" s="214" t="s">
        <v>4473</v>
      </c>
      <c r="F403" s="214" t="s">
        <v>6614</v>
      </c>
      <c r="G403" s="215" t="s">
        <v>2838</v>
      </c>
      <c r="H403" s="214" t="s">
        <v>3239</v>
      </c>
      <c r="I403" s="214" t="s">
        <v>5813</v>
      </c>
      <c r="J403" s="216" t="s">
        <v>6615</v>
      </c>
    </row>
    <row r="404" spans="1:10" ht="14.25" customHeight="1">
      <c r="A404" s="212" t="s">
        <v>6616</v>
      </c>
      <c r="B404" s="213" t="s">
        <v>6617</v>
      </c>
      <c r="C404" s="214" t="s">
        <v>6618</v>
      </c>
      <c r="D404" s="215" t="s">
        <v>2838</v>
      </c>
      <c r="E404" s="214" t="s">
        <v>4670</v>
      </c>
      <c r="F404" s="214" t="s">
        <v>3028</v>
      </c>
      <c r="G404" s="215" t="s">
        <v>2838</v>
      </c>
      <c r="H404" s="214" t="s">
        <v>3081</v>
      </c>
      <c r="I404" s="214" t="s">
        <v>6619</v>
      </c>
      <c r="J404" s="216" t="s">
        <v>6620</v>
      </c>
    </row>
    <row r="405" spans="1:10" ht="14.25" customHeight="1">
      <c r="A405" s="212" t="s">
        <v>6621</v>
      </c>
      <c r="B405" s="213" t="s">
        <v>6622</v>
      </c>
      <c r="C405" s="214" t="s">
        <v>6623</v>
      </c>
      <c r="D405" s="215" t="s">
        <v>2838</v>
      </c>
      <c r="E405" s="214" t="s">
        <v>3243</v>
      </c>
      <c r="F405" s="214" t="s">
        <v>6624</v>
      </c>
      <c r="G405" s="215" t="s">
        <v>2838</v>
      </c>
      <c r="H405" s="214" t="s">
        <v>4983</v>
      </c>
      <c r="I405" s="214" t="s">
        <v>6625</v>
      </c>
      <c r="J405" s="216" t="s">
        <v>6626</v>
      </c>
    </row>
    <row r="406" spans="1:10" ht="14.25" customHeight="1">
      <c r="A406" s="212" t="s">
        <v>6627</v>
      </c>
      <c r="B406" s="213" t="s">
        <v>6628</v>
      </c>
      <c r="C406" s="214" t="s">
        <v>6629</v>
      </c>
      <c r="D406" s="215" t="s">
        <v>2838</v>
      </c>
      <c r="E406" s="214" t="s">
        <v>3084</v>
      </c>
      <c r="F406" s="214" t="s">
        <v>5833</v>
      </c>
      <c r="G406" s="215" t="s">
        <v>2838</v>
      </c>
      <c r="H406" s="214" t="s">
        <v>3240</v>
      </c>
      <c r="I406" s="214" t="s">
        <v>6630</v>
      </c>
      <c r="J406" s="216" t="s">
        <v>6631</v>
      </c>
    </row>
    <row r="407" spans="1:10" ht="14.25" customHeight="1">
      <c r="A407" s="212" t="s">
        <v>6632</v>
      </c>
      <c r="B407" s="213" t="s">
        <v>6633</v>
      </c>
      <c r="C407" s="214" t="s">
        <v>6634</v>
      </c>
      <c r="D407" s="215" t="s">
        <v>2838</v>
      </c>
      <c r="E407" s="214" t="s">
        <v>3637</v>
      </c>
      <c r="F407" s="214" t="s">
        <v>6635</v>
      </c>
      <c r="G407" s="215" t="s">
        <v>2838</v>
      </c>
      <c r="H407" s="214" t="s">
        <v>2906</v>
      </c>
      <c r="I407" s="214" t="s">
        <v>6636</v>
      </c>
      <c r="J407" s="216" t="s">
        <v>6463</v>
      </c>
    </row>
    <row r="408" spans="1:10" ht="16.5" customHeight="1">
      <c r="A408" s="212" t="s">
        <v>2838</v>
      </c>
      <c r="B408" s="392" t="s">
        <v>18408</v>
      </c>
      <c r="C408" s="393"/>
      <c r="D408" s="393"/>
      <c r="E408" s="393"/>
      <c r="F408" s="393"/>
      <c r="G408" s="393"/>
      <c r="H408" s="393"/>
      <c r="I408" s="393"/>
      <c r="J408" s="393"/>
    </row>
    <row r="409" spans="1:10" ht="12.75" customHeight="1">
      <c r="A409" s="212" t="s">
        <v>6637</v>
      </c>
      <c r="B409" s="213" t="s">
        <v>6638</v>
      </c>
      <c r="C409" s="214" t="s">
        <v>6639</v>
      </c>
      <c r="D409" s="215" t="s">
        <v>2838</v>
      </c>
      <c r="E409" s="214" t="s">
        <v>3895</v>
      </c>
      <c r="F409" s="214" t="s">
        <v>6640</v>
      </c>
      <c r="G409" s="215" t="s">
        <v>2838</v>
      </c>
      <c r="H409" s="214" t="s">
        <v>3292</v>
      </c>
      <c r="I409" s="214" t="s">
        <v>946</v>
      </c>
      <c r="J409" s="216" t="s">
        <v>6641</v>
      </c>
    </row>
    <row r="410" spans="1:10" ht="12.75" customHeight="1">
      <c r="A410" s="212" t="s">
        <v>1255</v>
      </c>
      <c r="B410" s="213" t="s">
        <v>18403</v>
      </c>
      <c r="C410" s="214" t="s">
        <v>3409</v>
      </c>
      <c r="D410" s="215" t="s">
        <v>2838</v>
      </c>
      <c r="E410" s="214" t="s">
        <v>3322</v>
      </c>
      <c r="F410" s="214" t="s">
        <v>3410</v>
      </c>
      <c r="G410" s="215" t="s">
        <v>2838</v>
      </c>
      <c r="H410" s="214" t="s">
        <v>3411</v>
      </c>
      <c r="I410" s="214" t="s">
        <v>5554</v>
      </c>
      <c r="J410" s="216" t="s">
        <v>5554</v>
      </c>
    </row>
    <row r="411" spans="1:10" ht="12.75" customHeight="1">
      <c r="A411" s="212" t="s">
        <v>6642</v>
      </c>
      <c r="B411" s="213" t="s">
        <v>18415</v>
      </c>
      <c r="C411" s="214" t="s">
        <v>6643</v>
      </c>
      <c r="D411" s="215" t="s">
        <v>2838</v>
      </c>
      <c r="E411" s="214" t="s">
        <v>3545</v>
      </c>
      <c r="F411" s="214" t="s">
        <v>6644</v>
      </c>
      <c r="G411" s="215" t="s">
        <v>2838</v>
      </c>
      <c r="H411" s="214" t="s">
        <v>2963</v>
      </c>
      <c r="I411" s="214" t="s">
        <v>5554</v>
      </c>
      <c r="J411" s="216" t="s">
        <v>5554</v>
      </c>
    </row>
    <row r="412" spans="1:10" ht="12.75" customHeight="1">
      <c r="A412" s="212" t="s">
        <v>6645</v>
      </c>
      <c r="B412" s="213" t="s">
        <v>6646</v>
      </c>
      <c r="C412" s="214" t="s">
        <v>6647</v>
      </c>
      <c r="D412" s="215" t="s">
        <v>2838</v>
      </c>
      <c r="E412" s="214" t="s">
        <v>2973</v>
      </c>
      <c r="F412" s="214" t="s">
        <v>6648</v>
      </c>
      <c r="G412" s="215" t="s">
        <v>2838</v>
      </c>
      <c r="H412" s="214" t="s">
        <v>3966</v>
      </c>
      <c r="I412" s="214" t="s">
        <v>6649</v>
      </c>
      <c r="J412" s="216" t="s">
        <v>6650</v>
      </c>
    </row>
    <row r="413" spans="1:10" ht="12.75" customHeight="1">
      <c r="A413" s="212" t="s">
        <v>1259</v>
      </c>
      <c r="B413" s="213" t="s">
        <v>18403</v>
      </c>
      <c r="C413" s="214" t="s">
        <v>3178</v>
      </c>
      <c r="D413" s="215" t="s">
        <v>2838</v>
      </c>
      <c r="E413" s="214" t="s">
        <v>3293</v>
      </c>
      <c r="F413" s="214" t="s">
        <v>3426</v>
      </c>
      <c r="G413" s="215" t="s">
        <v>2838</v>
      </c>
      <c r="H413" s="214" t="s">
        <v>3427</v>
      </c>
      <c r="I413" s="214" t="s">
        <v>5554</v>
      </c>
      <c r="J413" s="216" t="s">
        <v>5554</v>
      </c>
    </row>
    <row r="414" spans="1:10" ht="12.75" customHeight="1">
      <c r="A414" s="212" t="s">
        <v>6651</v>
      </c>
      <c r="B414" s="213" t="s">
        <v>18415</v>
      </c>
      <c r="C414" s="214" t="s">
        <v>6652</v>
      </c>
      <c r="D414" s="215" t="s">
        <v>2838</v>
      </c>
      <c r="E414" s="214" t="s">
        <v>2909</v>
      </c>
      <c r="F414" s="214" t="s">
        <v>6653</v>
      </c>
      <c r="G414" s="215" t="s">
        <v>2838</v>
      </c>
      <c r="H414" s="214" t="s">
        <v>3291</v>
      </c>
      <c r="I414" s="214" t="s">
        <v>5554</v>
      </c>
      <c r="J414" s="216" t="s">
        <v>5554</v>
      </c>
    </row>
    <row r="415" spans="1:10" ht="16.5" customHeight="1">
      <c r="A415" s="212" t="s">
        <v>2838</v>
      </c>
      <c r="B415" s="394" t="s">
        <v>6654</v>
      </c>
      <c r="C415" s="395"/>
      <c r="D415" s="395"/>
      <c r="E415" s="395"/>
      <c r="F415" s="395"/>
      <c r="G415" s="395"/>
      <c r="H415" s="395"/>
      <c r="I415" s="395"/>
      <c r="J415" s="395"/>
    </row>
    <row r="416" spans="1:10" ht="16.5" customHeight="1">
      <c r="A416" s="212" t="s">
        <v>2838</v>
      </c>
      <c r="B416" s="392" t="s">
        <v>18409</v>
      </c>
      <c r="C416" s="393"/>
      <c r="D416" s="393"/>
      <c r="E416" s="393"/>
      <c r="F416" s="393"/>
      <c r="G416" s="393"/>
      <c r="H416" s="393"/>
      <c r="I416" s="393"/>
      <c r="J416" s="393"/>
    </row>
    <row r="417" spans="1:10" ht="12.75" customHeight="1">
      <c r="A417" s="212" t="s">
        <v>6655</v>
      </c>
      <c r="B417" s="213" t="s">
        <v>6656</v>
      </c>
      <c r="C417" s="214" t="s">
        <v>6657</v>
      </c>
      <c r="D417" s="215" t="s">
        <v>2838</v>
      </c>
      <c r="E417" s="214" t="s">
        <v>4436</v>
      </c>
      <c r="F417" s="214" t="s">
        <v>6658</v>
      </c>
      <c r="G417" s="215" t="s">
        <v>2838</v>
      </c>
      <c r="H417" s="214" t="s">
        <v>4139</v>
      </c>
      <c r="I417" s="214" t="s">
        <v>943</v>
      </c>
      <c r="J417" s="216" t="s">
        <v>6659</v>
      </c>
    </row>
    <row r="418" spans="1:10" ht="12.75" customHeight="1">
      <c r="A418" s="212" t="s">
        <v>6660</v>
      </c>
      <c r="B418" s="213" t="s">
        <v>6661</v>
      </c>
      <c r="C418" s="214" t="s">
        <v>6662</v>
      </c>
      <c r="D418" s="215" t="s">
        <v>2838</v>
      </c>
      <c r="E418" s="214" t="s">
        <v>4412</v>
      </c>
      <c r="F418" s="214" t="s">
        <v>6663</v>
      </c>
      <c r="G418" s="215" t="s">
        <v>2838</v>
      </c>
      <c r="H418" s="214" t="s">
        <v>4756</v>
      </c>
      <c r="I418" s="214" t="s">
        <v>6664</v>
      </c>
      <c r="J418" s="216" t="s">
        <v>6665</v>
      </c>
    </row>
    <row r="419" spans="1:10" ht="12.75" customHeight="1">
      <c r="A419" s="212" t="s">
        <v>6666</v>
      </c>
      <c r="B419" s="213" t="s">
        <v>6667</v>
      </c>
      <c r="C419" s="214" t="s">
        <v>6668</v>
      </c>
      <c r="D419" s="215" t="s">
        <v>2838</v>
      </c>
      <c r="E419" s="214" t="s">
        <v>3771</v>
      </c>
      <c r="F419" s="214" t="s">
        <v>6669</v>
      </c>
      <c r="G419" s="215" t="s">
        <v>2838</v>
      </c>
      <c r="H419" s="214" t="s">
        <v>3245</v>
      </c>
      <c r="I419" s="214" t="s">
        <v>6670</v>
      </c>
      <c r="J419" s="216" t="s">
        <v>6671</v>
      </c>
    </row>
    <row r="420" spans="1:10" ht="12.75" customHeight="1">
      <c r="A420" s="212" t="s">
        <v>6672</v>
      </c>
      <c r="B420" s="213" t="s">
        <v>6673</v>
      </c>
      <c r="C420" s="214" t="s">
        <v>6674</v>
      </c>
      <c r="D420" s="215" t="s">
        <v>2838</v>
      </c>
      <c r="E420" s="214" t="s">
        <v>3894</v>
      </c>
      <c r="F420" s="214" t="s">
        <v>6675</v>
      </c>
      <c r="G420" s="215" t="s">
        <v>2838</v>
      </c>
      <c r="H420" s="214" t="s">
        <v>4638</v>
      </c>
      <c r="I420" s="214" t="s">
        <v>6676</v>
      </c>
      <c r="J420" s="216" t="s">
        <v>6677</v>
      </c>
    </row>
    <row r="421" spans="1:10" ht="12.75" customHeight="1">
      <c r="A421" s="212" t="s">
        <v>6678</v>
      </c>
      <c r="B421" s="213" t="s">
        <v>6679</v>
      </c>
      <c r="C421" s="214" t="s">
        <v>6680</v>
      </c>
      <c r="D421" s="215" t="s">
        <v>2838</v>
      </c>
      <c r="E421" s="214" t="s">
        <v>4524</v>
      </c>
      <c r="F421" s="214" t="s">
        <v>5282</v>
      </c>
      <c r="G421" s="215" t="s">
        <v>2838</v>
      </c>
      <c r="H421" s="214" t="s">
        <v>2973</v>
      </c>
      <c r="I421" s="214" t="s">
        <v>6681</v>
      </c>
      <c r="J421" s="216" t="s">
        <v>6682</v>
      </c>
    </row>
    <row r="422" spans="1:10" ht="12.75" customHeight="1">
      <c r="A422" s="212" t="s">
        <v>6683</v>
      </c>
      <c r="B422" s="213" t="s">
        <v>6684</v>
      </c>
      <c r="C422" s="214" t="s">
        <v>6685</v>
      </c>
      <c r="D422" s="215" t="s">
        <v>2838</v>
      </c>
      <c r="E422" s="214" t="s">
        <v>4508</v>
      </c>
      <c r="F422" s="214" t="s">
        <v>6686</v>
      </c>
      <c r="G422" s="215" t="s">
        <v>2838</v>
      </c>
      <c r="H422" s="214" t="s">
        <v>3061</v>
      </c>
      <c r="I422" s="214" t="s">
        <v>6687</v>
      </c>
      <c r="J422" s="216" t="s">
        <v>6688</v>
      </c>
    </row>
    <row r="423" spans="1:10" ht="16.5" customHeight="1">
      <c r="A423" s="212" t="s">
        <v>2838</v>
      </c>
      <c r="B423" s="392" t="s">
        <v>18408</v>
      </c>
      <c r="C423" s="393"/>
      <c r="D423" s="393"/>
      <c r="E423" s="393"/>
      <c r="F423" s="393"/>
      <c r="G423" s="393"/>
      <c r="H423" s="393"/>
      <c r="I423" s="393"/>
      <c r="J423" s="393"/>
    </row>
    <row r="424" spans="1:10" ht="12.75" customHeight="1">
      <c r="A424" s="212" t="s">
        <v>6689</v>
      </c>
      <c r="B424" s="213" t="s">
        <v>6690</v>
      </c>
      <c r="C424" s="214" t="s">
        <v>6691</v>
      </c>
      <c r="D424" s="217"/>
      <c r="E424" s="214" t="s">
        <v>3640</v>
      </c>
      <c r="F424" s="214" t="s">
        <v>6692</v>
      </c>
      <c r="G424" s="215" t="s">
        <v>2838</v>
      </c>
      <c r="H424" s="214" t="s">
        <v>4200</v>
      </c>
      <c r="I424" s="214" t="s">
        <v>6693</v>
      </c>
      <c r="J424" s="216" t="s">
        <v>6694</v>
      </c>
    </row>
    <row r="425" spans="1:10" ht="12.75" customHeight="1">
      <c r="A425" s="212" t="s">
        <v>1264</v>
      </c>
      <c r="B425" s="213" t="s">
        <v>18403</v>
      </c>
      <c r="C425" s="214" t="s">
        <v>3441</v>
      </c>
      <c r="D425" s="215" t="s">
        <v>2838</v>
      </c>
      <c r="E425" s="214" t="s">
        <v>3020</v>
      </c>
      <c r="F425" s="214" t="s">
        <v>3442</v>
      </c>
      <c r="G425" s="215" t="s">
        <v>2838</v>
      </c>
      <c r="H425" s="214" t="s">
        <v>3397</v>
      </c>
      <c r="I425" s="214" t="s">
        <v>5554</v>
      </c>
      <c r="J425" s="216" t="s">
        <v>5554</v>
      </c>
    </row>
    <row r="426" spans="1:10" ht="12.75" customHeight="1">
      <c r="A426" s="212" t="s">
        <v>6695</v>
      </c>
      <c r="B426" s="213" t="s">
        <v>18415</v>
      </c>
      <c r="C426" s="214" t="s">
        <v>6696</v>
      </c>
      <c r="D426" s="215" t="s">
        <v>2838</v>
      </c>
      <c r="E426" s="214" t="s">
        <v>3338</v>
      </c>
      <c r="F426" s="214" t="s">
        <v>6697</v>
      </c>
      <c r="G426" s="215" t="s">
        <v>2838</v>
      </c>
      <c r="H426" s="214" t="s">
        <v>3051</v>
      </c>
      <c r="I426" s="214" t="s">
        <v>5554</v>
      </c>
      <c r="J426" s="216" t="s">
        <v>5554</v>
      </c>
    </row>
    <row r="427" spans="1:10" ht="12.75" customHeight="1">
      <c r="A427" s="212" t="s">
        <v>6698</v>
      </c>
      <c r="B427" s="213" t="s">
        <v>6699</v>
      </c>
      <c r="C427" s="214" t="s">
        <v>6700</v>
      </c>
      <c r="D427" s="215" t="s">
        <v>2838</v>
      </c>
      <c r="E427" s="214" t="s">
        <v>4242</v>
      </c>
      <c r="F427" s="214" t="s">
        <v>6701</v>
      </c>
      <c r="G427" s="215" t="s">
        <v>2838</v>
      </c>
      <c r="H427" s="214" t="s">
        <v>3787</v>
      </c>
      <c r="I427" s="214" t="s">
        <v>6702</v>
      </c>
      <c r="J427" s="216" t="s">
        <v>6703</v>
      </c>
    </row>
    <row r="428" spans="1:10" ht="12.75" customHeight="1">
      <c r="A428" s="212" t="s">
        <v>626</v>
      </c>
      <c r="B428" s="213" t="s">
        <v>18403</v>
      </c>
      <c r="C428" s="214" t="s">
        <v>3385</v>
      </c>
      <c r="D428" s="215" t="s">
        <v>2838</v>
      </c>
      <c r="E428" s="214" t="s">
        <v>2998</v>
      </c>
      <c r="F428" s="214" t="s">
        <v>3527</v>
      </c>
      <c r="G428" s="215" t="s">
        <v>2838</v>
      </c>
      <c r="H428" s="214" t="s">
        <v>3528</v>
      </c>
      <c r="I428" s="214" t="s">
        <v>5554</v>
      </c>
      <c r="J428" s="216" t="s">
        <v>5554</v>
      </c>
    </row>
    <row r="429" spans="1:10" ht="12.75" customHeight="1">
      <c r="A429" s="212" t="s">
        <v>6704</v>
      </c>
      <c r="B429" s="213" t="s">
        <v>18415</v>
      </c>
      <c r="C429" s="214" t="s">
        <v>6705</v>
      </c>
      <c r="D429" s="215" t="s">
        <v>2838</v>
      </c>
      <c r="E429" s="214" t="s">
        <v>4247</v>
      </c>
      <c r="F429" s="214" t="s">
        <v>6706</v>
      </c>
      <c r="G429" s="215" t="s">
        <v>2838</v>
      </c>
      <c r="H429" s="214" t="s">
        <v>3034</v>
      </c>
      <c r="I429" s="214" t="s">
        <v>5554</v>
      </c>
      <c r="J429" s="216" t="s">
        <v>5554</v>
      </c>
    </row>
    <row r="430" spans="1:10" ht="15" customHeight="1">
      <c r="A430" s="212" t="s">
        <v>2838</v>
      </c>
      <c r="B430" s="394" t="s">
        <v>6707</v>
      </c>
      <c r="C430" s="395"/>
      <c r="D430" s="395"/>
      <c r="E430" s="395"/>
      <c r="F430" s="395"/>
      <c r="G430" s="395"/>
      <c r="H430" s="395"/>
      <c r="I430" s="395"/>
      <c r="J430" s="395"/>
    </row>
    <row r="431" spans="1:10" ht="15" customHeight="1">
      <c r="A431" s="212" t="s">
        <v>2838</v>
      </c>
      <c r="B431" s="396" t="s">
        <v>18404</v>
      </c>
      <c r="C431" s="397"/>
      <c r="D431" s="397"/>
      <c r="E431" s="397"/>
      <c r="F431" s="397"/>
      <c r="G431" s="397"/>
      <c r="H431" s="397"/>
      <c r="I431" s="397"/>
      <c r="J431" s="397"/>
    </row>
    <row r="432" spans="1:10" ht="12.75" customHeight="1">
      <c r="A432" s="212" t="s">
        <v>425</v>
      </c>
      <c r="B432" s="213" t="s">
        <v>6708</v>
      </c>
      <c r="C432" s="214" t="s">
        <v>3378</v>
      </c>
      <c r="D432" s="215" t="s">
        <v>2838</v>
      </c>
      <c r="E432" s="214" t="s">
        <v>2987</v>
      </c>
      <c r="F432" s="214" t="s">
        <v>3379</v>
      </c>
      <c r="G432" s="215" t="s">
        <v>2838</v>
      </c>
      <c r="H432" s="214" t="s">
        <v>3380</v>
      </c>
      <c r="I432" s="214" t="s">
        <v>6709</v>
      </c>
      <c r="J432" s="216" t="s">
        <v>6710</v>
      </c>
    </row>
    <row r="433" spans="1:10" ht="15" customHeight="1">
      <c r="A433" s="212" t="s">
        <v>2838</v>
      </c>
      <c r="B433" s="392" t="s">
        <v>18409</v>
      </c>
      <c r="C433" s="393"/>
      <c r="D433" s="393"/>
      <c r="E433" s="393"/>
      <c r="F433" s="393"/>
      <c r="G433" s="393"/>
      <c r="H433" s="393"/>
      <c r="I433" s="393"/>
      <c r="J433" s="393"/>
    </row>
    <row r="434" spans="1:10" ht="12.75" customHeight="1">
      <c r="A434" s="212" t="s">
        <v>6711</v>
      </c>
      <c r="B434" s="213" t="s">
        <v>6708</v>
      </c>
      <c r="C434" s="214" t="s">
        <v>6712</v>
      </c>
      <c r="D434" s="215" t="s">
        <v>2838</v>
      </c>
      <c r="E434" s="214" t="s">
        <v>3820</v>
      </c>
      <c r="F434" s="214" t="s">
        <v>6713</v>
      </c>
      <c r="G434" s="215" t="s">
        <v>2838</v>
      </c>
      <c r="H434" s="214" t="s">
        <v>4442</v>
      </c>
      <c r="I434" s="214" t="s">
        <v>6714</v>
      </c>
      <c r="J434" s="216" t="s">
        <v>6715</v>
      </c>
    </row>
    <row r="435" spans="1:10" ht="12.75" customHeight="1">
      <c r="A435" s="212" t="s">
        <v>6716</v>
      </c>
      <c r="B435" s="213" t="s">
        <v>6717</v>
      </c>
      <c r="C435" s="214" t="s">
        <v>6718</v>
      </c>
      <c r="D435" s="215" t="s">
        <v>2838</v>
      </c>
      <c r="E435" s="214" t="s">
        <v>2920</v>
      </c>
      <c r="F435" s="214" t="s">
        <v>6719</v>
      </c>
      <c r="G435" s="215" t="s">
        <v>2838</v>
      </c>
      <c r="H435" s="214" t="s">
        <v>3593</v>
      </c>
      <c r="I435" s="214" t="s">
        <v>6720</v>
      </c>
      <c r="J435" s="216" t="s">
        <v>6721</v>
      </c>
    </row>
    <row r="436" spans="1:10" ht="12.75" customHeight="1">
      <c r="A436" s="212" t="s">
        <v>6722</v>
      </c>
      <c r="B436" s="213" t="s">
        <v>6723</v>
      </c>
      <c r="C436" s="214" t="s">
        <v>6724</v>
      </c>
      <c r="D436" s="215" t="s">
        <v>2838</v>
      </c>
      <c r="E436" s="214" t="s">
        <v>3578</v>
      </c>
      <c r="F436" s="214" t="s">
        <v>6725</v>
      </c>
      <c r="G436" s="215" t="s">
        <v>2838</v>
      </c>
      <c r="H436" s="214" t="s">
        <v>3747</v>
      </c>
      <c r="I436" s="214" t="s">
        <v>5582</v>
      </c>
      <c r="J436" s="216" t="s">
        <v>6726</v>
      </c>
    </row>
    <row r="437" spans="1:10" ht="12.75" customHeight="1">
      <c r="A437" s="212" t="s">
        <v>6727</v>
      </c>
      <c r="B437" s="213" t="s">
        <v>6728</v>
      </c>
      <c r="C437" s="214" t="s">
        <v>6729</v>
      </c>
      <c r="D437" s="215" t="s">
        <v>2838</v>
      </c>
      <c r="E437" s="214" t="s">
        <v>3676</v>
      </c>
      <c r="F437" s="214" t="s">
        <v>6730</v>
      </c>
      <c r="G437" s="215" t="s">
        <v>2838</v>
      </c>
      <c r="H437" s="214" t="s">
        <v>4891</v>
      </c>
      <c r="I437" s="214" t="s">
        <v>6731</v>
      </c>
      <c r="J437" s="216" t="s">
        <v>6732</v>
      </c>
    </row>
    <row r="438" spans="1:10" ht="12.75" customHeight="1">
      <c r="A438" s="212" t="s">
        <v>6733</v>
      </c>
      <c r="B438" s="213" t="s">
        <v>6734</v>
      </c>
      <c r="C438" s="214" t="s">
        <v>6735</v>
      </c>
      <c r="D438" s="215" t="s">
        <v>2838</v>
      </c>
      <c r="E438" s="214" t="s">
        <v>4854</v>
      </c>
      <c r="F438" s="214" t="s">
        <v>6736</v>
      </c>
      <c r="G438" s="215" t="s">
        <v>2838</v>
      </c>
      <c r="H438" s="214" t="s">
        <v>4442</v>
      </c>
      <c r="I438" s="214" t="s">
        <v>282</v>
      </c>
      <c r="J438" s="216" t="s">
        <v>6737</v>
      </c>
    </row>
    <row r="439" spans="1:10" ht="12.75" customHeight="1">
      <c r="A439" s="212" t="s">
        <v>6738</v>
      </c>
      <c r="B439" s="213" t="s">
        <v>6739</v>
      </c>
      <c r="C439" s="214" t="s">
        <v>6740</v>
      </c>
      <c r="D439" s="215" t="s">
        <v>2838</v>
      </c>
      <c r="E439" s="214" t="s">
        <v>4618</v>
      </c>
      <c r="F439" s="214" t="s">
        <v>6741</v>
      </c>
      <c r="G439" s="215" t="s">
        <v>2838</v>
      </c>
      <c r="H439" s="214" t="s">
        <v>3981</v>
      </c>
      <c r="I439" s="214" t="s">
        <v>1469</v>
      </c>
      <c r="J439" s="216" t="s">
        <v>6742</v>
      </c>
    </row>
    <row r="440" spans="1:10" ht="15" customHeight="1">
      <c r="A440" s="212" t="s">
        <v>2838</v>
      </c>
      <c r="B440" s="394" t="s">
        <v>6743</v>
      </c>
      <c r="C440" s="395"/>
      <c r="D440" s="395"/>
      <c r="E440" s="395"/>
      <c r="F440" s="395"/>
      <c r="G440" s="395"/>
      <c r="H440" s="395"/>
      <c r="I440" s="395"/>
      <c r="J440" s="395"/>
    </row>
    <row r="441" spans="1:10" ht="15" customHeight="1">
      <c r="A441" s="212" t="s">
        <v>2838</v>
      </c>
      <c r="B441" s="396" t="s">
        <v>18404</v>
      </c>
      <c r="C441" s="397"/>
      <c r="D441" s="397"/>
      <c r="E441" s="397"/>
      <c r="F441" s="397"/>
      <c r="G441" s="397"/>
      <c r="H441" s="397"/>
      <c r="I441" s="397"/>
      <c r="J441" s="397"/>
    </row>
    <row r="442" spans="1:10" ht="12.75" customHeight="1">
      <c r="A442" s="212" t="s">
        <v>1254</v>
      </c>
      <c r="B442" s="213" t="s">
        <v>6744</v>
      </c>
      <c r="C442" s="214" t="s">
        <v>3348</v>
      </c>
      <c r="D442" s="215" t="s">
        <v>2838</v>
      </c>
      <c r="E442" s="214" t="s">
        <v>3034</v>
      </c>
      <c r="F442" s="214" t="s">
        <v>3405</v>
      </c>
      <c r="G442" s="215" t="s">
        <v>2838</v>
      </c>
      <c r="H442" s="214" t="s">
        <v>3406</v>
      </c>
      <c r="I442" s="214" t="s">
        <v>6745</v>
      </c>
      <c r="J442" s="216" t="s">
        <v>6746</v>
      </c>
    </row>
    <row r="443" spans="1:10" ht="15" customHeight="1">
      <c r="A443" s="212" t="s">
        <v>2838</v>
      </c>
      <c r="B443" s="392" t="s">
        <v>18409</v>
      </c>
      <c r="C443" s="393"/>
      <c r="D443" s="393"/>
      <c r="E443" s="393"/>
      <c r="F443" s="393"/>
      <c r="G443" s="393"/>
      <c r="H443" s="393"/>
      <c r="I443" s="393"/>
      <c r="J443" s="393"/>
    </row>
    <row r="444" spans="1:10" ht="12.75" customHeight="1">
      <c r="A444" s="212" t="s">
        <v>6747</v>
      </c>
      <c r="B444" s="213" t="s">
        <v>6748</v>
      </c>
      <c r="C444" s="214" t="s">
        <v>6749</v>
      </c>
      <c r="D444" s="215" t="s">
        <v>2838</v>
      </c>
      <c r="E444" s="214" t="s">
        <v>3632</v>
      </c>
      <c r="F444" s="214" t="s">
        <v>6750</v>
      </c>
      <c r="G444" s="215" t="s">
        <v>2838</v>
      </c>
      <c r="H444" s="214" t="s">
        <v>3291</v>
      </c>
      <c r="I444" s="214" t="s">
        <v>6751</v>
      </c>
      <c r="J444" s="216" t="s">
        <v>6752</v>
      </c>
    </row>
    <row r="445" spans="1:10" ht="12.75" customHeight="1">
      <c r="A445" s="212" t="s">
        <v>6753</v>
      </c>
      <c r="B445" s="213" t="s">
        <v>6744</v>
      </c>
      <c r="C445" s="214" t="s">
        <v>6754</v>
      </c>
      <c r="D445" s="215" t="s">
        <v>2838</v>
      </c>
      <c r="E445" s="214" t="s">
        <v>3153</v>
      </c>
      <c r="F445" s="214" t="s">
        <v>5972</v>
      </c>
      <c r="G445" s="215" t="s">
        <v>2838</v>
      </c>
      <c r="H445" s="214" t="s">
        <v>4148</v>
      </c>
      <c r="I445" s="214" t="s">
        <v>6755</v>
      </c>
      <c r="J445" s="216" t="s">
        <v>125</v>
      </c>
    </row>
    <row r="446" spans="1:10" ht="12.75" customHeight="1">
      <c r="A446" s="212" t="s">
        <v>6756</v>
      </c>
      <c r="B446" s="213" t="s">
        <v>6757</v>
      </c>
      <c r="C446" s="214" t="s">
        <v>6758</v>
      </c>
      <c r="D446" s="215" t="s">
        <v>2838</v>
      </c>
      <c r="E446" s="214" t="s">
        <v>4151</v>
      </c>
      <c r="F446" s="214" t="s">
        <v>6759</v>
      </c>
      <c r="G446" s="215" t="s">
        <v>2838</v>
      </c>
      <c r="H446" s="214" t="s">
        <v>4685</v>
      </c>
      <c r="I446" s="214" t="s">
        <v>6760</v>
      </c>
      <c r="J446" s="216" t="s">
        <v>6761</v>
      </c>
    </row>
    <row r="447" spans="1:10" ht="12.75" customHeight="1">
      <c r="A447" s="212" t="s">
        <v>6762</v>
      </c>
      <c r="B447" s="213" t="s">
        <v>6763</v>
      </c>
      <c r="C447" s="214" t="s">
        <v>3559</v>
      </c>
      <c r="D447" s="215" t="s">
        <v>2838</v>
      </c>
      <c r="E447" s="214" t="s">
        <v>3560</v>
      </c>
      <c r="F447" s="214" t="s">
        <v>6764</v>
      </c>
      <c r="G447" s="215" t="s">
        <v>2838</v>
      </c>
      <c r="H447" s="214" t="s">
        <v>3085</v>
      </c>
      <c r="I447" s="214" t="s">
        <v>6098</v>
      </c>
      <c r="J447" s="216" t="s">
        <v>6765</v>
      </c>
    </row>
    <row r="448" spans="1:10" ht="15" customHeight="1">
      <c r="A448" s="212" t="s">
        <v>2838</v>
      </c>
      <c r="B448" s="392" t="s">
        <v>18406</v>
      </c>
      <c r="C448" s="393"/>
      <c r="D448" s="393"/>
      <c r="E448" s="393"/>
      <c r="F448" s="393"/>
      <c r="G448" s="393"/>
      <c r="H448" s="393"/>
      <c r="I448" s="393"/>
      <c r="J448" s="393"/>
    </row>
    <row r="449" spans="1:10" ht="12.75" customHeight="1">
      <c r="A449" s="212" t="s">
        <v>6766</v>
      </c>
      <c r="B449" s="213" t="s">
        <v>6767</v>
      </c>
      <c r="C449" s="214" t="s">
        <v>6768</v>
      </c>
      <c r="D449" s="215" t="s">
        <v>2838</v>
      </c>
      <c r="E449" s="214" t="s">
        <v>4321</v>
      </c>
      <c r="F449" s="214" t="s">
        <v>6769</v>
      </c>
      <c r="G449" s="215" t="s">
        <v>2838</v>
      </c>
      <c r="H449" s="214" t="s">
        <v>4151</v>
      </c>
      <c r="I449" s="214" t="s">
        <v>6770</v>
      </c>
      <c r="J449" s="216" t="s">
        <v>6771</v>
      </c>
    </row>
    <row r="450" spans="1:10" ht="12.75" customHeight="1">
      <c r="A450" s="212" t="s">
        <v>1267</v>
      </c>
      <c r="B450" s="213" t="s">
        <v>18403</v>
      </c>
      <c r="C450" s="214" t="s">
        <v>3448</v>
      </c>
      <c r="D450" s="215" t="s">
        <v>2838</v>
      </c>
      <c r="E450" s="214" t="s">
        <v>3322</v>
      </c>
      <c r="F450" s="214" t="s">
        <v>3449</v>
      </c>
      <c r="G450" s="215" t="s">
        <v>2838</v>
      </c>
      <c r="H450" s="214" t="s">
        <v>3450</v>
      </c>
      <c r="I450" s="214" t="s">
        <v>5554</v>
      </c>
      <c r="J450" s="216" t="s">
        <v>5554</v>
      </c>
    </row>
    <row r="451" spans="1:10" ht="12.75" customHeight="1">
      <c r="A451" s="212" t="s">
        <v>6772</v>
      </c>
      <c r="B451" s="213" t="s">
        <v>18415</v>
      </c>
      <c r="C451" s="214" t="s">
        <v>6773</v>
      </c>
      <c r="D451" s="215" t="s">
        <v>2838</v>
      </c>
      <c r="E451" s="214" t="s">
        <v>3592</v>
      </c>
      <c r="F451" s="214" t="s">
        <v>6774</v>
      </c>
      <c r="G451" s="215" t="s">
        <v>2838</v>
      </c>
      <c r="H451" s="214" t="s">
        <v>4442</v>
      </c>
      <c r="I451" s="214" t="s">
        <v>5554</v>
      </c>
      <c r="J451" s="216" t="s">
        <v>5554</v>
      </c>
    </row>
    <row r="452" spans="1:10" ht="16.5" customHeight="1">
      <c r="A452" s="212" t="s">
        <v>2838</v>
      </c>
      <c r="B452" s="394" t="s">
        <v>6775</v>
      </c>
      <c r="C452" s="399"/>
      <c r="D452" s="399"/>
      <c r="E452" s="399"/>
      <c r="F452" s="399"/>
      <c r="G452" s="399"/>
      <c r="H452" s="399"/>
      <c r="I452" s="399"/>
      <c r="J452" s="399"/>
    </row>
    <row r="453" spans="1:10" ht="16.5" customHeight="1">
      <c r="A453" s="212" t="s">
        <v>2838</v>
      </c>
      <c r="B453" s="392" t="s">
        <v>18409</v>
      </c>
      <c r="C453" s="393"/>
      <c r="D453" s="393"/>
      <c r="E453" s="393"/>
      <c r="F453" s="393"/>
      <c r="G453" s="393"/>
      <c r="H453" s="393"/>
      <c r="I453" s="393"/>
      <c r="J453" s="393"/>
    </row>
    <row r="454" spans="1:10" ht="12.75" customHeight="1">
      <c r="A454" s="212" t="s">
        <v>6776</v>
      </c>
      <c r="B454" s="213" t="s">
        <v>6777</v>
      </c>
      <c r="C454" s="214" t="s">
        <v>6778</v>
      </c>
      <c r="D454" s="215" t="s">
        <v>2838</v>
      </c>
      <c r="E454" s="214" t="s">
        <v>4169</v>
      </c>
      <c r="F454" s="214" t="s">
        <v>6779</v>
      </c>
      <c r="G454" s="215" t="s">
        <v>2838</v>
      </c>
      <c r="H454" s="214" t="s">
        <v>3260</v>
      </c>
      <c r="I454" s="214" t="s">
        <v>6780</v>
      </c>
      <c r="J454" s="216" t="s">
        <v>6781</v>
      </c>
    </row>
    <row r="455" spans="1:10" ht="12.75" customHeight="1">
      <c r="A455" s="212" t="s">
        <v>6782</v>
      </c>
      <c r="B455" s="213" t="s">
        <v>6783</v>
      </c>
      <c r="C455" s="214" t="s">
        <v>6784</v>
      </c>
      <c r="D455" s="215" t="s">
        <v>2838</v>
      </c>
      <c r="E455" s="214" t="s">
        <v>3031</v>
      </c>
      <c r="F455" s="214" t="s">
        <v>6785</v>
      </c>
      <c r="G455" s="215" t="s">
        <v>2838</v>
      </c>
      <c r="H455" s="214" t="s">
        <v>4442</v>
      </c>
      <c r="I455" s="214" t="s">
        <v>404</v>
      </c>
      <c r="J455" s="216" t="s">
        <v>5991</v>
      </c>
    </row>
    <row r="456" spans="1:10" ht="12.75" customHeight="1">
      <c r="A456" s="212" t="s">
        <v>6786</v>
      </c>
      <c r="B456" s="213" t="s">
        <v>6787</v>
      </c>
      <c r="C456" s="214" t="s">
        <v>6788</v>
      </c>
      <c r="D456" s="215" t="s">
        <v>2838</v>
      </c>
      <c r="E456" s="214" t="s">
        <v>3545</v>
      </c>
      <c r="F456" s="214" t="s">
        <v>6789</v>
      </c>
      <c r="G456" s="215" t="s">
        <v>2838</v>
      </c>
      <c r="H456" s="214" t="s">
        <v>3046</v>
      </c>
      <c r="I456" s="214" t="s">
        <v>6790</v>
      </c>
      <c r="J456" s="216" t="s">
        <v>6791</v>
      </c>
    </row>
    <row r="457" spans="1:10" ht="12.75" customHeight="1">
      <c r="A457" s="212" t="s">
        <v>6792</v>
      </c>
      <c r="B457" s="213" t="s">
        <v>6793</v>
      </c>
      <c r="C457" s="214" t="s">
        <v>6794</v>
      </c>
      <c r="D457" s="215" t="s">
        <v>2838</v>
      </c>
      <c r="E457" s="214" t="s">
        <v>4602</v>
      </c>
      <c r="F457" s="214" t="s">
        <v>6795</v>
      </c>
      <c r="G457" s="215" t="s">
        <v>2838</v>
      </c>
      <c r="H457" s="214" t="s">
        <v>3021</v>
      </c>
      <c r="I457" s="214" t="s">
        <v>6796</v>
      </c>
      <c r="J457" s="216" t="s">
        <v>6797</v>
      </c>
    </row>
    <row r="458" spans="1:10" ht="16.5" customHeight="1">
      <c r="A458" s="212" t="s">
        <v>2838</v>
      </c>
      <c r="B458" s="392" t="s">
        <v>18408</v>
      </c>
      <c r="C458" s="393"/>
      <c r="D458" s="393"/>
      <c r="E458" s="393"/>
      <c r="F458" s="393"/>
      <c r="G458" s="393"/>
      <c r="H458" s="393"/>
      <c r="I458" s="393"/>
      <c r="J458" s="393"/>
    </row>
    <row r="459" spans="1:10" ht="12.75" customHeight="1">
      <c r="A459" s="212" t="s">
        <v>6798</v>
      </c>
      <c r="B459" s="213" t="s">
        <v>6799</v>
      </c>
      <c r="C459" s="214" t="s">
        <v>6800</v>
      </c>
      <c r="D459" s="215" t="s">
        <v>2838</v>
      </c>
      <c r="E459" s="214" t="s">
        <v>3592</v>
      </c>
      <c r="F459" s="214" t="s">
        <v>6801</v>
      </c>
      <c r="G459" s="215" t="s">
        <v>2838</v>
      </c>
      <c r="H459" s="214" t="s">
        <v>4200</v>
      </c>
      <c r="I459" s="214" t="s">
        <v>6802</v>
      </c>
      <c r="J459" s="216" t="s">
        <v>6803</v>
      </c>
    </row>
    <row r="460" spans="1:10" ht="12.75" customHeight="1">
      <c r="A460" s="212" t="s">
        <v>156</v>
      </c>
      <c r="B460" s="213" t="s">
        <v>18403</v>
      </c>
      <c r="C460" s="214" t="s">
        <v>3170</v>
      </c>
      <c r="D460" s="215" t="s">
        <v>2838</v>
      </c>
      <c r="E460" s="214" t="s">
        <v>2900</v>
      </c>
      <c r="F460" s="214" t="s">
        <v>3475</v>
      </c>
      <c r="G460" s="215" t="s">
        <v>2838</v>
      </c>
      <c r="H460" s="214" t="s">
        <v>3476</v>
      </c>
      <c r="I460" s="214" t="s">
        <v>5554</v>
      </c>
      <c r="J460" s="216" t="s">
        <v>5554</v>
      </c>
    </row>
    <row r="461" spans="1:10" ht="12.75" customHeight="1">
      <c r="A461" s="212" t="s">
        <v>6804</v>
      </c>
      <c r="B461" s="213" t="s">
        <v>18415</v>
      </c>
      <c r="C461" s="214" t="s">
        <v>6805</v>
      </c>
      <c r="D461" s="215" t="s">
        <v>2838</v>
      </c>
      <c r="E461" s="214" t="s">
        <v>2909</v>
      </c>
      <c r="F461" s="214" t="s">
        <v>6806</v>
      </c>
      <c r="G461" s="215" t="s">
        <v>2838</v>
      </c>
      <c r="H461" s="214" t="s">
        <v>2906</v>
      </c>
      <c r="I461" s="214" t="s">
        <v>5554</v>
      </c>
      <c r="J461" s="216" t="s">
        <v>5554</v>
      </c>
    </row>
    <row r="462" spans="1:10" ht="12.75" customHeight="1">
      <c r="A462" s="212" t="s">
        <v>6807</v>
      </c>
      <c r="B462" s="213" t="s">
        <v>6808</v>
      </c>
      <c r="C462" s="214" t="s">
        <v>6809</v>
      </c>
      <c r="D462" s="215" t="s">
        <v>2838</v>
      </c>
      <c r="E462" s="214" t="s">
        <v>3691</v>
      </c>
      <c r="F462" s="214" t="s">
        <v>6810</v>
      </c>
      <c r="G462" s="215" t="s">
        <v>2838</v>
      </c>
      <c r="H462" s="214" t="s">
        <v>3085</v>
      </c>
      <c r="I462" s="214" t="s">
        <v>6811</v>
      </c>
      <c r="J462" s="216" t="s">
        <v>1466</v>
      </c>
    </row>
    <row r="463" spans="1:10" ht="12.75" customHeight="1">
      <c r="A463" s="212" t="s">
        <v>482</v>
      </c>
      <c r="B463" s="213" t="s">
        <v>18403</v>
      </c>
      <c r="C463" s="214" t="s">
        <v>3510</v>
      </c>
      <c r="D463" s="215" t="s">
        <v>2838</v>
      </c>
      <c r="E463" s="214" t="s">
        <v>3214</v>
      </c>
      <c r="F463" s="214" t="s">
        <v>3511</v>
      </c>
      <c r="G463" s="215" t="s">
        <v>2838</v>
      </c>
      <c r="H463" s="214" t="s">
        <v>3512</v>
      </c>
      <c r="I463" s="214" t="s">
        <v>5554</v>
      </c>
      <c r="J463" s="216" t="s">
        <v>5554</v>
      </c>
    </row>
    <row r="464" spans="1:10" ht="12.75" customHeight="1">
      <c r="A464" s="212" t="s">
        <v>6812</v>
      </c>
      <c r="B464" s="213" t="s">
        <v>18415</v>
      </c>
      <c r="C464" s="214" t="s">
        <v>4939</v>
      </c>
      <c r="D464" s="215" t="s">
        <v>2838</v>
      </c>
      <c r="E464" s="214" t="s">
        <v>3245</v>
      </c>
      <c r="F464" s="214" t="s">
        <v>6813</v>
      </c>
      <c r="G464" s="215" t="s">
        <v>2838</v>
      </c>
      <c r="H464" s="214" t="s">
        <v>3209</v>
      </c>
      <c r="I464" s="214" t="s">
        <v>5554</v>
      </c>
      <c r="J464" s="216" t="s">
        <v>5554</v>
      </c>
    </row>
    <row r="465" spans="1:10" ht="16.5" customHeight="1">
      <c r="A465" s="212" t="s">
        <v>2838</v>
      </c>
      <c r="B465" s="394" t="s">
        <v>6814</v>
      </c>
      <c r="C465" s="399"/>
      <c r="D465" s="399"/>
      <c r="E465" s="399"/>
      <c r="F465" s="399"/>
      <c r="G465" s="399"/>
      <c r="H465" s="399"/>
      <c r="I465" s="399"/>
      <c r="J465" s="399"/>
    </row>
    <row r="466" spans="1:10" ht="16.5" customHeight="1">
      <c r="A466" s="212" t="s">
        <v>2838</v>
      </c>
      <c r="B466" s="396" t="s">
        <v>18404</v>
      </c>
      <c r="C466" s="397"/>
      <c r="D466" s="397"/>
      <c r="E466" s="397"/>
      <c r="F466" s="397"/>
      <c r="G466" s="397"/>
      <c r="H466" s="397"/>
      <c r="I466" s="397"/>
      <c r="J466" s="397"/>
    </row>
    <row r="467" spans="1:10" ht="12.75" customHeight="1">
      <c r="A467" s="212" t="s">
        <v>1257</v>
      </c>
      <c r="B467" s="213" t="s">
        <v>6815</v>
      </c>
      <c r="C467" s="214" t="s">
        <v>3417</v>
      </c>
      <c r="D467" s="215" t="s">
        <v>2838</v>
      </c>
      <c r="E467" s="214" t="s">
        <v>3262</v>
      </c>
      <c r="F467" s="214" t="s">
        <v>3418</v>
      </c>
      <c r="G467" s="215" t="s">
        <v>2838</v>
      </c>
      <c r="H467" s="214" t="s">
        <v>3419</v>
      </c>
      <c r="I467" s="214" t="s">
        <v>6375</v>
      </c>
      <c r="J467" s="216" t="s">
        <v>6816</v>
      </c>
    </row>
    <row r="468" spans="1:10" ht="16.5" customHeight="1">
      <c r="A468" s="212" t="s">
        <v>2838</v>
      </c>
      <c r="B468" s="392" t="s">
        <v>18409</v>
      </c>
      <c r="C468" s="393"/>
      <c r="D468" s="393"/>
      <c r="E468" s="393"/>
      <c r="F468" s="393"/>
      <c r="G468" s="393"/>
      <c r="H468" s="393"/>
      <c r="I468" s="393"/>
      <c r="J468" s="393"/>
    </row>
    <row r="469" spans="1:10" ht="14.25" customHeight="1">
      <c r="A469" s="212" t="s">
        <v>6817</v>
      </c>
      <c r="B469" s="213" t="s">
        <v>6818</v>
      </c>
      <c r="C469" s="214" t="s">
        <v>6819</v>
      </c>
      <c r="D469" s="215" t="s">
        <v>2838</v>
      </c>
      <c r="E469" s="214" t="s">
        <v>3642</v>
      </c>
      <c r="F469" s="214" t="s">
        <v>6820</v>
      </c>
      <c r="G469" s="215" t="s">
        <v>2838</v>
      </c>
      <c r="H469" s="214" t="s">
        <v>2975</v>
      </c>
      <c r="I469" s="214" t="s">
        <v>6821</v>
      </c>
      <c r="J469" s="216" t="s">
        <v>6822</v>
      </c>
    </row>
    <row r="470" spans="1:10" ht="14.25" customHeight="1">
      <c r="A470" s="212" t="s">
        <v>6823</v>
      </c>
      <c r="B470" s="213" t="s">
        <v>6815</v>
      </c>
      <c r="C470" s="214" t="s">
        <v>6824</v>
      </c>
      <c r="D470" s="215" t="s">
        <v>2838</v>
      </c>
      <c r="E470" s="214" t="s">
        <v>3543</v>
      </c>
      <c r="F470" s="214" t="s">
        <v>6825</v>
      </c>
      <c r="G470" s="215" t="s">
        <v>2838</v>
      </c>
      <c r="H470" s="214" t="s">
        <v>4638</v>
      </c>
      <c r="I470" s="214" t="s">
        <v>6826</v>
      </c>
      <c r="J470" s="216" t="s">
        <v>6827</v>
      </c>
    </row>
    <row r="471" spans="1:10" ht="14.25" customHeight="1">
      <c r="A471" s="212" t="s">
        <v>6828</v>
      </c>
      <c r="B471" s="213" t="s">
        <v>6829</v>
      </c>
      <c r="C471" s="214" t="s">
        <v>6830</v>
      </c>
      <c r="D471" s="215" t="s">
        <v>2838</v>
      </c>
      <c r="E471" s="214" t="s">
        <v>3895</v>
      </c>
      <c r="F471" s="214" t="s">
        <v>6831</v>
      </c>
      <c r="G471" s="215" t="s">
        <v>2838</v>
      </c>
      <c r="H471" s="214" t="s">
        <v>3291</v>
      </c>
      <c r="I471" s="214" t="s">
        <v>6832</v>
      </c>
      <c r="J471" s="216" t="s">
        <v>6833</v>
      </c>
    </row>
    <row r="472" spans="1:10" ht="14.25" customHeight="1">
      <c r="A472" s="212" t="s">
        <v>6834</v>
      </c>
      <c r="B472" s="213" t="s">
        <v>6835</v>
      </c>
      <c r="C472" s="214" t="s">
        <v>6836</v>
      </c>
      <c r="D472" s="215" t="s">
        <v>2838</v>
      </c>
      <c r="E472" s="214" t="s">
        <v>4152</v>
      </c>
      <c r="F472" s="214" t="s">
        <v>6837</v>
      </c>
      <c r="G472" s="215" t="s">
        <v>2838</v>
      </c>
      <c r="H472" s="214" t="s">
        <v>4638</v>
      </c>
      <c r="I472" s="214" t="s">
        <v>6838</v>
      </c>
      <c r="J472" s="216" t="s">
        <v>6839</v>
      </c>
    </row>
    <row r="473" spans="1:10" ht="16.5" customHeight="1">
      <c r="A473" s="212" t="s">
        <v>2838</v>
      </c>
      <c r="B473" s="392" t="s">
        <v>18408</v>
      </c>
      <c r="C473" s="393"/>
      <c r="D473" s="393"/>
      <c r="E473" s="393"/>
      <c r="F473" s="393"/>
      <c r="G473" s="393"/>
      <c r="H473" s="393"/>
      <c r="I473" s="393"/>
      <c r="J473" s="393"/>
    </row>
    <row r="474" spans="1:10" ht="12.75" customHeight="1">
      <c r="A474" s="212" t="s">
        <v>6840</v>
      </c>
      <c r="B474" s="213" t="s">
        <v>6841</v>
      </c>
      <c r="C474" s="214" t="s">
        <v>6842</v>
      </c>
      <c r="D474" s="215" t="s">
        <v>2838</v>
      </c>
      <c r="E474" s="214" t="s">
        <v>4508</v>
      </c>
      <c r="F474" s="214" t="s">
        <v>6843</v>
      </c>
      <c r="G474" s="215" t="s">
        <v>2838</v>
      </c>
      <c r="H474" s="214" t="s">
        <v>4151</v>
      </c>
      <c r="I474" s="214" t="s">
        <v>6844</v>
      </c>
      <c r="J474" s="216" t="s">
        <v>6118</v>
      </c>
    </row>
    <row r="475" spans="1:10" ht="12.75" customHeight="1">
      <c r="A475" s="212" t="s">
        <v>1253</v>
      </c>
      <c r="B475" s="213" t="s">
        <v>18403</v>
      </c>
      <c r="C475" s="214" t="s">
        <v>3400</v>
      </c>
      <c r="D475" s="215" t="s">
        <v>2838</v>
      </c>
      <c r="E475" s="214" t="s">
        <v>2912</v>
      </c>
      <c r="F475" s="214" t="s">
        <v>3401</v>
      </c>
      <c r="G475" s="215" t="s">
        <v>2838</v>
      </c>
      <c r="H475" s="214" t="s">
        <v>3402</v>
      </c>
      <c r="I475" s="214" t="s">
        <v>5554</v>
      </c>
      <c r="J475" s="216" t="s">
        <v>5554</v>
      </c>
    </row>
    <row r="476" spans="1:10" ht="12.75" customHeight="1">
      <c r="A476" s="212" t="s">
        <v>6845</v>
      </c>
      <c r="B476" s="213" t="s">
        <v>18415</v>
      </c>
      <c r="C476" s="214" t="s">
        <v>6846</v>
      </c>
      <c r="D476" s="215" t="s">
        <v>2838</v>
      </c>
      <c r="E476" s="214" t="s">
        <v>3420</v>
      </c>
      <c r="F476" s="214" t="s">
        <v>6847</v>
      </c>
      <c r="G476" s="215" t="s">
        <v>2838</v>
      </c>
      <c r="H476" s="214" t="s">
        <v>3156</v>
      </c>
      <c r="I476" s="214" t="s">
        <v>5554</v>
      </c>
      <c r="J476" s="216" t="s">
        <v>5554</v>
      </c>
    </row>
    <row r="477" spans="1:10" ht="12.75" customHeight="1">
      <c r="A477" s="212" t="s">
        <v>6848</v>
      </c>
      <c r="B477" s="213" t="s">
        <v>6849</v>
      </c>
      <c r="C477" s="214" t="s">
        <v>6850</v>
      </c>
      <c r="D477" s="215" t="s">
        <v>2838</v>
      </c>
      <c r="E477" s="214" t="s">
        <v>4617</v>
      </c>
      <c r="F477" s="214" t="s">
        <v>6851</v>
      </c>
      <c r="G477" s="215" t="s">
        <v>2838</v>
      </c>
      <c r="H477" s="214" t="s">
        <v>3054</v>
      </c>
      <c r="I477" s="214" t="s">
        <v>6852</v>
      </c>
      <c r="J477" s="216" t="s">
        <v>6853</v>
      </c>
    </row>
    <row r="478" spans="1:10" ht="12.75" customHeight="1">
      <c r="A478" s="212" t="s">
        <v>1260</v>
      </c>
      <c r="B478" s="213" t="s">
        <v>18403</v>
      </c>
      <c r="C478" s="214" t="s">
        <v>3428</v>
      </c>
      <c r="D478" s="215" t="s">
        <v>2838</v>
      </c>
      <c r="E478" s="214" t="s">
        <v>3096</v>
      </c>
      <c r="F478" s="214" t="s">
        <v>3429</v>
      </c>
      <c r="G478" s="215" t="s">
        <v>2838</v>
      </c>
      <c r="H478" s="214" t="s">
        <v>3014</v>
      </c>
      <c r="I478" s="214" t="s">
        <v>5554</v>
      </c>
      <c r="J478" s="216" t="s">
        <v>5554</v>
      </c>
    </row>
    <row r="479" spans="1:10" ht="12.75" customHeight="1">
      <c r="A479" s="212" t="s">
        <v>6854</v>
      </c>
      <c r="B479" s="213" t="s">
        <v>18415</v>
      </c>
      <c r="C479" s="214" t="s">
        <v>6855</v>
      </c>
      <c r="D479" s="215" t="s">
        <v>2838</v>
      </c>
      <c r="E479" s="214" t="s">
        <v>4302</v>
      </c>
      <c r="F479" s="214" t="s">
        <v>3931</v>
      </c>
      <c r="G479" s="215" t="s">
        <v>2838</v>
      </c>
      <c r="H479" s="214" t="s">
        <v>4983</v>
      </c>
      <c r="I479" s="214" t="s">
        <v>5554</v>
      </c>
      <c r="J479" s="216" t="s">
        <v>5554</v>
      </c>
    </row>
    <row r="480" spans="1:10" ht="12.75" customHeight="1">
      <c r="A480" s="212" t="s">
        <v>6856</v>
      </c>
      <c r="B480" s="213" t="s">
        <v>6857</v>
      </c>
      <c r="C480" s="214" t="s">
        <v>6858</v>
      </c>
      <c r="D480" s="215" t="s">
        <v>2838</v>
      </c>
      <c r="E480" s="214" t="s">
        <v>4118</v>
      </c>
      <c r="F480" s="214" t="s">
        <v>6859</v>
      </c>
      <c r="G480" s="215" t="s">
        <v>2838</v>
      </c>
      <c r="H480" s="214" t="s">
        <v>4867</v>
      </c>
      <c r="I480" s="214" t="s">
        <v>6860</v>
      </c>
      <c r="J480" s="216" t="s">
        <v>6861</v>
      </c>
    </row>
    <row r="481" spans="1:10" ht="12.75" customHeight="1">
      <c r="A481" s="212" t="s">
        <v>1268</v>
      </c>
      <c r="B481" s="213" t="s">
        <v>18403</v>
      </c>
      <c r="C481" s="214" t="s">
        <v>3452</v>
      </c>
      <c r="D481" s="215" t="s">
        <v>2838</v>
      </c>
      <c r="E481" s="214" t="s">
        <v>2935</v>
      </c>
      <c r="F481" s="214" t="s">
        <v>3453</v>
      </c>
      <c r="G481" s="215" t="s">
        <v>2838</v>
      </c>
      <c r="H481" s="214" t="s">
        <v>3454</v>
      </c>
      <c r="I481" s="214" t="s">
        <v>5554</v>
      </c>
      <c r="J481" s="216" t="s">
        <v>5554</v>
      </c>
    </row>
    <row r="482" spans="1:10" ht="12.75" customHeight="1">
      <c r="A482" s="212" t="s">
        <v>6862</v>
      </c>
      <c r="B482" s="213" t="s">
        <v>18415</v>
      </c>
      <c r="C482" s="214" t="s">
        <v>6863</v>
      </c>
      <c r="D482" s="215" t="s">
        <v>2838</v>
      </c>
      <c r="E482" s="214" t="s">
        <v>3611</v>
      </c>
      <c r="F482" s="214" t="s">
        <v>6864</v>
      </c>
      <c r="G482" s="215" t="s">
        <v>2838</v>
      </c>
      <c r="H482" s="214" t="s">
        <v>3081</v>
      </c>
      <c r="I482" s="214" t="s">
        <v>5554</v>
      </c>
      <c r="J482" s="216" t="s">
        <v>5554</v>
      </c>
    </row>
    <row r="483" spans="1:10" ht="12.75" customHeight="1">
      <c r="A483" s="212" t="s">
        <v>6865</v>
      </c>
      <c r="B483" s="213" t="s">
        <v>6866</v>
      </c>
      <c r="C483" s="214" t="s">
        <v>6867</v>
      </c>
      <c r="D483" s="215" t="s">
        <v>2838</v>
      </c>
      <c r="E483" s="214" t="s">
        <v>3578</v>
      </c>
      <c r="F483" s="214" t="s">
        <v>6868</v>
      </c>
      <c r="G483" s="215" t="s">
        <v>2838</v>
      </c>
      <c r="H483" s="214" t="s">
        <v>3820</v>
      </c>
      <c r="I483" s="214" t="s">
        <v>6869</v>
      </c>
      <c r="J483" s="216" t="s">
        <v>6870</v>
      </c>
    </row>
    <row r="484" spans="1:10" ht="12.75" customHeight="1">
      <c r="A484" s="212" t="s">
        <v>1634</v>
      </c>
      <c r="B484" s="213" t="s">
        <v>18403</v>
      </c>
      <c r="C484" s="214" t="s">
        <v>2945</v>
      </c>
      <c r="D484" s="215" t="s">
        <v>2838</v>
      </c>
      <c r="E484" s="214" t="s">
        <v>3293</v>
      </c>
      <c r="F484" s="214" t="s">
        <v>3499</v>
      </c>
      <c r="G484" s="215" t="s">
        <v>2838</v>
      </c>
      <c r="H484" s="214" t="s">
        <v>3500</v>
      </c>
      <c r="I484" s="214" t="s">
        <v>5554</v>
      </c>
      <c r="J484" s="216" t="s">
        <v>5554</v>
      </c>
    </row>
    <row r="485" spans="1:10" ht="12.75" customHeight="1">
      <c r="A485" s="212" t="s">
        <v>6871</v>
      </c>
      <c r="B485" s="213" t="s">
        <v>18415</v>
      </c>
      <c r="C485" s="214" t="s">
        <v>6872</v>
      </c>
      <c r="D485" s="215" t="s">
        <v>2838</v>
      </c>
      <c r="E485" s="214" t="s">
        <v>3690</v>
      </c>
      <c r="F485" s="214" t="s">
        <v>6873</v>
      </c>
      <c r="G485" s="215" t="s">
        <v>2838</v>
      </c>
      <c r="H485" s="214" t="s">
        <v>3575</v>
      </c>
      <c r="I485" s="214" t="s">
        <v>5554</v>
      </c>
      <c r="J485" s="216" t="s">
        <v>5554</v>
      </c>
    </row>
    <row r="486" spans="1:10" ht="16.5" customHeight="1">
      <c r="A486" s="212" t="s">
        <v>2838</v>
      </c>
      <c r="B486" s="394" t="s">
        <v>6874</v>
      </c>
      <c r="C486" s="399"/>
      <c r="D486" s="399"/>
      <c r="E486" s="399"/>
      <c r="F486" s="399"/>
      <c r="G486" s="399"/>
      <c r="H486" s="399"/>
      <c r="I486" s="399"/>
      <c r="J486" s="399"/>
    </row>
    <row r="487" spans="1:10" ht="16.5" customHeight="1">
      <c r="A487" s="212" t="s">
        <v>2838</v>
      </c>
      <c r="B487" s="396" t="s">
        <v>18404</v>
      </c>
      <c r="C487" s="397"/>
      <c r="D487" s="397"/>
      <c r="E487" s="397"/>
      <c r="F487" s="397"/>
      <c r="G487" s="397"/>
      <c r="H487" s="397"/>
      <c r="I487" s="397"/>
      <c r="J487" s="397"/>
    </row>
    <row r="488" spans="1:10" ht="12.75" customHeight="1">
      <c r="A488" s="212" t="s">
        <v>1269</v>
      </c>
      <c r="B488" s="213" t="s">
        <v>6875</v>
      </c>
      <c r="C488" s="214" t="s">
        <v>3457</v>
      </c>
      <c r="D488" s="215" t="s">
        <v>2838</v>
      </c>
      <c r="E488" s="214" t="s">
        <v>3191</v>
      </c>
      <c r="F488" s="214" t="s">
        <v>3458</v>
      </c>
      <c r="G488" s="215" t="s">
        <v>2838</v>
      </c>
      <c r="H488" s="214" t="s">
        <v>3459</v>
      </c>
      <c r="I488" s="214" t="s">
        <v>6876</v>
      </c>
      <c r="J488" s="216" t="s">
        <v>6057</v>
      </c>
    </row>
    <row r="489" spans="1:10" ht="16.5" customHeight="1">
      <c r="A489" s="212" t="s">
        <v>2838</v>
      </c>
      <c r="B489" s="392" t="s">
        <v>18409</v>
      </c>
      <c r="C489" s="393"/>
      <c r="D489" s="393"/>
      <c r="E489" s="393"/>
      <c r="F489" s="393"/>
      <c r="G489" s="393"/>
      <c r="H489" s="393"/>
      <c r="I489" s="393"/>
      <c r="J489" s="393"/>
    </row>
    <row r="490" spans="1:10" ht="14.25" customHeight="1">
      <c r="A490" s="212" t="s">
        <v>6877</v>
      </c>
      <c r="B490" s="213" t="s">
        <v>6878</v>
      </c>
      <c r="C490" s="214" t="s">
        <v>6879</v>
      </c>
      <c r="D490" s="215" t="s">
        <v>2838</v>
      </c>
      <c r="E490" s="214" t="s">
        <v>4602</v>
      </c>
      <c r="F490" s="214" t="s">
        <v>6880</v>
      </c>
      <c r="G490" s="215" t="s">
        <v>2838</v>
      </c>
      <c r="H490" s="214" t="s">
        <v>3292</v>
      </c>
      <c r="I490" s="214" t="s">
        <v>6881</v>
      </c>
      <c r="J490" s="216" t="s">
        <v>6882</v>
      </c>
    </row>
    <row r="491" spans="1:10" ht="14.25" customHeight="1">
      <c r="A491" s="212" t="s">
        <v>6883</v>
      </c>
      <c r="B491" s="213" t="s">
        <v>6884</v>
      </c>
      <c r="C491" s="214" t="s">
        <v>6885</v>
      </c>
      <c r="D491" s="215" t="s">
        <v>2838</v>
      </c>
      <c r="E491" s="214" t="s">
        <v>4867</v>
      </c>
      <c r="F491" s="214" t="s">
        <v>6886</v>
      </c>
      <c r="G491" s="215" t="s">
        <v>2838</v>
      </c>
      <c r="H491" s="214" t="s">
        <v>3291</v>
      </c>
      <c r="I491" s="214" t="s">
        <v>6887</v>
      </c>
      <c r="J491" s="216" t="s">
        <v>6888</v>
      </c>
    </row>
    <row r="492" spans="1:10" ht="14.25" customHeight="1">
      <c r="A492" s="212" t="s">
        <v>6889</v>
      </c>
      <c r="B492" s="213" t="s">
        <v>6890</v>
      </c>
      <c r="C492" s="214" t="s">
        <v>6236</v>
      </c>
      <c r="D492" s="215" t="s">
        <v>2838</v>
      </c>
      <c r="E492" s="214" t="s">
        <v>3159</v>
      </c>
      <c r="F492" s="214" t="s">
        <v>6891</v>
      </c>
      <c r="G492" s="215" t="s">
        <v>2838</v>
      </c>
      <c r="H492" s="214" t="s">
        <v>4618</v>
      </c>
      <c r="I492" s="214" t="s">
        <v>285</v>
      </c>
      <c r="J492" s="216" t="s">
        <v>6892</v>
      </c>
    </row>
    <row r="493" spans="1:10" ht="14.25" customHeight="1">
      <c r="A493" s="212" t="s">
        <v>6893</v>
      </c>
      <c r="B493" s="213" t="s">
        <v>6875</v>
      </c>
      <c r="C493" s="214" t="s">
        <v>6894</v>
      </c>
      <c r="D493" s="215" t="s">
        <v>2838</v>
      </c>
      <c r="E493" s="214" t="s">
        <v>3074</v>
      </c>
      <c r="F493" s="214" t="s">
        <v>6895</v>
      </c>
      <c r="G493" s="215" t="s">
        <v>2838</v>
      </c>
      <c r="H493" s="214" t="s">
        <v>4974</v>
      </c>
      <c r="I493" s="214" t="s">
        <v>6896</v>
      </c>
      <c r="J493" s="216" t="s">
        <v>6897</v>
      </c>
    </row>
    <row r="494" spans="1:10" ht="14.25" customHeight="1">
      <c r="A494" s="212" t="s">
        <v>6898</v>
      </c>
      <c r="B494" s="213" t="s">
        <v>6899</v>
      </c>
      <c r="C494" s="214" t="s">
        <v>6900</v>
      </c>
      <c r="D494" s="215" t="s">
        <v>2838</v>
      </c>
      <c r="E494" s="214" t="s">
        <v>4854</v>
      </c>
      <c r="F494" s="214" t="s">
        <v>6901</v>
      </c>
      <c r="G494" s="215" t="s">
        <v>2838</v>
      </c>
      <c r="H494" s="214" t="s">
        <v>4353</v>
      </c>
      <c r="I494" s="214" t="s">
        <v>1318</v>
      </c>
      <c r="J494" s="216" t="s">
        <v>1469</v>
      </c>
    </row>
    <row r="495" spans="1:10" ht="14.25" customHeight="1">
      <c r="A495" s="212" t="s">
        <v>6902</v>
      </c>
      <c r="B495" s="213" t="s">
        <v>6903</v>
      </c>
      <c r="C495" s="214" t="s">
        <v>6904</v>
      </c>
      <c r="D495" s="215" t="s">
        <v>2838</v>
      </c>
      <c r="E495" s="214" t="s">
        <v>3637</v>
      </c>
      <c r="F495" s="214" t="s">
        <v>6905</v>
      </c>
      <c r="G495" s="215" t="s">
        <v>2838</v>
      </c>
      <c r="H495" s="214" t="s">
        <v>3421</v>
      </c>
      <c r="I495" s="214" t="s">
        <v>6906</v>
      </c>
      <c r="J495" s="216" t="s">
        <v>6907</v>
      </c>
    </row>
    <row r="496" spans="1:10" ht="16.5" customHeight="1">
      <c r="A496" s="212" t="s">
        <v>2838</v>
      </c>
      <c r="B496" s="392" t="s">
        <v>18408</v>
      </c>
      <c r="C496" s="393"/>
      <c r="D496" s="393"/>
      <c r="E496" s="393"/>
      <c r="F496" s="393"/>
      <c r="G496" s="393"/>
      <c r="H496" s="393"/>
      <c r="I496" s="393"/>
      <c r="J496" s="393"/>
    </row>
    <row r="497" spans="1:10" ht="12.75" customHeight="1">
      <c r="A497" s="212" t="s">
        <v>6908</v>
      </c>
      <c r="B497" s="213" t="s">
        <v>6909</v>
      </c>
      <c r="C497" s="214" t="s">
        <v>6910</v>
      </c>
      <c r="D497" s="215" t="s">
        <v>2838</v>
      </c>
      <c r="E497" s="214" t="s">
        <v>3311</v>
      </c>
      <c r="F497" s="214" t="s">
        <v>6911</v>
      </c>
      <c r="G497" s="215" t="s">
        <v>2838</v>
      </c>
      <c r="H497" s="214" t="s">
        <v>3966</v>
      </c>
      <c r="I497" s="214" t="s">
        <v>6912</v>
      </c>
      <c r="J497" s="216" t="s">
        <v>6913</v>
      </c>
    </row>
    <row r="498" spans="1:10" ht="12.75" customHeight="1">
      <c r="A498" s="212" t="s">
        <v>1403</v>
      </c>
      <c r="B498" s="213" t="s">
        <v>18403</v>
      </c>
      <c r="C498" s="214" t="s">
        <v>3164</v>
      </c>
      <c r="D498" s="215" t="s">
        <v>2838</v>
      </c>
      <c r="E498" s="214" t="s">
        <v>3101</v>
      </c>
      <c r="F498" s="214" t="s">
        <v>3396</v>
      </c>
      <c r="G498" s="215" t="s">
        <v>2838</v>
      </c>
      <c r="H498" s="214" t="s">
        <v>3397</v>
      </c>
      <c r="I498" s="214" t="s">
        <v>5554</v>
      </c>
      <c r="J498" s="216" t="s">
        <v>5554</v>
      </c>
    </row>
    <row r="499" spans="1:10" ht="12.75" customHeight="1">
      <c r="A499" s="212" t="s">
        <v>6914</v>
      </c>
      <c r="B499" s="213" t="s">
        <v>18415</v>
      </c>
      <c r="C499" s="214" t="s">
        <v>6915</v>
      </c>
      <c r="D499" s="215" t="s">
        <v>2838</v>
      </c>
      <c r="E499" s="214" t="s">
        <v>3017</v>
      </c>
      <c r="F499" s="214" t="s">
        <v>6916</v>
      </c>
      <c r="G499" s="215" t="s">
        <v>2838</v>
      </c>
      <c r="H499" s="214" t="s">
        <v>3421</v>
      </c>
      <c r="I499" s="214" t="s">
        <v>5554</v>
      </c>
      <c r="J499" s="216" t="s">
        <v>5554</v>
      </c>
    </row>
    <row r="500" spans="1:10" ht="12.75" customHeight="1">
      <c r="A500" s="212" t="s">
        <v>6917</v>
      </c>
      <c r="B500" s="213" t="s">
        <v>6918</v>
      </c>
      <c r="C500" s="214" t="s">
        <v>6919</v>
      </c>
      <c r="D500" s="215" t="s">
        <v>2838</v>
      </c>
      <c r="E500" s="214" t="s">
        <v>3677</v>
      </c>
      <c r="F500" s="214" t="s">
        <v>6920</v>
      </c>
      <c r="G500" s="215" t="s">
        <v>2838</v>
      </c>
      <c r="H500" s="214" t="s">
        <v>3630</v>
      </c>
      <c r="I500" s="214" t="s">
        <v>6921</v>
      </c>
      <c r="J500" s="216" t="s">
        <v>6922</v>
      </c>
    </row>
    <row r="501" spans="1:10" ht="12.75" customHeight="1">
      <c r="A501" s="212" t="s">
        <v>625</v>
      </c>
      <c r="B501" s="213" t="s">
        <v>18403</v>
      </c>
      <c r="C501" s="214" t="s">
        <v>3523</v>
      </c>
      <c r="D501" s="215" t="s">
        <v>2838</v>
      </c>
      <c r="E501" s="214" t="s">
        <v>2935</v>
      </c>
      <c r="F501" s="214" t="s">
        <v>3524</v>
      </c>
      <c r="G501" s="215" t="s">
        <v>2838</v>
      </c>
      <c r="H501" s="214" t="s">
        <v>3525</v>
      </c>
      <c r="I501" s="214" t="s">
        <v>5554</v>
      </c>
      <c r="J501" s="216" t="s">
        <v>5554</v>
      </c>
    </row>
    <row r="502" spans="1:10" ht="12.75" customHeight="1">
      <c r="A502" s="212" t="s">
        <v>6923</v>
      </c>
      <c r="B502" s="213" t="s">
        <v>18415</v>
      </c>
      <c r="C502" s="214" t="s">
        <v>6924</v>
      </c>
      <c r="D502" s="215" t="s">
        <v>2838</v>
      </c>
      <c r="E502" s="214" t="s">
        <v>3543</v>
      </c>
      <c r="F502" s="214" t="s">
        <v>5674</v>
      </c>
      <c r="G502" s="215" t="s">
        <v>2838</v>
      </c>
      <c r="H502" s="214" t="s">
        <v>3367</v>
      </c>
      <c r="I502" s="214" t="s">
        <v>5554</v>
      </c>
      <c r="J502" s="216" t="s">
        <v>5554</v>
      </c>
    </row>
    <row r="503" spans="1:10" ht="16.5" customHeight="1">
      <c r="A503" s="212" t="s">
        <v>2838</v>
      </c>
      <c r="B503" s="394" t="s">
        <v>6925</v>
      </c>
      <c r="C503" s="399"/>
      <c r="D503" s="399"/>
      <c r="E503" s="399"/>
      <c r="F503" s="399"/>
      <c r="G503" s="399"/>
      <c r="H503" s="399"/>
      <c r="I503" s="399"/>
      <c r="J503" s="399"/>
    </row>
    <row r="504" spans="1:10" ht="16.5" customHeight="1">
      <c r="A504" s="212" t="s">
        <v>2838</v>
      </c>
      <c r="B504" s="392" t="s">
        <v>18409</v>
      </c>
      <c r="C504" s="393"/>
      <c r="D504" s="393"/>
      <c r="E504" s="393"/>
      <c r="F504" s="393"/>
      <c r="G504" s="393"/>
      <c r="H504" s="393"/>
      <c r="I504" s="393"/>
      <c r="J504" s="393"/>
    </row>
    <row r="505" spans="1:10" ht="12.75" customHeight="1">
      <c r="A505" s="212" t="s">
        <v>6926</v>
      </c>
      <c r="B505" s="213" t="s">
        <v>6927</v>
      </c>
      <c r="C505" s="214" t="s">
        <v>6928</v>
      </c>
      <c r="D505" s="215" t="s">
        <v>2838</v>
      </c>
      <c r="E505" s="214" t="s">
        <v>4113</v>
      </c>
      <c r="F505" s="214" t="s">
        <v>6589</v>
      </c>
      <c r="G505" s="215" t="s">
        <v>2838</v>
      </c>
      <c r="H505" s="214" t="s">
        <v>3630</v>
      </c>
      <c r="I505" s="214" t="s">
        <v>5831</v>
      </c>
      <c r="J505" s="216" t="s">
        <v>6591</v>
      </c>
    </row>
    <row r="506" spans="1:10" ht="12.75" customHeight="1">
      <c r="A506" s="212" t="s">
        <v>6929</v>
      </c>
      <c r="B506" s="213" t="s">
        <v>6930</v>
      </c>
      <c r="C506" s="214" t="s">
        <v>6931</v>
      </c>
      <c r="D506" s="215" t="s">
        <v>2838</v>
      </c>
      <c r="E506" s="214" t="s">
        <v>3031</v>
      </c>
      <c r="F506" s="214" t="s">
        <v>5897</v>
      </c>
      <c r="G506" s="215" t="s">
        <v>2838</v>
      </c>
      <c r="H506" s="214" t="s">
        <v>3291</v>
      </c>
      <c r="I506" s="214" t="s">
        <v>405</v>
      </c>
      <c r="J506" s="216" t="s">
        <v>6932</v>
      </c>
    </row>
    <row r="507" spans="1:10" ht="16.5" customHeight="1">
      <c r="A507" s="212" t="s">
        <v>2838</v>
      </c>
      <c r="B507" s="392" t="s">
        <v>18408</v>
      </c>
      <c r="C507" s="393"/>
      <c r="D507" s="393"/>
      <c r="E507" s="393"/>
      <c r="F507" s="393"/>
      <c r="G507" s="393"/>
      <c r="H507" s="393"/>
      <c r="I507" s="393"/>
      <c r="J507" s="393"/>
    </row>
    <row r="508" spans="1:10" ht="12.75" customHeight="1">
      <c r="A508" s="212" t="s">
        <v>6933</v>
      </c>
      <c r="B508" s="213" t="s">
        <v>6934</v>
      </c>
      <c r="C508" s="214" t="s">
        <v>6935</v>
      </c>
      <c r="D508" s="215" t="s">
        <v>2838</v>
      </c>
      <c r="E508" s="214" t="s">
        <v>3984</v>
      </c>
      <c r="F508" s="214" t="s">
        <v>6936</v>
      </c>
      <c r="G508" s="215" t="s">
        <v>2838</v>
      </c>
      <c r="H508" s="214" t="s">
        <v>3981</v>
      </c>
      <c r="I508" s="214" t="s">
        <v>6937</v>
      </c>
      <c r="J508" s="216" t="s">
        <v>6938</v>
      </c>
    </row>
    <row r="509" spans="1:10" ht="12.75" customHeight="1">
      <c r="A509" s="212" t="s">
        <v>157</v>
      </c>
      <c r="B509" s="213" t="s">
        <v>18403</v>
      </c>
      <c r="C509" s="214" t="s">
        <v>3478</v>
      </c>
      <c r="D509" s="215" t="s">
        <v>2838</v>
      </c>
      <c r="E509" s="214" t="s">
        <v>2912</v>
      </c>
      <c r="F509" s="214" t="s">
        <v>3479</v>
      </c>
      <c r="G509" s="215" t="s">
        <v>2838</v>
      </c>
      <c r="H509" s="214" t="s">
        <v>3480</v>
      </c>
      <c r="I509" s="214" t="s">
        <v>5554</v>
      </c>
      <c r="J509" s="216" t="s">
        <v>5554</v>
      </c>
    </row>
    <row r="510" spans="1:10" ht="12.75" customHeight="1">
      <c r="A510" s="212" t="s">
        <v>6939</v>
      </c>
      <c r="B510" s="213" t="s">
        <v>18415</v>
      </c>
      <c r="C510" s="214" t="s">
        <v>6940</v>
      </c>
      <c r="D510" s="215" t="s">
        <v>2838</v>
      </c>
      <c r="E510" s="214" t="s">
        <v>3929</v>
      </c>
      <c r="F510" s="214" t="s">
        <v>6941</v>
      </c>
      <c r="G510" s="215" t="s">
        <v>2838</v>
      </c>
      <c r="H510" s="214" t="s">
        <v>3085</v>
      </c>
      <c r="I510" s="214" t="s">
        <v>5554</v>
      </c>
      <c r="J510" s="216" t="s">
        <v>5554</v>
      </c>
    </row>
    <row r="511" spans="1:10" ht="12.75" customHeight="1">
      <c r="A511" s="212" t="s">
        <v>6942</v>
      </c>
      <c r="B511" s="213" t="s">
        <v>6943</v>
      </c>
      <c r="C511" s="214" t="s">
        <v>6944</v>
      </c>
      <c r="D511" s="215" t="s">
        <v>2838</v>
      </c>
      <c r="E511" s="214" t="s">
        <v>4502</v>
      </c>
      <c r="F511" s="214" t="s">
        <v>6945</v>
      </c>
      <c r="G511" s="215" t="s">
        <v>2838</v>
      </c>
      <c r="H511" s="214" t="s">
        <v>3593</v>
      </c>
      <c r="I511" s="214" t="s">
        <v>5771</v>
      </c>
      <c r="J511" s="216" t="s">
        <v>6946</v>
      </c>
    </row>
    <row r="512" spans="1:10" ht="12.75" customHeight="1">
      <c r="A512" s="212" t="s">
        <v>627</v>
      </c>
      <c r="B512" s="213" t="s">
        <v>18403</v>
      </c>
      <c r="C512" s="214" t="s">
        <v>3531</v>
      </c>
      <c r="D512" s="215" t="s">
        <v>2838</v>
      </c>
      <c r="E512" s="214" t="s">
        <v>3322</v>
      </c>
      <c r="F512" s="214" t="s">
        <v>3532</v>
      </c>
      <c r="G512" s="215" t="s">
        <v>2838</v>
      </c>
      <c r="H512" s="214" t="s">
        <v>3533</v>
      </c>
      <c r="I512" s="214" t="s">
        <v>5554</v>
      </c>
      <c r="J512" s="216" t="s">
        <v>5554</v>
      </c>
    </row>
    <row r="513" spans="1:10" ht="12.75" customHeight="1">
      <c r="A513" s="212" t="s">
        <v>6947</v>
      </c>
      <c r="B513" s="213" t="s">
        <v>18415</v>
      </c>
      <c r="C513" s="214" t="s">
        <v>6948</v>
      </c>
      <c r="D513" s="215" t="s">
        <v>2838</v>
      </c>
      <c r="E513" s="214" t="s">
        <v>3716</v>
      </c>
      <c r="F513" s="214" t="s">
        <v>6949</v>
      </c>
      <c r="G513" s="215" t="s">
        <v>2838</v>
      </c>
      <c r="H513" s="214" t="s">
        <v>3292</v>
      </c>
      <c r="I513" s="214" t="s">
        <v>5554</v>
      </c>
      <c r="J513" s="216" t="s">
        <v>5554</v>
      </c>
    </row>
    <row r="514" spans="1:10" ht="16.5" customHeight="1">
      <c r="A514" s="212" t="s">
        <v>2838</v>
      </c>
      <c r="B514" s="394" t="s">
        <v>6950</v>
      </c>
      <c r="C514" s="399"/>
      <c r="D514" s="399"/>
      <c r="E514" s="399"/>
      <c r="F514" s="399"/>
      <c r="G514" s="399"/>
      <c r="H514" s="399"/>
      <c r="I514" s="399"/>
      <c r="J514" s="399"/>
    </row>
    <row r="515" spans="1:10" ht="16.5" customHeight="1">
      <c r="A515" s="212" t="s">
        <v>2838</v>
      </c>
      <c r="B515" s="396" t="s">
        <v>18407</v>
      </c>
      <c r="C515" s="398"/>
      <c r="D515" s="398"/>
      <c r="E515" s="398"/>
      <c r="F515" s="398"/>
      <c r="G515" s="398"/>
      <c r="H515" s="398"/>
      <c r="I515" s="398"/>
      <c r="J515" s="398"/>
    </row>
    <row r="516" spans="1:10" ht="12.75" customHeight="1">
      <c r="A516" s="212" t="s">
        <v>6951</v>
      </c>
      <c r="B516" s="213" t="s">
        <v>6952</v>
      </c>
      <c r="C516" s="214" t="s">
        <v>6953</v>
      </c>
      <c r="D516" s="215" t="s">
        <v>2838</v>
      </c>
      <c r="E516" s="214" t="s">
        <v>2910</v>
      </c>
      <c r="F516" s="214" t="s">
        <v>6954</v>
      </c>
      <c r="G516" s="215" t="s">
        <v>2838</v>
      </c>
      <c r="H516" s="214" t="s">
        <v>4353</v>
      </c>
      <c r="I516" s="214" t="s">
        <v>6955</v>
      </c>
      <c r="J516" s="216" t="s">
        <v>6956</v>
      </c>
    </row>
    <row r="517" spans="1:10" ht="16.5" customHeight="1">
      <c r="A517" s="212" t="s">
        <v>2838</v>
      </c>
      <c r="B517" s="392" t="s">
        <v>18408</v>
      </c>
      <c r="C517" s="393"/>
      <c r="D517" s="393"/>
      <c r="E517" s="393"/>
      <c r="F517" s="393"/>
      <c r="G517" s="393"/>
      <c r="H517" s="393"/>
      <c r="I517" s="393"/>
      <c r="J517" s="393"/>
    </row>
    <row r="518" spans="1:10" ht="12.75" customHeight="1">
      <c r="A518" s="212" t="s">
        <v>6957</v>
      </c>
      <c r="B518" s="213" t="s">
        <v>6958</v>
      </c>
      <c r="C518" s="214" t="s">
        <v>6959</v>
      </c>
      <c r="D518" s="215" t="s">
        <v>2838</v>
      </c>
      <c r="E518" s="214" t="s">
        <v>2919</v>
      </c>
      <c r="F518" s="214" t="s">
        <v>6960</v>
      </c>
      <c r="G518" s="215" t="s">
        <v>2838</v>
      </c>
      <c r="H518" s="214" t="s">
        <v>3021</v>
      </c>
      <c r="I518" s="214" t="s">
        <v>6961</v>
      </c>
      <c r="J518" s="216" t="s">
        <v>6962</v>
      </c>
    </row>
    <row r="519" spans="1:10" ht="12.75" customHeight="1">
      <c r="A519" s="212" t="s">
        <v>1263</v>
      </c>
      <c r="B519" s="213" t="s">
        <v>18403</v>
      </c>
      <c r="C519" s="214" t="s">
        <v>3438</v>
      </c>
      <c r="D519" s="215" t="s">
        <v>2838</v>
      </c>
      <c r="E519" s="214" t="s">
        <v>3101</v>
      </c>
      <c r="F519" s="214" t="s">
        <v>3439</v>
      </c>
      <c r="G519" s="215" t="s">
        <v>2838</v>
      </c>
      <c r="H519" s="214" t="s">
        <v>3438</v>
      </c>
      <c r="I519" s="214" t="s">
        <v>5554</v>
      </c>
      <c r="J519" s="216" t="s">
        <v>5554</v>
      </c>
    </row>
    <row r="520" spans="1:10" ht="12.75" customHeight="1">
      <c r="A520" s="212" t="s">
        <v>6963</v>
      </c>
      <c r="B520" s="213" t="s">
        <v>18415</v>
      </c>
      <c r="C520" s="214" t="s">
        <v>6964</v>
      </c>
      <c r="D520" s="215" t="s">
        <v>2838</v>
      </c>
      <c r="E520" s="214" t="s">
        <v>4728</v>
      </c>
      <c r="F520" s="214" t="s">
        <v>6965</v>
      </c>
      <c r="G520" s="215" t="s">
        <v>2838</v>
      </c>
      <c r="H520" s="214" t="s">
        <v>3262</v>
      </c>
      <c r="I520" s="214" t="s">
        <v>5554</v>
      </c>
      <c r="J520" s="216" t="s">
        <v>5554</v>
      </c>
    </row>
    <row r="521" spans="1:10" ht="12.75" customHeight="1">
      <c r="A521" s="212" t="s">
        <v>6966</v>
      </c>
      <c r="B521" s="213" t="s">
        <v>6967</v>
      </c>
      <c r="C521" s="214" t="s">
        <v>6968</v>
      </c>
      <c r="D521" s="215" t="s">
        <v>2838</v>
      </c>
      <c r="E521" s="214" t="s">
        <v>3123</v>
      </c>
      <c r="F521" s="214" t="s">
        <v>6969</v>
      </c>
      <c r="G521" s="215" t="s">
        <v>2838</v>
      </c>
      <c r="H521" s="214" t="s">
        <v>4891</v>
      </c>
      <c r="I521" s="214" t="s">
        <v>6970</v>
      </c>
      <c r="J521" s="216" t="s">
        <v>6971</v>
      </c>
    </row>
    <row r="522" spans="1:10" ht="12.75" customHeight="1">
      <c r="A522" s="212" t="s">
        <v>158</v>
      </c>
      <c r="B522" s="213" t="s">
        <v>18403</v>
      </c>
      <c r="C522" s="214" t="s">
        <v>3482</v>
      </c>
      <c r="D522" s="215" t="s">
        <v>2838</v>
      </c>
      <c r="E522" s="214" t="s">
        <v>2900</v>
      </c>
      <c r="F522" s="214" t="s">
        <v>3483</v>
      </c>
      <c r="G522" s="215" t="s">
        <v>2838</v>
      </c>
      <c r="H522" s="214" t="s">
        <v>3484</v>
      </c>
      <c r="I522" s="214" t="s">
        <v>5554</v>
      </c>
      <c r="J522" s="216" t="s">
        <v>5554</v>
      </c>
    </row>
    <row r="523" spans="1:10" ht="12.75" customHeight="1">
      <c r="A523" s="212" t="s">
        <v>6972</v>
      </c>
      <c r="B523" s="213" t="s">
        <v>18415</v>
      </c>
      <c r="C523" s="214" t="s">
        <v>6973</v>
      </c>
      <c r="D523" s="215" t="s">
        <v>2838</v>
      </c>
      <c r="E523" s="214" t="s">
        <v>4754</v>
      </c>
      <c r="F523" s="214" t="s">
        <v>6974</v>
      </c>
      <c r="G523" s="215" t="s">
        <v>2838</v>
      </c>
      <c r="H523" s="214" t="s">
        <v>3051</v>
      </c>
      <c r="I523" s="214" t="s">
        <v>5554</v>
      </c>
      <c r="J523" s="216" t="s">
        <v>5554</v>
      </c>
    </row>
    <row r="524" spans="1:10" ht="12.75" customHeight="1">
      <c r="A524" s="212" t="s">
        <v>6975</v>
      </c>
      <c r="B524" s="213" t="s">
        <v>6976</v>
      </c>
      <c r="C524" s="214" t="s">
        <v>6977</v>
      </c>
      <c r="D524" s="215" t="s">
        <v>2838</v>
      </c>
      <c r="E524" s="214" t="s">
        <v>3002</v>
      </c>
      <c r="F524" s="214" t="s">
        <v>6978</v>
      </c>
      <c r="G524" s="215" t="s">
        <v>2838</v>
      </c>
      <c r="H524" s="214" t="s">
        <v>3420</v>
      </c>
      <c r="I524" s="214" t="s">
        <v>6979</v>
      </c>
      <c r="J524" s="216" t="s">
        <v>6980</v>
      </c>
    </row>
    <row r="525" spans="1:10" ht="12.75" customHeight="1">
      <c r="A525" s="212" t="s">
        <v>159</v>
      </c>
      <c r="B525" s="213" t="s">
        <v>18403</v>
      </c>
      <c r="C525" s="214" t="s">
        <v>3487</v>
      </c>
      <c r="D525" s="215" t="s">
        <v>2838</v>
      </c>
      <c r="E525" s="214" t="s">
        <v>3191</v>
      </c>
      <c r="F525" s="214" t="s">
        <v>3488</v>
      </c>
      <c r="G525" s="215" t="s">
        <v>2838</v>
      </c>
      <c r="H525" s="214" t="s">
        <v>3489</v>
      </c>
      <c r="I525" s="214" t="s">
        <v>5554</v>
      </c>
      <c r="J525" s="216" t="s">
        <v>5554</v>
      </c>
    </row>
    <row r="526" spans="1:10" ht="12.75" customHeight="1">
      <c r="A526" s="212" t="s">
        <v>6981</v>
      </c>
      <c r="B526" s="213" t="s">
        <v>18415</v>
      </c>
      <c r="C526" s="214" t="s">
        <v>6982</v>
      </c>
      <c r="D526" s="215" t="s">
        <v>2838</v>
      </c>
      <c r="E526" s="214" t="s">
        <v>3272</v>
      </c>
      <c r="F526" s="214" t="s">
        <v>6983</v>
      </c>
      <c r="G526" s="215" t="s">
        <v>2838</v>
      </c>
      <c r="H526" s="214" t="s">
        <v>3064</v>
      </c>
      <c r="I526" s="214" t="s">
        <v>5554</v>
      </c>
      <c r="J526" s="216" t="s">
        <v>5554</v>
      </c>
    </row>
    <row r="527" spans="1:10" ht="12.75" customHeight="1">
      <c r="A527" s="212" t="s">
        <v>6984</v>
      </c>
      <c r="B527" s="213" t="s">
        <v>6985</v>
      </c>
      <c r="C527" s="214" t="s">
        <v>6986</v>
      </c>
      <c r="D527" s="215" t="s">
        <v>2838</v>
      </c>
      <c r="E527" s="214" t="s">
        <v>5077</v>
      </c>
      <c r="F527" s="214" t="s">
        <v>6987</v>
      </c>
      <c r="G527" s="215" t="s">
        <v>2838</v>
      </c>
      <c r="H527" s="214" t="s">
        <v>4867</v>
      </c>
      <c r="I527" s="214" t="s">
        <v>6988</v>
      </c>
      <c r="J527" s="216" t="s">
        <v>6989</v>
      </c>
    </row>
    <row r="528" spans="1:10" ht="12.75" customHeight="1">
      <c r="A528" s="212" t="s">
        <v>628</v>
      </c>
      <c r="B528" s="213" t="s">
        <v>18403</v>
      </c>
      <c r="C528" s="214" t="s">
        <v>3296</v>
      </c>
      <c r="D528" s="215" t="s">
        <v>2838</v>
      </c>
      <c r="E528" s="214" t="s">
        <v>3034</v>
      </c>
      <c r="F528" s="214" t="s">
        <v>3535</v>
      </c>
      <c r="G528" s="215" t="s">
        <v>2838</v>
      </c>
      <c r="H528" s="214" t="s">
        <v>3536</v>
      </c>
      <c r="I528" s="214" t="s">
        <v>5554</v>
      </c>
      <c r="J528" s="216" t="s">
        <v>5554</v>
      </c>
    </row>
    <row r="529" spans="1:10" ht="12.75" customHeight="1">
      <c r="A529" s="212" t="s">
        <v>6990</v>
      </c>
      <c r="B529" s="213" t="s">
        <v>18415</v>
      </c>
      <c r="C529" s="214" t="s">
        <v>6991</v>
      </c>
      <c r="D529" s="215" t="s">
        <v>2838</v>
      </c>
      <c r="E529" s="214" t="s">
        <v>3169</v>
      </c>
      <c r="F529" s="214" t="s">
        <v>6992</v>
      </c>
      <c r="G529" s="215" t="s">
        <v>2838</v>
      </c>
      <c r="H529" s="214" t="s">
        <v>3784</v>
      </c>
      <c r="I529" s="214" t="s">
        <v>5554</v>
      </c>
      <c r="J529" s="216" t="s">
        <v>5554</v>
      </c>
    </row>
    <row r="530" spans="1:10" ht="16.5" customHeight="1">
      <c r="A530" s="212" t="s">
        <v>2838</v>
      </c>
      <c r="B530" s="394" t="s">
        <v>6993</v>
      </c>
      <c r="C530" s="395"/>
      <c r="D530" s="395"/>
      <c r="E530" s="395"/>
      <c r="F530" s="395"/>
      <c r="G530" s="395"/>
      <c r="H530" s="395"/>
      <c r="I530" s="395"/>
      <c r="J530" s="395"/>
    </row>
    <row r="531" spans="1:10" ht="16.5" customHeight="1">
      <c r="A531" s="212" t="s">
        <v>2838</v>
      </c>
      <c r="B531" s="396" t="s">
        <v>18404</v>
      </c>
      <c r="C531" s="397"/>
      <c r="D531" s="397"/>
      <c r="E531" s="397"/>
      <c r="F531" s="397"/>
      <c r="G531" s="397"/>
      <c r="H531" s="397"/>
      <c r="I531" s="397"/>
      <c r="J531" s="397"/>
    </row>
    <row r="532" spans="1:10" ht="12.75" customHeight="1">
      <c r="A532" s="212" t="s">
        <v>481</v>
      </c>
      <c r="B532" s="213" t="s">
        <v>6994</v>
      </c>
      <c r="C532" s="214" t="s">
        <v>3506</v>
      </c>
      <c r="D532" s="215" t="s">
        <v>2838</v>
      </c>
      <c r="E532" s="214" t="s">
        <v>3101</v>
      </c>
      <c r="F532" s="214" t="s">
        <v>3507</v>
      </c>
      <c r="G532" s="215" t="s">
        <v>2838</v>
      </c>
      <c r="H532" s="214" t="s">
        <v>3508</v>
      </c>
      <c r="I532" s="214" t="s">
        <v>6995</v>
      </c>
      <c r="J532" s="216" t="s">
        <v>5717</v>
      </c>
    </row>
    <row r="533" spans="1:10" ht="16.5" customHeight="1">
      <c r="A533" s="212" t="s">
        <v>2838</v>
      </c>
      <c r="B533" s="392" t="s">
        <v>18409</v>
      </c>
      <c r="C533" s="393"/>
      <c r="D533" s="393"/>
      <c r="E533" s="393"/>
      <c r="F533" s="393"/>
      <c r="G533" s="393"/>
      <c r="H533" s="393"/>
      <c r="I533" s="393"/>
      <c r="J533" s="393"/>
    </row>
    <row r="534" spans="1:10" ht="14.25" customHeight="1">
      <c r="A534" s="212" t="s">
        <v>6996</v>
      </c>
      <c r="B534" s="213" t="s">
        <v>6997</v>
      </c>
      <c r="C534" s="214" t="s">
        <v>6998</v>
      </c>
      <c r="D534" s="215" t="s">
        <v>2838</v>
      </c>
      <c r="E534" s="214" t="s">
        <v>4618</v>
      </c>
      <c r="F534" s="214" t="s">
        <v>6999</v>
      </c>
      <c r="G534" s="215" t="s">
        <v>2838</v>
      </c>
      <c r="H534" s="214" t="s">
        <v>4353</v>
      </c>
      <c r="I534" s="214" t="s">
        <v>1460</v>
      </c>
      <c r="J534" s="216" t="s">
        <v>7000</v>
      </c>
    </row>
    <row r="535" spans="1:10" ht="14.25" customHeight="1">
      <c r="A535" s="212" t="s">
        <v>7001</v>
      </c>
      <c r="B535" s="213" t="s">
        <v>7002</v>
      </c>
      <c r="C535" s="214" t="s">
        <v>7003</v>
      </c>
      <c r="D535" s="215" t="s">
        <v>2838</v>
      </c>
      <c r="E535" s="214" t="s">
        <v>4623</v>
      </c>
      <c r="F535" s="214" t="s">
        <v>7004</v>
      </c>
      <c r="G535" s="215" t="s">
        <v>2838</v>
      </c>
      <c r="H535" s="214" t="s">
        <v>3064</v>
      </c>
      <c r="I535" s="214" t="s">
        <v>7005</v>
      </c>
      <c r="J535" s="216" t="s">
        <v>7006</v>
      </c>
    </row>
    <row r="536" spans="1:10" ht="14.25" customHeight="1">
      <c r="A536" s="212" t="s">
        <v>7007</v>
      </c>
      <c r="B536" s="213" t="s">
        <v>7008</v>
      </c>
      <c r="C536" s="214" t="s">
        <v>7009</v>
      </c>
      <c r="D536" s="215" t="s">
        <v>2838</v>
      </c>
      <c r="E536" s="214" t="s">
        <v>3144</v>
      </c>
      <c r="F536" s="214" t="s">
        <v>7010</v>
      </c>
      <c r="G536" s="215" t="s">
        <v>2838</v>
      </c>
      <c r="H536" s="214" t="s">
        <v>3593</v>
      </c>
      <c r="I536" s="214" t="s">
        <v>122</v>
      </c>
      <c r="J536" s="216" t="s">
        <v>7011</v>
      </c>
    </row>
    <row r="537" spans="1:10" ht="14.25" customHeight="1">
      <c r="A537" s="212" t="s">
        <v>7012</v>
      </c>
      <c r="B537" s="213" t="s">
        <v>6994</v>
      </c>
      <c r="C537" s="214" t="s">
        <v>7013</v>
      </c>
      <c r="D537" s="215" t="s">
        <v>2838</v>
      </c>
      <c r="E537" s="214" t="s">
        <v>4360</v>
      </c>
      <c r="F537" s="214" t="s">
        <v>7014</v>
      </c>
      <c r="G537" s="215" t="s">
        <v>2838</v>
      </c>
      <c r="H537" s="214" t="s">
        <v>4685</v>
      </c>
      <c r="I537" s="214" t="s">
        <v>6258</v>
      </c>
      <c r="J537" s="216" t="s">
        <v>6224</v>
      </c>
    </row>
    <row r="538" spans="1:10" ht="14.25" customHeight="1">
      <c r="A538" s="212" t="s">
        <v>7015</v>
      </c>
      <c r="B538" s="213" t="s">
        <v>7016</v>
      </c>
      <c r="C538" s="214" t="s">
        <v>7017</v>
      </c>
      <c r="D538" s="215" t="s">
        <v>2838</v>
      </c>
      <c r="E538" s="214" t="s">
        <v>4007</v>
      </c>
      <c r="F538" s="214" t="s">
        <v>7018</v>
      </c>
      <c r="G538" s="215" t="s">
        <v>2838</v>
      </c>
      <c r="H538" s="214" t="s">
        <v>4353</v>
      </c>
      <c r="I538" s="214" t="s">
        <v>7019</v>
      </c>
      <c r="J538" s="216" t="s">
        <v>7020</v>
      </c>
    </row>
    <row r="539" spans="1:10" ht="15.75" customHeight="1">
      <c r="A539" s="212" t="s">
        <v>2838</v>
      </c>
      <c r="B539" s="392" t="s">
        <v>18406</v>
      </c>
      <c r="C539" s="393"/>
      <c r="D539" s="393"/>
      <c r="E539" s="393"/>
      <c r="F539" s="393"/>
      <c r="G539" s="393"/>
      <c r="H539" s="393"/>
      <c r="I539" s="393"/>
      <c r="J539" s="393"/>
    </row>
    <row r="540" spans="1:10" ht="12.75" customHeight="1">
      <c r="A540" s="212" t="s">
        <v>7021</v>
      </c>
      <c r="B540" s="213" t="s">
        <v>7022</v>
      </c>
      <c r="C540" s="214" t="s">
        <v>7023</v>
      </c>
      <c r="D540" s="215" t="s">
        <v>2838</v>
      </c>
      <c r="E540" s="214" t="s">
        <v>3387</v>
      </c>
      <c r="F540" s="214" t="s">
        <v>7024</v>
      </c>
      <c r="G540" s="215" t="s">
        <v>2838</v>
      </c>
      <c r="H540" s="214" t="s">
        <v>3966</v>
      </c>
      <c r="I540" s="214" t="s">
        <v>7025</v>
      </c>
      <c r="J540" s="216" t="s">
        <v>7026</v>
      </c>
    </row>
    <row r="541" spans="1:10" ht="12.75" customHeight="1">
      <c r="A541" s="212" t="s">
        <v>1635</v>
      </c>
      <c r="B541" s="213" t="s">
        <v>18403</v>
      </c>
      <c r="C541" s="214" t="s">
        <v>3502</v>
      </c>
      <c r="D541" s="215" t="s">
        <v>2838</v>
      </c>
      <c r="E541" s="214" t="s">
        <v>2912</v>
      </c>
      <c r="F541" s="214" t="s">
        <v>3503</v>
      </c>
      <c r="G541" s="215" t="s">
        <v>2838</v>
      </c>
      <c r="H541" s="214" t="s">
        <v>3504</v>
      </c>
      <c r="I541" s="214" t="s">
        <v>5554</v>
      </c>
      <c r="J541" s="216" t="s">
        <v>5554</v>
      </c>
    </row>
    <row r="542" spans="1:10" ht="12.75" customHeight="1">
      <c r="A542" s="212" t="s">
        <v>7027</v>
      </c>
      <c r="B542" s="213" t="s">
        <v>18415</v>
      </c>
      <c r="C542" s="214" t="s">
        <v>7028</v>
      </c>
      <c r="D542" s="215" t="s">
        <v>2838</v>
      </c>
      <c r="E542" s="214" t="s">
        <v>3771</v>
      </c>
      <c r="F542" s="214" t="s">
        <v>7029</v>
      </c>
      <c r="G542" s="215" t="s">
        <v>2838</v>
      </c>
      <c r="H542" s="214" t="s">
        <v>3595</v>
      </c>
      <c r="I542" s="214" t="s">
        <v>5554</v>
      </c>
      <c r="J542" s="216" t="s">
        <v>5554</v>
      </c>
    </row>
    <row r="543" spans="1:10" ht="15.75" customHeight="1">
      <c r="A543" s="212" t="s">
        <v>2838</v>
      </c>
      <c r="B543" s="394" t="s">
        <v>7030</v>
      </c>
      <c r="C543" s="399"/>
      <c r="D543" s="399"/>
      <c r="E543" s="399"/>
      <c r="F543" s="399"/>
      <c r="G543" s="399"/>
      <c r="H543" s="399"/>
      <c r="I543" s="399"/>
      <c r="J543" s="399"/>
    </row>
    <row r="544" spans="1:10" ht="15.75" customHeight="1">
      <c r="A544" s="212" t="s">
        <v>2838</v>
      </c>
      <c r="B544" s="396" t="s">
        <v>18404</v>
      </c>
      <c r="C544" s="397"/>
      <c r="D544" s="397"/>
      <c r="E544" s="397"/>
      <c r="F544" s="397"/>
      <c r="G544" s="397"/>
      <c r="H544" s="397"/>
      <c r="I544" s="397"/>
      <c r="J544" s="397"/>
    </row>
    <row r="545" spans="1:10" ht="12.75" customHeight="1">
      <c r="A545" s="212" t="s">
        <v>623</v>
      </c>
      <c r="B545" s="213" t="s">
        <v>7031</v>
      </c>
      <c r="C545" s="214" t="s">
        <v>3515</v>
      </c>
      <c r="D545" s="215" t="s">
        <v>2838</v>
      </c>
      <c r="E545" s="214" t="s">
        <v>3096</v>
      </c>
      <c r="F545" s="214" t="s">
        <v>3516</v>
      </c>
      <c r="G545" s="215" t="s">
        <v>2838</v>
      </c>
      <c r="H545" s="214" t="s">
        <v>3517</v>
      </c>
      <c r="I545" s="214" t="s">
        <v>7032</v>
      </c>
      <c r="J545" s="216" t="s">
        <v>7033</v>
      </c>
    </row>
    <row r="546" spans="1:10" ht="15.75" customHeight="1">
      <c r="A546" s="212" t="s">
        <v>2838</v>
      </c>
      <c r="B546" s="392" t="s">
        <v>18409</v>
      </c>
      <c r="C546" s="393"/>
      <c r="D546" s="393"/>
      <c r="E546" s="393"/>
      <c r="F546" s="393"/>
      <c r="G546" s="393"/>
      <c r="H546" s="393"/>
      <c r="I546" s="393"/>
      <c r="J546" s="393"/>
    </row>
    <row r="547" spans="1:10" ht="12.75" customHeight="1">
      <c r="A547" s="212" t="s">
        <v>7034</v>
      </c>
      <c r="B547" s="213" t="s">
        <v>7035</v>
      </c>
      <c r="C547" s="214" t="s">
        <v>7036</v>
      </c>
      <c r="D547" s="215" t="s">
        <v>2838</v>
      </c>
      <c r="E547" s="214" t="s">
        <v>5088</v>
      </c>
      <c r="F547" s="214" t="s">
        <v>7037</v>
      </c>
      <c r="G547" s="215" t="s">
        <v>2838</v>
      </c>
      <c r="H547" s="214" t="s">
        <v>4891</v>
      </c>
      <c r="I547" s="214" t="s">
        <v>7038</v>
      </c>
      <c r="J547" s="216" t="s">
        <v>6364</v>
      </c>
    </row>
    <row r="548" spans="1:10" ht="12.75" customHeight="1">
      <c r="A548" s="212" t="s">
        <v>7039</v>
      </c>
      <c r="B548" s="213" t="s">
        <v>7040</v>
      </c>
      <c r="C548" s="214" t="s">
        <v>7041</v>
      </c>
      <c r="D548" s="215" t="s">
        <v>2838</v>
      </c>
      <c r="E548" s="214" t="s">
        <v>4321</v>
      </c>
      <c r="F548" s="214" t="s">
        <v>7042</v>
      </c>
      <c r="G548" s="215" t="s">
        <v>2838</v>
      </c>
      <c r="H548" s="214" t="s">
        <v>3051</v>
      </c>
      <c r="I548" s="214" t="s">
        <v>7043</v>
      </c>
      <c r="J548" s="216" t="s">
        <v>7044</v>
      </c>
    </row>
    <row r="549" spans="1:10" ht="12.75" customHeight="1">
      <c r="A549" s="212" t="s">
        <v>7045</v>
      </c>
      <c r="B549" s="213" t="s">
        <v>7031</v>
      </c>
      <c r="C549" s="214" t="s">
        <v>7046</v>
      </c>
      <c r="D549" s="215" t="s">
        <v>2838</v>
      </c>
      <c r="E549" s="214" t="s">
        <v>2909</v>
      </c>
      <c r="F549" s="214" t="s">
        <v>7047</v>
      </c>
      <c r="G549" s="215" t="s">
        <v>2838</v>
      </c>
      <c r="H549" s="214" t="s">
        <v>4974</v>
      </c>
      <c r="I549" s="214" t="s">
        <v>7048</v>
      </c>
      <c r="J549" s="216" t="s">
        <v>7049</v>
      </c>
    </row>
    <row r="550" spans="1:10" ht="12.75" customHeight="1">
      <c r="A550" s="212" t="s">
        <v>7050</v>
      </c>
      <c r="B550" s="213" t="s">
        <v>7051</v>
      </c>
      <c r="C550" s="214" t="s">
        <v>7052</v>
      </c>
      <c r="D550" s="215" t="s">
        <v>2838</v>
      </c>
      <c r="E550" s="214" t="s">
        <v>4436</v>
      </c>
      <c r="F550" s="214" t="s">
        <v>3913</v>
      </c>
      <c r="G550" s="215" t="s">
        <v>2838</v>
      </c>
      <c r="H550" s="214" t="s">
        <v>4685</v>
      </c>
      <c r="I550" s="214" t="s">
        <v>126</v>
      </c>
      <c r="J550" s="216" t="s">
        <v>7053</v>
      </c>
    </row>
    <row r="551" spans="1:10" ht="12.75" customHeight="1">
      <c r="A551" s="212" t="s">
        <v>7054</v>
      </c>
      <c r="B551" s="213" t="s">
        <v>7055</v>
      </c>
      <c r="C551" s="214" t="s">
        <v>7056</v>
      </c>
      <c r="D551" s="215" t="s">
        <v>2838</v>
      </c>
      <c r="E551" s="214" t="s">
        <v>4360</v>
      </c>
      <c r="F551" s="214" t="s">
        <v>7057</v>
      </c>
      <c r="G551" s="215" t="s">
        <v>2838</v>
      </c>
      <c r="H551" s="214" t="s">
        <v>3156</v>
      </c>
      <c r="I551" s="214" t="s">
        <v>7058</v>
      </c>
      <c r="J551" s="216" t="s">
        <v>7059</v>
      </c>
    </row>
    <row r="552" spans="1:10" ht="15.75" customHeight="1">
      <c r="A552" s="212" t="s">
        <v>2838</v>
      </c>
      <c r="B552" s="394" t="s">
        <v>7060</v>
      </c>
      <c r="C552" s="399"/>
      <c r="D552" s="399"/>
      <c r="E552" s="399"/>
      <c r="F552" s="399"/>
      <c r="G552" s="399"/>
      <c r="H552" s="399"/>
      <c r="I552" s="399"/>
      <c r="J552" s="399"/>
    </row>
    <row r="553" spans="1:10" ht="15.75" customHeight="1">
      <c r="A553" s="212" t="s">
        <v>2838</v>
      </c>
      <c r="B553" s="396" t="s">
        <v>18407</v>
      </c>
      <c r="C553" s="398"/>
      <c r="D553" s="398"/>
      <c r="E553" s="398"/>
      <c r="F553" s="398"/>
      <c r="G553" s="398"/>
      <c r="H553" s="398"/>
      <c r="I553" s="398"/>
      <c r="J553" s="398"/>
    </row>
    <row r="554" spans="1:10" ht="12.75" customHeight="1">
      <c r="A554" s="212" t="s">
        <v>7061</v>
      </c>
      <c r="B554" s="213" t="s">
        <v>7062</v>
      </c>
      <c r="C554" s="214" t="s">
        <v>7063</v>
      </c>
      <c r="D554" s="215" t="s">
        <v>2838</v>
      </c>
      <c r="E554" s="214" t="s">
        <v>4097</v>
      </c>
      <c r="F554" s="214" t="s">
        <v>7064</v>
      </c>
      <c r="G554" s="215" t="s">
        <v>2838</v>
      </c>
      <c r="H554" s="214" t="s">
        <v>3616</v>
      </c>
      <c r="I554" s="214" t="s">
        <v>7065</v>
      </c>
      <c r="J554" s="216" t="s">
        <v>7066</v>
      </c>
    </row>
    <row r="555" spans="1:10" ht="15.75" customHeight="1">
      <c r="A555" s="212" t="s">
        <v>2838</v>
      </c>
      <c r="B555" s="392" t="s">
        <v>18408</v>
      </c>
      <c r="C555" s="393"/>
      <c r="D555" s="393"/>
      <c r="E555" s="393"/>
      <c r="F555" s="393"/>
      <c r="G555" s="393"/>
      <c r="H555" s="393"/>
      <c r="I555" s="393"/>
      <c r="J555" s="393"/>
    </row>
    <row r="556" spans="1:10" ht="12.75" customHeight="1">
      <c r="A556" s="212" t="s">
        <v>7067</v>
      </c>
      <c r="B556" s="213" t="s">
        <v>7068</v>
      </c>
      <c r="C556" s="214" t="s">
        <v>7069</v>
      </c>
      <c r="D556" s="215" t="s">
        <v>2838</v>
      </c>
      <c r="E556" s="214" t="s">
        <v>4097</v>
      </c>
      <c r="F556" s="214" t="s">
        <v>7070</v>
      </c>
      <c r="G556" s="215" t="s">
        <v>2838</v>
      </c>
      <c r="H556" s="214" t="s">
        <v>3156</v>
      </c>
      <c r="I556" s="214" t="s">
        <v>7071</v>
      </c>
      <c r="J556" s="216" t="s">
        <v>7072</v>
      </c>
    </row>
    <row r="557" spans="1:10" ht="12.75" customHeight="1">
      <c r="A557" s="212" t="s">
        <v>1262</v>
      </c>
      <c r="B557" s="213" t="s">
        <v>18403</v>
      </c>
      <c r="C557" s="214" t="s">
        <v>3115</v>
      </c>
      <c r="D557" s="215" t="s">
        <v>2838</v>
      </c>
      <c r="E557" s="214" t="s">
        <v>3322</v>
      </c>
      <c r="F557" s="214" t="s">
        <v>3435</v>
      </c>
      <c r="G557" s="215" t="s">
        <v>2838</v>
      </c>
      <c r="H557" s="214" t="s">
        <v>2995</v>
      </c>
      <c r="I557" s="214" t="s">
        <v>5554</v>
      </c>
      <c r="J557" s="216" t="s">
        <v>5554</v>
      </c>
    </row>
    <row r="558" spans="1:10" ht="12.75" customHeight="1">
      <c r="A558" s="212" t="s">
        <v>7073</v>
      </c>
      <c r="B558" s="213" t="s">
        <v>18415</v>
      </c>
      <c r="C558" s="214" t="s">
        <v>7074</v>
      </c>
      <c r="D558" s="215" t="s">
        <v>2838</v>
      </c>
      <c r="E558" s="214" t="s">
        <v>3370</v>
      </c>
      <c r="F558" s="214" t="s">
        <v>5593</v>
      </c>
      <c r="G558" s="215" t="s">
        <v>2838</v>
      </c>
      <c r="H558" s="214" t="s">
        <v>3714</v>
      </c>
      <c r="I558" s="214" t="s">
        <v>5554</v>
      </c>
      <c r="J558" s="216" t="s">
        <v>5554</v>
      </c>
    </row>
    <row r="559" spans="1:10" ht="12.75" customHeight="1">
      <c r="A559" s="212" t="s">
        <v>7075</v>
      </c>
      <c r="B559" s="213" t="s">
        <v>7076</v>
      </c>
      <c r="C559" s="214" t="s">
        <v>7077</v>
      </c>
      <c r="D559" s="215" t="s">
        <v>2838</v>
      </c>
      <c r="E559" s="214" t="s">
        <v>3655</v>
      </c>
      <c r="F559" s="214" t="s">
        <v>7078</v>
      </c>
      <c r="G559" s="215" t="s">
        <v>2838</v>
      </c>
      <c r="H559" s="214" t="s">
        <v>3676</v>
      </c>
      <c r="I559" s="214" t="s">
        <v>7079</v>
      </c>
      <c r="J559" s="216" t="s">
        <v>6397</v>
      </c>
    </row>
    <row r="560" spans="1:10" ht="12.75" customHeight="1">
      <c r="A560" s="212" t="s">
        <v>624</v>
      </c>
      <c r="B560" s="213" t="s">
        <v>18403</v>
      </c>
      <c r="C560" s="214" t="s">
        <v>3455</v>
      </c>
      <c r="D560" s="215" t="s">
        <v>2838</v>
      </c>
      <c r="E560" s="214" t="s">
        <v>2935</v>
      </c>
      <c r="F560" s="214" t="s">
        <v>3520</v>
      </c>
      <c r="G560" s="215" t="s">
        <v>2838</v>
      </c>
      <c r="H560" s="214" t="s">
        <v>3521</v>
      </c>
      <c r="I560" s="214" t="s">
        <v>5554</v>
      </c>
      <c r="J560" s="216" t="s">
        <v>5554</v>
      </c>
    </row>
    <row r="561" spans="1:10" ht="12.75" customHeight="1">
      <c r="A561" s="212" t="s">
        <v>7080</v>
      </c>
      <c r="B561" s="213" t="s">
        <v>18415</v>
      </c>
      <c r="C561" s="214" t="s">
        <v>7081</v>
      </c>
      <c r="D561" s="215" t="s">
        <v>2838</v>
      </c>
      <c r="E561" s="214" t="s">
        <v>3043</v>
      </c>
      <c r="F561" s="214" t="s">
        <v>4205</v>
      </c>
      <c r="G561" s="215" t="s">
        <v>2838</v>
      </c>
      <c r="H561" s="214" t="s">
        <v>3262</v>
      </c>
      <c r="I561" s="214" t="s">
        <v>5554</v>
      </c>
      <c r="J561" s="216" t="s">
        <v>5554</v>
      </c>
    </row>
    <row r="562" spans="1:10" ht="12.75" customHeight="1">
      <c r="A562" s="212" t="s">
        <v>7082</v>
      </c>
      <c r="B562" s="213" t="s">
        <v>7083</v>
      </c>
      <c r="C562" s="214" t="s">
        <v>7084</v>
      </c>
      <c r="D562" s="215" t="s">
        <v>2838</v>
      </c>
      <c r="E562" s="214" t="s">
        <v>4264</v>
      </c>
      <c r="F562" s="214" t="s">
        <v>7085</v>
      </c>
      <c r="G562" s="215" t="s">
        <v>2838</v>
      </c>
      <c r="H562" s="214" t="s">
        <v>4974</v>
      </c>
      <c r="I562" s="214" t="s">
        <v>7086</v>
      </c>
      <c r="J562" s="216" t="s">
        <v>6538</v>
      </c>
    </row>
    <row r="563" spans="1:10" ht="12.75" customHeight="1">
      <c r="A563" s="212" t="s">
        <v>1273</v>
      </c>
      <c r="B563" s="213" t="s">
        <v>18403</v>
      </c>
      <c r="C563" s="214" t="s">
        <v>3555</v>
      </c>
      <c r="D563" s="215" t="s">
        <v>2838</v>
      </c>
      <c r="E563" s="214" t="s">
        <v>3322</v>
      </c>
      <c r="F563" s="214" t="s">
        <v>3556</v>
      </c>
      <c r="G563" s="215" t="s">
        <v>2838</v>
      </c>
      <c r="H563" s="214" t="s">
        <v>3557</v>
      </c>
      <c r="I563" s="214" t="s">
        <v>5554</v>
      </c>
      <c r="J563" s="216" t="s">
        <v>5554</v>
      </c>
    </row>
    <row r="564" spans="1:10" ht="12.75" customHeight="1">
      <c r="A564" s="212" t="s">
        <v>7087</v>
      </c>
      <c r="B564" s="213" t="s">
        <v>18415</v>
      </c>
      <c r="C564" s="214" t="s">
        <v>7088</v>
      </c>
      <c r="D564" s="215" t="s">
        <v>2838</v>
      </c>
      <c r="E564" s="214" t="s">
        <v>2932</v>
      </c>
      <c r="F564" s="214" t="s">
        <v>7089</v>
      </c>
      <c r="G564" s="215" t="s">
        <v>2838</v>
      </c>
      <c r="H564" s="214" t="s">
        <v>3209</v>
      </c>
      <c r="I564" s="214" t="s">
        <v>5554</v>
      </c>
      <c r="J564" s="216" t="s">
        <v>5554</v>
      </c>
    </row>
    <row r="565" spans="1:10" ht="16.5" customHeight="1">
      <c r="A565" s="212" t="s">
        <v>2838</v>
      </c>
      <c r="B565" s="394" t="s">
        <v>7090</v>
      </c>
      <c r="C565" s="399"/>
      <c r="D565" s="399"/>
      <c r="E565" s="399"/>
      <c r="F565" s="399"/>
      <c r="G565" s="399"/>
      <c r="H565" s="399"/>
      <c r="I565" s="399"/>
      <c r="J565" s="399"/>
    </row>
    <row r="566" spans="1:10" ht="15.75" customHeight="1">
      <c r="A566" s="212" t="s">
        <v>2838</v>
      </c>
      <c r="B566" s="392" t="s">
        <v>18409</v>
      </c>
      <c r="C566" s="393"/>
      <c r="D566" s="393"/>
      <c r="E566" s="393"/>
      <c r="F566" s="393"/>
      <c r="G566" s="393"/>
      <c r="H566" s="393"/>
      <c r="I566" s="393"/>
      <c r="J566" s="393"/>
    </row>
    <row r="567" spans="1:10" ht="12.75" customHeight="1">
      <c r="A567" s="212" t="s">
        <v>7091</v>
      </c>
      <c r="B567" s="213" t="s">
        <v>7092</v>
      </c>
      <c r="C567" s="214" t="s">
        <v>7093</v>
      </c>
      <c r="D567" s="215" t="s">
        <v>2838</v>
      </c>
      <c r="E567" s="214" t="s">
        <v>4788</v>
      </c>
      <c r="F567" s="214" t="s">
        <v>7094</v>
      </c>
      <c r="G567" s="215" t="s">
        <v>2838</v>
      </c>
      <c r="H567" s="214" t="s">
        <v>3784</v>
      </c>
      <c r="I567" s="214" t="s">
        <v>84</v>
      </c>
      <c r="J567" s="216" t="s">
        <v>7095</v>
      </c>
    </row>
    <row r="568" spans="1:10" ht="12.75" customHeight="1">
      <c r="A568" s="212" t="s">
        <v>7096</v>
      </c>
      <c r="B568" s="213" t="s">
        <v>7097</v>
      </c>
      <c r="C568" s="214" t="s">
        <v>7098</v>
      </c>
      <c r="D568" s="215" t="s">
        <v>2838</v>
      </c>
      <c r="E568" s="214" t="s">
        <v>3721</v>
      </c>
      <c r="F568" s="214" t="s">
        <v>7099</v>
      </c>
      <c r="G568" s="215" t="s">
        <v>2838</v>
      </c>
      <c r="H568" s="214" t="s">
        <v>3239</v>
      </c>
      <c r="I568" s="214" t="s">
        <v>5822</v>
      </c>
      <c r="J568" s="216" t="s">
        <v>7100</v>
      </c>
    </row>
    <row r="569" spans="1:10" ht="12.75" customHeight="1">
      <c r="A569" s="212" t="s">
        <v>7101</v>
      </c>
      <c r="B569" s="213" t="s">
        <v>7102</v>
      </c>
      <c r="C569" s="214" t="s">
        <v>7103</v>
      </c>
      <c r="D569" s="215" t="s">
        <v>2838</v>
      </c>
      <c r="E569" s="214" t="s">
        <v>3708</v>
      </c>
      <c r="F569" s="214" t="s">
        <v>7104</v>
      </c>
      <c r="G569" s="215" t="s">
        <v>2838</v>
      </c>
      <c r="H569" s="214" t="s">
        <v>3784</v>
      </c>
      <c r="I569" s="214" t="s">
        <v>6170</v>
      </c>
      <c r="J569" s="216" t="s">
        <v>7105</v>
      </c>
    </row>
    <row r="570" spans="1:10" ht="12.75" customHeight="1">
      <c r="A570" s="212" t="s">
        <v>7106</v>
      </c>
      <c r="B570" s="213" t="s">
        <v>7107</v>
      </c>
      <c r="C570" s="214" t="s">
        <v>7108</v>
      </c>
      <c r="D570" s="215" t="s">
        <v>2838</v>
      </c>
      <c r="E570" s="214" t="s">
        <v>4247</v>
      </c>
      <c r="F570" s="214" t="s">
        <v>7109</v>
      </c>
      <c r="G570" s="215" t="s">
        <v>2838</v>
      </c>
      <c r="H570" s="214" t="s">
        <v>3085</v>
      </c>
      <c r="I570" s="214" t="s">
        <v>7110</v>
      </c>
      <c r="J570" s="216" t="s">
        <v>7111</v>
      </c>
    </row>
    <row r="571" spans="1:10" ht="12.75" customHeight="1">
      <c r="A571" s="212" t="s">
        <v>7112</v>
      </c>
      <c r="B571" s="213" t="s">
        <v>7113</v>
      </c>
      <c r="C571" s="214" t="s">
        <v>7114</v>
      </c>
      <c r="D571" s="215" t="s">
        <v>2838</v>
      </c>
      <c r="E571" s="214" t="s">
        <v>4369</v>
      </c>
      <c r="F571" s="214" t="s">
        <v>7115</v>
      </c>
      <c r="G571" s="215" t="s">
        <v>2838</v>
      </c>
      <c r="H571" s="214" t="s">
        <v>4685</v>
      </c>
      <c r="I571" s="214" t="s">
        <v>7116</v>
      </c>
      <c r="J571" s="216" t="s">
        <v>7117</v>
      </c>
    </row>
    <row r="572" spans="1:10" ht="12.75" customHeight="1">
      <c r="A572" s="212" t="s">
        <v>7118</v>
      </c>
      <c r="B572" s="213" t="s">
        <v>7119</v>
      </c>
      <c r="C572" s="214" t="s">
        <v>7120</v>
      </c>
      <c r="D572" s="215" t="s">
        <v>2838</v>
      </c>
      <c r="E572" s="214" t="s">
        <v>4320</v>
      </c>
      <c r="F572" s="214" t="s">
        <v>7121</v>
      </c>
      <c r="G572" s="215" t="s">
        <v>2838</v>
      </c>
      <c r="H572" s="214" t="s">
        <v>3634</v>
      </c>
      <c r="I572" s="214" t="s">
        <v>7122</v>
      </c>
      <c r="J572" s="216" t="s">
        <v>545</v>
      </c>
    </row>
    <row r="573" spans="1:10" ht="12.75" customHeight="1">
      <c r="A573" s="212" t="s">
        <v>7123</v>
      </c>
      <c r="B573" s="213" t="s">
        <v>7124</v>
      </c>
      <c r="C573" s="214" t="s">
        <v>7125</v>
      </c>
      <c r="D573" s="215" t="s">
        <v>2838</v>
      </c>
      <c r="E573" s="214" t="s">
        <v>3994</v>
      </c>
      <c r="F573" s="214" t="s">
        <v>7126</v>
      </c>
      <c r="G573" s="215" t="s">
        <v>2838</v>
      </c>
      <c r="H573" s="214" t="s">
        <v>3966</v>
      </c>
      <c r="I573" s="214" t="s">
        <v>7127</v>
      </c>
      <c r="J573" s="216" t="s">
        <v>7128</v>
      </c>
    </row>
    <row r="574" spans="1:10" ht="12.75" customHeight="1">
      <c r="A574" s="212" t="s">
        <v>7129</v>
      </c>
      <c r="B574" s="213" t="s">
        <v>7130</v>
      </c>
      <c r="C574" s="214" t="s">
        <v>7131</v>
      </c>
      <c r="D574" s="215" t="s">
        <v>2838</v>
      </c>
      <c r="E574" s="214" t="s">
        <v>4008</v>
      </c>
      <c r="F574" s="214" t="s">
        <v>7132</v>
      </c>
      <c r="G574" s="215" t="s">
        <v>2838</v>
      </c>
      <c r="H574" s="214" t="s">
        <v>3061</v>
      </c>
      <c r="I574" s="214" t="s">
        <v>7133</v>
      </c>
      <c r="J574" s="216" t="s">
        <v>7134</v>
      </c>
    </row>
    <row r="575" spans="1:10" ht="12.75" customHeight="1">
      <c r="A575" s="212" t="s">
        <v>7135</v>
      </c>
      <c r="B575" s="213" t="s">
        <v>7136</v>
      </c>
      <c r="C575" s="214" t="s">
        <v>7137</v>
      </c>
      <c r="D575" s="215" t="s">
        <v>2838</v>
      </c>
      <c r="E575" s="214" t="s">
        <v>4134</v>
      </c>
      <c r="F575" s="214" t="s">
        <v>7138</v>
      </c>
      <c r="G575" s="215" t="s">
        <v>2838</v>
      </c>
      <c r="H575" s="214" t="s">
        <v>3209</v>
      </c>
      <c r="I575" s="214" t="s">
        <v>7139</v>
      </c>
      <c r="J575" s="216" t="s">
        <v>7140</v>
      </c>
    </row>
    <row r="576" spans="1:10" ht="15.75" customHeight="1">
      <c r="A576" s="212" t="s">
        <v>2838</v>
      </c>
      <c r="B576" s="392" t="s">
        <v>18408</v>
      </c>
      <c r="C576" s="393"/>
      <c r="D576" s="393"/>
      <c r="E576" s="393"/>
      <c r="F576" s="393"/>
      <c r="G576" s="393"/>
      <c r="H576" s="393"/>
      <c r="I576" s="393"/>
      <c r="J576" s="393"/>
    </row>
    <row r="577" spans="1:10" ht="12.75" customHeight="1">
      <c r="A577" s="212" t="s">
        <v>7141</v>
      </c>
      <c r="B577" s="213" t="s">
        <v>7142</v>
      </c>
      <c r="C577" s="214" t="s">
        <v>7143</v>
      </c>
      <c r="D577" s="215" t="s">
        <v>2838</v>
      </c>
      <c r="E577" s="214" t="s">
        <v>3890</v>
      </c>
      <c r="F577" s="214" t="s">
        <v>7144</v>
      </c>
      <c r="G577" s="215" t="s">
        <v>2838</v>
      </c>
      <c r="H577" s="214" t="s">
        <v>3981</v>
      </c>
      <c r="I577" s="214" t="s">
        <v>6742</v>
      </c>
      <c r="J577" s="216" t="s">
        <v>7145</v>
      </c>
    </row>
    <row r="578" spans="1:10" ht="12.75" customHeight="1">
      <c r="A578" s="212" t="s">
        <v>1632</v>
      </c>
      <c r="B578" s="213" t="s">
        <v>18403</v>
      </c>
      <c r="C578" s="214" t="s">
        <v>3495</v>
      </c>
      <c r="D578" s="215" t="s">
        <v>2838</v>
      </c>
      <c r="E578" s="214" t="s">
        <v>3293</v>
      </c>
      <c r="F578" s="214" t="s">
        <v>3496</v>
      </c>
      <c r="G578" s="215" t="s">
        <v>2838</v>
      </c>
      <c r="H578" s="214" t="s">
        <v>3416</v>
      </c>
      <c r="I578" s="214" t="s">
        <v>5554</v>
      </c>
      <c r="J578" s="216" t="s">
        <v>5554</v>
      </c>
    </row>
    <row r="579" spans="1:10" ht="12.75" customHeight="1">
      <c r="A579" s="212" t="s">
        <v>7146</v>
      </c>
      <c r="B579" s="213" t="s">
        <v>18415</v>
      </c>
      <c r="C579" s="214" t="s">
        <v>7147</v>
      </c>
      <c r="D579" s="215" t="s">
        <v>2838</v>
      </c>
      <c r="E579" s="214" t="s">
        <v>3084</v>
      </c>
      <c r="F579" s="214" t="s">
        <v>7148</v>
      </c>
      <c r="G579" s="215" t="s">
        <v>2838</v>
      </c>
      <c r="H579" s="214" t="s">
        <v>3156</v>
      </c>
      <c r="I579" s="214" t="s">
        <v>5554</v>
      </c>
      <c r="J579" s="216" t="s">
        <v>5554</v>
      </c>
    </row>
    <row r="580" spans="1:10" ht="12.75" customHeight="1">
      <c r="A580" s="212" t="s">
        <v>7149</v>
      </c>
      <c r="B580" s="213" t="s">
        <v>7150</v>
      </c>
      <c r="C580" s="214" t="s">
        <v>7151</v>
      </c>
      <c r="D580" s="215" t="s">
        <v>2838</v>
      </c>
      <c r="E580" s="214" t="s">
        <v>4242</v>
      </c>
      <c r="F580" s="214" t="s">
        <v>7152</v>
      </c>
      <c r="G580" s="215" t="s">
        <v>2838</v>
      </c>
      <c r="H580" s="214" t="s">
        <v>4523</v>
      </c>
      <c r="I580" s="214" t="s">
        <v>7153</v>
      </c>
      <c r="J580" s="216" t="s">
        <v>7154</v>
      </c>
    </row>
    <row r="581" spans="1:10" ht="12.75" customHeight="1">
      <c r="A581" s="212" t="s">
        <v>629</v>
      </c>
      <c r="B581" s="213" t="s">
        <v>18403</v>
      </c>
      <c r="C581" s="214" t="s">
        <v>3539</v>
      </c>
      <c r="D581" s="215" t="s">
        <v>2838</v>
      </c>
      <c r="E581" s="214" t="s">
        <v>2947</v>
      </c>
      <c r="F581" s="214" t="s">
        <v>3540</v>
      </c>
      <c r="G581" s="215" t="s">
        <v>2838</v>
      </c>
      <c r="H581" s="214" t="s">
        <v>3541</v>
      </c>
      <c r="I581" s="214" t="s">
        <v>5554</v>
      </c>
      <c r="J581" s="216" t="s">
        <v>5554</v>
      </c>
    </row>
    <row r="582" spans="1:10" ht="12.75" customHeight="1">
      <c r="A582" s="212" t="s">
        <v>7155</v>
      </c>
      <c r="B582" s="213" t="s">
        <v>18415</v>
      </c>
      <c r="C582" s="214" t="s">
        <v>7156</v>
      </c>
      <c r="D582" s="215" t="s">
        <v>2838</v>
      </c>
      <c r="E582" s="214" t="s">
        <v>4097</v>
      </c>
      <c r="F582" s="214" t="s">
        <v>7157</v>
      </c>
      <c r="G582" s="215" t="s">
        <v>2838</v>
      </c>
      <c r="H582" s="214" t="s">
        <v>3240</v>
      </c>
      <c r="I582" s="214" t="s">
        <v>5554</v>
      </c>
      <c r="J582" s="216" t="s">
        <v>5554</v>
      </c>
    </row>
    <row r="583" spans="1:10" ht="16.5" customHeight="1">
      <c r="A583" s="212" t="s">
        <v>2838</v>
      </c>
      <c r="B583" s="394" t="s">
        <v>7158</v>
      </c>
      <c r="C583" s="395"/>
      <c r="D583" s="395"/>
      <c r="E583" s="395"/>
      <c r="F583" s="395"/>
      <c r="G583" s="395"/>
      <c r="H583" s="395"/>
      <c r="I583" s="395"/>
      <c r="J583" s="395"/>
    </row>
    <row r="584" spans="1:10" ht="16.5" customHeight="1">
      <c r="A584" s="212" t="s">
        <v>2838</v>
      </c>
      <c r="B584" s="396" t="s">
        <v>18404</v>
      </c>
      <c r="C584" s="397"/>
      <c r="D584" s="397"/>
      <c r="E584" s="397"/>
      <c r="F584" s="397"/>
      <c r="G584" s="397"/>
      <c r="H584" s="397"/>
      <c r="I584" s="397"/>
      <c r="J584" s="397"/>
    </row>
    <row r="585" spans="1:10" ht="13.5" customHeight="1">
      <c r="A585" s="212" t="s">
        <v>426</v>
      </c>
      <c r="B585" s="213" t="s">
        <v>7159</v>
      </c>
      <c r="C585" s="214" t="s">
        <v>3383</v>
      </c>
      <c r="D585" s="215" t="s">
        <v>2838</v>
      </c>
      <c r="E585" s="214" t="s">
        <v>2935</v>
      </c>
      <c r="F585" s="214" t="s">
        <v>3384</v>
      </c>
      <c r="G585" s="215" t="s">
        <v>2838</v>
      </c>
      <c r="H585" s="214" t="s">
        <v>3385</v>
      </c>
      <c r="I585" s="214" t="s">
        <v>7160</v>
      </c>
      <c r="J585" s="216" t="s">
        <v>7161</v>
      </c>
    </row>
    <row r="586" spans="1:10" ht="16.5" customHeight="1">
      <c r="A586" s="212" t="s">
        <v>2838</v>
      </c>
      <c r="B586" s="392" t="s">
        <v>18409</v>
      </c>
      <c r="C586" s="393"/>
      <c r="D586" s="393"/>
      <c r="E586" s="393"/>
      <c r="F586" s="393"/>
      <c r="G586" s="393"/>
      <c r="H586" s="393"/>
      <c r="I586" s="393"/>
      <c r="J586" s="393"/>
    </row>
    <row r="587" spans="1:10" ht="13.5" customHeight="1">
      <c r="A587" s="212" t="s">
        <v>7162</v>
      </c>
      <c r="B587" s="213" t="s">
        <v>7159</v>
      </c>
      <c r="C587" s="214" t="s">
        <v>7163</v>
      </c>
      <c r="D587" s="215" t="s">
        <v>2838</v>
      </c>
      <c r="E587" s="214" t="s">
        <v>4508</v>
      </c>
      <c r="F587" s="214" t="s">
        <v>7164</v>
      </c>
      <c r="G587" s="215" t="s">
        <v>2838</v>
      </c>
      <c r="H587" s="214" t="s">
        <v>4759</v>
      </c>
      <c r="I587" s="214" t="s">
        <v>7165</v>
      </c>
      <c r="J587" s="216" t="s">
        <v>7166</v>
      </c>
    </row>
    <row r="588" spans="1:10" ht="13.5" customHeight="1">
      <c r="A588" s="212" t="s">
        <v>7167</v>
      </c>
      <c r="B588" s="213" t="s">
        <v>7168</v>
      </c>
      <c r="C588" s="214" t="s">
        <v>7169</v>
      </c>
      <c r="D588" s="215" t="s">
        <v>2838</v>
      </c>
      <c r="E588" s="214" t="s">
        <v>3265</v>
      </c>
      <c r="F588" s="214" t="s">
        <v>7170</v>
      </c>
      <c r="G588" s="215" t="s">
        <v>2838</v>
      </c>
      <c r="H588" s="214" t="s">
        <v>4442</v>
      </c>
      <c r="I588" s="214" t="s">
        <v>7171</v>
      </c>
      <c r="J588" s="216" t="s">
        <v>7172</v>
      </c>
    </row>
    <row r="589" spans="1:10" ht="13.5" customHeight="1">
      <c r="A589" s="212" t="s">
        <v>7173</v>
      </c>
      <c r="B589" s="213" t="s">
        <v>7174</v>
      </c>
      <c r="C589" s="214" t="s">
        <v>7175</v>
      </c>
      <c r="D589" s="215" t="s">
        <v>2838</v>
      </c>
      <c r="E589" s="214" t="s">
        <v>4738</v>
      </c>
      <c r="F589" s="214" t="s">
        <v>7176</v>
      </c>
      <c r="G589" s="215" t="s">
        <v>2838</v>
      </c>
      <c r="H589" s="214" t="s">
        <v>3667</v>
      </c>
      <c r="I589" s="214" t="s">
        <v>7177</v>
      </c>
      <c r="J589" s="216" t="s">
        <v>7178</v>
      </c>
    </row>
    <row r="590" spans="1:10" ht="13.5" customHeight="1">
      <c r="A590" s="212" t="s">
        <v>7179</v>
      </c>
      <c r="B590" s="213" t="s">
        <v>7180</v>
      </c>
      <c r="C590" s="214" t="s">
        <v>7181</v>
      </c>
      <c r="D590" s="215" t="s">
        <v>2838</v>
      </c>
      <c r="E590" s="214" t="s">
        <v>3560</v>
      </c>
      <c r="F590" s="214" t="s">
        <v>7182</v>
      </c>
      <c r="G590" s="215" t="s">
        <v>2838</v>
      </c>
      <c r="H590" s="214" t="s">
        <v>3690</v>
      </c>
      <c r="I590" s="214" t="s">
        <v>7183</v>
      </c>
      <c r="J590" s="216" t="s">
        <v>7184</v>
      </c>
    </row>
    <row r="591" spans="1:10" ht="13.5" customHeight="1">
      <c r="A591" s="212" t="s">
        <v>7185</v>
      </c>
      <c r="B591" s="213" t="s">
        <v>7186</v>
      </c>
      <c r="C591" s="214" t="s">
        <v>7187</v>
      </c>
      <c r="D591" s="215" t="s">
        <v>2838</v>
      </c>
      <c r="E591" s="214" t="s">
        <v>4473</v>
      </c>
      <c r="F591" s="214" t="s">
        <v>7188</v>
      </c>
      <c r="G591" s="215" t="s">
        <v>2838</v>
      </c>
      <c r="H591" s="214" t="s">
        <v>4505</v>
      </c>
      <c r="I591" s="214" t="s">
        <v>7189</v>
      </c>
      <c r="J591" s="216" t="s">
        <v>7190</v>
      </c>
    </row>
    <row r="592" spans="1:10" ht="13.5" customHeight="1">
      <c r="A592" s="212" t="s">
        <v>7191</v>
      </c>
      <c r="B592" s="213" t="s">
        <v>7192</v>
      </c>
      <c r="C592" s="214" t="s">
        <v>7193</v>
      </c>
      <c r="D592" s="215" t="s">
        <v>2838</v>
      </c>
      <c r="E592" s="214" t="s">
        <v>3312</v>
      </c>
      <c r="F592" s="214" t="s">
        <v>7194</v>
      </c>
      <c r="G592" s="215" t="s">
        <v>2838</v>
      </c>
      <c r="H592" s="214" t="s">
        <v>4524</v>
      </c>
      <c r="I592" s="214" t="s">
        <v>7195</v>
      </c>
      <c r="J592" s="216" t="s">
        <v>7196</v>
      </c>
    </row>
    <row r="593" spans="1:10" ht="13.5" customHeight="1">
      <c r="A593" s="212" t="s">
        <v>7197</v>
      </c>
      <c r="B593" s="213" t="s">
        <v>7198</v>
      </c>
      <c r="C593" s="214" t="s">
        <v>7199</v>
      </c>
      <c r="D593" s="215" t="s">
        <v>2838</v>
      </c>
      <c r="E593" s="214" t="s">
        <v>3211</v>
      </c>
      <c r="F593" s="214" t="s">
        <v>7200</v>
      </c>
      <c r="G593" s="215" t="s">
        <v>2838</v>
      </c>
      <c r="H593" s="214" t="s">
        <v>2929</v>
      </c>
      <c r="I593" s="214" t="s">
        <v>7201</v>
      </c>
      <c r="J593" s="216" t="s">
        <v>7202</v>
      </c>
    </row>
    <row r="594" spans="1:10" ht="13.5" customHeight="1">
      <c r="A594" s="212" t="s">
        <v>7203</v>
      </c>
      <c r="B594" s="213" t="s">
        <v>7204</v>
      </c>
      <c r="C594" s="214" t="s">
        <v>7205</v>
      </c>
      <c r="D594" s="215" t="s">
        <v>2838</v>
      </c>
      <c r="E594" s="214" t="s">
        <v>3510</v>
      </c>
      <c r="F594" s="214" t="s">
        <v>5160</v>
      </c>
      <c r="G594" s="215" t="s">
        <v>2838</v>
      </c>
      <c r="H594" s="214" t="s">
        <v>4505</v>
      </c>
      <c r="I594" s="214" t="s">
        <v>7206</v>
      </c>
      <c r="J594" s="216" t="s">
        <v>7207</v>
      </c>
    </row>
    <row r="595" spans="1:10" ht="16.5" customHeight="1">
      <c r="A595" s="212" t="s">
        <v>2838</v>
      </c>
      <c r="B595" s="394" t="s">
        <v>7208</v>
      </c>
      <c r="C595" s="395"/>
      <c r="D595" s="395"/>
      <c r="E595" s="395"/>
      <c r="F595" s="395"/>
      <c r="G595" s="395"/>
      <c r="H595" s="395"/>
      <c r="I595" s="395"/>
      <c r="J595" s="395"/>
    </row>
    <row r="596" spans="1:10" ht="16.5" customHeight="1">
      <c r="A596" s="212" t="s">
        <v>2838</v>
      </c>
      <c r="B596" s="392" t="s">
        <v>18409</v>
      </c>
      <c r="C596" s="393"/>
      <c r="D596" s="393"/>
      <c r="E596" s="393"/>
      <c r="F596" s="393"/>
      <c r="G596" s="393"/>
      <c r="H596" s="393"/>
      <c r="I596" s="393"/>
      <c r="J596" s="393"/>
    </row>
    <row r="597" spans="1:10" ht="14.25" customHeight="1">
      <c r="A597" s="212" t="s">
        <v>7209</v>
      </c>
      <c r="B597" s="213" t="s">
        <v>7210</v>
      </c>
      <c r="C597" s="214" t="s">
        <v>7211</v>
      </c>
      <c r="D597" s="215" t="s">
        <v>2838</v>
      </c>
      <c r="E597" s="214" t="s">
        <v>2921</v>
      </c>
      <c r="F597" s="214" t="s">
        <v>4943</v>
      </c>
      <c r="G597" s="215" t="s">
        <v>2838</v>
      </c>
      <c r="H597" s="214" t="s">
        <v>2923</v>
      </c>
      <c r="I597" s="214" t="s">
        <v>7212</v>
      </c>
      <c r="J597" s="216" t="s">
        <v>7213</v>
      </c>
    </row>
    <row r="598" spans="1:10" ht="14.25" customHeight="1">
      <c r="A598" s="212" t="s">
        <v>7214</v>
      </c>
      <c r="B598" s="213" t="s">
        <v>7215</v>
      </c>
      <c r="C598" s="214" t="s">
        <v>7216</v>
      </c>
      <c r="D598" s="215" t="s">
        <v>2838</v>
      </c>
      <c r="E598" s="214" t="s">
        <v>4152</v>
      </c>
      <c r="F598" s="214" t="s">
        <v>7217</v>
      </c>
      <c r="G598" s="215" t="s">
        <v>2838</v>
      </c>
      <c r="H598" s="214" t="s">
        <v>3029</v>
      </c>
      <c r="I598" s="214" t="s">
        <v>6225</v>
      </c>
      <c r="J598" s="216" t="s">
        <v>7218</v>
      </c>
    </row>
    <row r="599" spans="1:10" ht="14.25" customHeight="1">
      <c r="A599" s="212" t="s">
        <v>7219</v>
      </c>
      <c r="B599" s="213" t="s">
        <v>7220</v>
      </c>
      <c r="C599" s="214" t="s">
        <v>3016</v>
      </c>
      <c r="D599" s="215" t="s">
        <v>2838</v>
      </c>
      <c r="E599" s="214" t="s">
        <v>3017</v>
      </c>
      <c r="F599" s="214" t="s">
        <v>7221</v>
      </c>
      <c r="G599" s="215" t="s">
        <v>2838</v>
      </c>
      <c r="H599" s="214" t="s">
        <v>3081</v>
      </c>
      <c r="I599" s="214" t="s">
        <v>6544</v>
      </c>
      <c r="J599" s="216" t="s">
        <v>57</v>
      </c>
    </row>
    <row r="600" spans="1:10" ht="14.25" customHeight="1">
      <c r="A600" s="212" t="s">
        <v>7222</v>
      </c>
      <c r="B600" s="213" t="s">
        <v>7223</v>
      </c>
      <c r="C600" s="214" t="s">
        <v>7224</v>
      </c>
      <c r="D600" s="215" t="s">
        <v>2838</v>
      </c>
      <c r="E600" s="214" t="s">
        <v>4097</v>
      </c>
      <c r="F600" s="214" t="s">
        <v>7225</v>
      </c>
      <c r="G600" s="215" t="s">
        <v>2838</v>
      </c>
      <c r="H600" s="214" t="s">
        <v>3046</v>
      </c>
      <c r="I600" s="214" t="s">
        <v>7226</v>
      </c>
      <c r="J600" s="216" t="s">
        <v>7227</v>
      </c>
    </row>
    <row r="601" spans="1:10" ht="14.25" customHeight="1">
      <c r="A601" s="212" t="s">
        <v>7228</v>
      </c>
      <c r="B601" s="213" t="s">
        <v>7229</v>
      </c>
      <c r="C601" s="214" t="s">
        <v>7230</v>
      </c>
      <c r="D601" s="215" t="s">
        <v>2838</v>
      </c>
      <c r="E601" s="214" t="s">
        <v>4242</v>
      </c>
      <c r="F601" s="214" t="s">
        <v>7231</v>
      </c>
      <c r="G601" s="215" t="s">
        <v>2838</v>
      </c>
      <c r="H601" s="214" t="s">
        <v>3209</v>
      </c>
      <c r="I601" s="214" t="s">
        <v>5927</v>
      </c>
      <c r="J601" s="216" t="s">
        <v>7232</v>
      </c>
    </row>
    <row r="602" spans="1:10" ht="16.5" customHeight="1">
      <c r="A602" s="212" t="s">
        <v>2838</v>
      </c>
      <c r="B602" s="392" t="s">
        <v>18406</v>
      </c>
      <c r="C602" s="393"/>
      <c r="D602" s="393"/>
      <c r="E602" s="393"/>
      <c r="F602" s="393"/>
      <c r="G602" s="393"/>
      <c r="H602" s="393"/>
      <c r="I602" s="393"/>
      <c r="J602" s="393"/>
    </row>
    <row r="603" spans="1:10" ht="13.5" customHeight="1">
      <c r="A603" s="212" t="s">
        <v>7233</v>
      </c>
      <c r="B603" s="213" t="s">
        <v>7234</v>
      </c>
      <c r="C603" s="214" t="s">
        <v>7235</v>
      </c>
      <c r="D603" s="215" t="s">
        <v>2838</v>
      </c>
      <c r="E603" s="214" t="s">
        <v>4107</v>
      </c>
      <c r="F603" s="214" t="s">
        <v>7236</v>
      </c>
      <c r="G603" s="215" t="s">
        <v>2838</v>
      </c>
      <c r="H603" s="214" t="s">
        <v>3288</v>
      </c>
      <c r="I603" s="214" t="s">
        <v>7237</v>
      </c>
      <c r="J603" s="216" t="s">
        <v>7238</v>
      </c>
    </row>
    <row r="604" spans="1:10" ht="13.5" customHeight="1">
      <c r="A604" s="212" t="s">
        <v>630</v>
      </c>
      <c r="B604" s="213" t="s">
        <v>18403</v>
      </c>
      <c r="C604" s="214" t="s">
        <v>3548</v>
      </c>
      <c r="D604" s="215" t="s">
        <v>2838</v>
      </c>
      <c r="E604" s="214" t="s">
        <v>3023</v>
      </c>
      <c r="F604" s="214" t="s">
        <v>3549</v>
      </c>
      <c r="G604" s="215" t="s">
        <v>2838</v>
      </c>
      <c r="H604" s="214" t="s">
        <v>3473</v>
      </c>
      <c r="I604" s="214" t="s">
        <v>5554</v>
      </c>
      <c r="J604" s="216" t="s">
        <v>5554</v>
      </c>
    </row>
    <row r="605" spans="1:10" ht="13.5" customHeight="1">
      <c r="A605" s="212" t="s">
        <v>7239</v>
      </c>
      <c r="B605" s="213" t="s">
        <v>18415</v>
      </c>
      <c r="C605" s="214" t="s">
        <v>7240</v>
      </c>
      <c r="D605" s="215" t="s">
        <v>2838</v>
      </c>
      <c r="E605" s="214" t="s">
        <v>3043</v>
      </c>
      <c r="F605" s="214" t="s">
        <v>7241</v>
      </c>
      <c r="G605" s="215" t="s">
        <v>2838</v>
      </c>
      <c r="H605" s="214" t="s">
        <v>3262</v>
      </c>
      <c r="I605" s="214" t="s">
        <v>5554</v>
      </c>
      <c r="J605" s="216" t="s">
        <v>5554</v>
      </c>
    </row>
    <row r="606" spans="1:10" ht="16.5" customHeight="1">
      <c r="A606" s="212" t="s">
        <v>2838</v>
      </c>
      <c r="B606" s="394" t="s">
        <v>7242</v>
      </c>
      <c r="C606" s="399"/>
      <c r="D606" s="399"/>
      <c r="E606" s="399"/>
      <c r="F606" s="399"/>
      <c r="G606" s="399"/>
      <c r="H606" s="399"/>
      <c r="I606" s="399"/>
      <c r="J606" s="399"/>
    </row>
    <row r="607" spans="1:10" ht="16.5" customHeight="1">
      <c r="A607" s="212" t="s">
        <v>2838</v>
      </c>
      <c r="B607" s="396" t="s">
        <v>18404</v>
      </c>
      <c r="C607" s="397"/>
      <c r="D607" s="397"/>
      <c r="E607" s="397"/>
      <c r="F607" s="397"/>
      <c r="G607" s="397"/>
      <c r="H607" s="397"/>
      <c r="I607" s="397"/>
      <c r="J607" s="397"/>
    </row>
    <row r="608" spans="1:10" ht="14.25" customHeight="1">
      <c r="A608" s="212" t="s">
        <v>631</v>
      </c>
      <c r="B608" s="213" t="s">
        <v>7243</v>
      </c>
      <c r="C608" s="214" t="s">
        <v>3551</v>
      </c>
      <c r="D608" s="215" t="s">
        <v>2838</v>
      </c>
      <c r="E608" s="214" t="s">
        <v>2912</v>
      </c>
      <c r="F608" s="214" t="s">
        <v>3552</v>
      </c>
      <c r="G608" s="215" t="s">
        <v>2838</v>
      </c>
      <c r="H608" s="214" t="s">
        <v>3070</v>
      </c>
      <c r="I608" s="214" t="s">
        <v>7244</v>
      </c>
      <c r="J608" s="216" t="s">
        <v>7245</v>
      </c>
    </row>
    <row r="609" spans="1:10" ht="16.5" customHeight="1">
      <c r="A609" s="212" t="s">
        <v>2838</v>
      </c>
      <c r="B609" s="392" t="s">
        <v>18409</v>
      </c>
      <c r="C609" s="393"/>
      <c r="D609" s="393"/>
      <c r="E609" s="393"/>
      <c r="F609" s="393"/>
      <c r="G609" s="393"/>
      <c r="H609" s="393"/>
      <c r="I609" s="393"/>
      <c r="J609" s="393"/>
    </row>
    <row r="610" spans="1:10" ht="13.5" customHeight="1">
      <c r="A610" s="212" t="s">
        <v>7246</v>
      </c>
      <c r="B610" s="213" t="s">
        <v>7247</v>
      </c>
      <c r="C610" s="214" t="s">
        <v>7248</v>
      </c>
      <c r="D610" s="215" t="s">
        <v>2838</v>
      </c>
      <c r="E610" s="214" t="s">
        <v>3578</v>
      </c>
      <c r="F610" s="214" t="s">
        <v>5404</v>
      </c>
      <c r="G610" s="215" t="s">
        <v>2838</v>
      </c>
      <c r="H610" s="214" t="s">
        <v>3046</v>
      </c>
      <c r="I610" s="214" t="s">
        <v>7249</v>
      </c>
      <c r="J610" s="216" t="s">
        <v>7250</v>
      </c>
    </row>
    <row r="611" spans="1:10" ht="13.5" customHeight="1">
      <c r="A611" s="212" t="s">
        <v>7251</v>
      </c>
      <c r="B611" s="213" t="s">
        <v>7252</v>
      </c>
      <c r="C611" s="214" t="s">
        <v>7253</v>
      </c>
      <c r="D611" s="215" t="s">
        <v>2838</v>
      </c>
      <c r="E611" s="214" t="s">
        <v>3578</v>
      </c>
      <c r="F611" s="214" t="s">
        <v>7254</v>
      </c>
      <c r="G611" s="215" t="s">
        <v>2838</v>
      </c>
      <c r="H611" s="214" t="s">
        <v>3575</v>
      </c>
      <c r="I611" s="214" t="s">
        <v>7255</v>
      </c>
      <c r="J611" s="216" t="s">
        <v>7256</v>
      </c>
    </row>
    <row r="612" spans="1:10" ht="13.5" customHeight="1">
      <c r="A612" s="212" t="s">
        <v>7257</v>
      </c>
      <c r="B612" s="213" t="s">
        <v>7258</v>
      </c>
      <c r="C612" s="214" t="s">
        <v>7259</v>
      </c>
      <c r="D612" s="215" t="s">
        <v>2838</v>
      </c>
      <c r="E612" s="214" t="s">
        <v>3895</v>
      </c>
      <c r="F612" s="214" t="s">
        <v>7260</v>
      </c>
      <c r="G612" s="215" t="s">
        <v>2838</v>
      </c>
      <c r="H612" s="214" t="s">
        <v>3291</v>
      </c>
      <c r="I612" s="214" t="s">
        <v>6340</v>
      </c>
      <c r="J612" s="216" t="s">
        <v>7261</v>
      </c>
    </row>
    <row r="613" spans="1:10" ht="13.5" customHeight="1">
      <c r="A613" s="212" t="s">
        <v>7262</v>
      </c>
      <c r="B613" s="213" t="s">
        <v>7263</v>
      </c>
      <c r="C613" s="214" t="s">
        <v>7264</v>
      </c>
      <c r="D613" s="215" t="s">
        <v>2838</v>
      </c>
      <c r="E613" s="214" t="s">
        <v>4134</v>
      </c>
      <c r="F613" s="214" t="s">
        <v>7265</v>
      </c>
      <c r="G613" s="215" t="s">
        <v>2838</v>
      </c>
      <c r="H613" s="214" t="s">
        <v>3156</v>
      </c>
      <c r="I613" s="214" t="s">
        <v>7266</v>
      </c>
      <c r="J613" s="216" t="s">
        <v>944</v>
      </c>
    </row>
    <row r="614" spans="1:10" ht="16.5" customHeight="1">
      <c r="A614" s="212" t="s">
        <v>2838</v>
      </c>
      <c r="B614" s="394" t="s">
        <v>7267</v>
      </c>
      <c r="C614" s="395"/>
      <c r="D614" s="395"/>
      <c r="E614" s="395"/>
      <c r="F614" s="395"/>
      <c r="G614" s="395"/>
      <c r="H614" s="395"/>
      <c r="I614" s="395"/>
      <c r="J614" s="395"/>
    </row>
    <row r="615" spans="1:10" ht="16.5" customHeight="1">
      <c r="A615" s="212" t="s">
        <v>2838</v>
      </c>
      <c r="B615" s="396" t="s">
        <v>18404</v>
      </c>
      <c r="C615" s="397"/>
      <c r="D615" s="397"/>
      <c r="E615" s="397"/>
      <c r="F615" s="397"/>
      <c r="G615" s="397"/>
      <c r="H615" s="397"/>
      <c r="I615" s="397"/>
      <c r="J615" s="397"/>
    </row>
    <row r="616" spans="1:10" ht="14.25" customHeight="1">
      <c r="A616" s="212" t="s">
        <v>1266</v>
      </c>
      <c r="B616" s="213" t="s">
        <v>7268</v>
      </c>
      <c r="C616" s="214" t="s">
        <v>3444</v>
      </c>
      <c r="D616" s="217"/>
      <c r="E616" s="214" t="s">
        <v>2900</v>
      </c>
      <c r="F616" s="214" t="s">
        <v>3445</v>
      </c>
      <c r="G616" s="215" t="s">
        <v>2838</v>
      </c>
      <c r="H616" s="214" t="s">
        <v>3349</v>
      </c>
      <c r="I616" s="214" t="s">
        <v>7269</v>
      </c>
      <c r="J616" s="216" t="s">
        <v>7270</v>
      </c>
    </row>
    <row r="617" spans="1:10" ht="16.5" customHeight="1">
      <c r="A617" s="212" t="s">
        <v>2838</v>
      </c>
      <c r="B617" s="392" t="s">
        <v>18409</v>
      </c>
      <c r="C617" s="393"/>
      <c r="D617" s="393"/>
      <c r="E617" s="393"/>
      <c r="F617" s="393"/>
      <c r="G617" s="393"/>
      <c r="H617" s="393"/>
      <c r="I617" s="393"/>
      <c r="J617" s="393"/>
    </row>
    <row r="618" spans="1:10" ht="13.5" customHeight="1">
      <c r="A618" s="212" t="s">
        <v>7271</v>
      </c>
      <c r="B618" s="213" t="s">
        <v>7272</v>
      </c>
      <c r="C618" s="214" t="s">
        <v>7273</v>
      </c>
      <c r="D618" s="215" t="s">
        <v>2838</v>
      </c>
      <c r="E618" s="214" t="s">
        <v>3890</v>
      </c>
      <c r="F618" s="214" t="s">
        <v>7274</v>
      </c>
      <c r="G618" s="215" t="s">
        <v>2838</v>
      </c>
      <c r="H618" s="214" t="s">
        <v>3292</v>
      </c>
      <c r="I618" s="214" t="s">
        <v>7184</v>
      </c>
      <c r="J618" s="216" t="s">
        <v>7275</v>
      </c>
    </row>
    <row r="619" spans="1:10" ht="13.5" customHeight="1">
      <c r="A619" s="212" t="s">
        <v>7276</v>
      </c>
      <c r="B619" s="213" t="s">
        <v>7277</v>
      </c>
      <c r="C619" s="214" t="s">
        <v>7278</v>
      </c>
      <c r="D619" s="215" t="s">
        <v>2838</v>
      </c>
      <c r="E619" s="214" t="s">
        <v>4505</v>
      </c>
      <c r="F619" s="214" t="s">
        <v>7279</v>
      </c>
      <c r="G619" s="215" t="s">
        <v>2838</v>
      </c>
      <c r="H619" s="214" t="s">
        <v>4148</v>
      </c>
      <c r="I619" s="214" t="s">
        <v>7280</v>
      </c>
      <c r="J619" s="216" t="s">
        <v>7281</v>
      </c>
    </row>
    <row r="620" spans="1:10" ht="13.5" customHeight="1">
      <c r="A620" s="212" t="s">
        <v>7282</v>
      </c>
      <c r="B620" s="213" t="s">
        <v>7283</v>
      </c>
      <c r="C620" s="214" t="s">
        <v>7284</v>
      </c>
      <c r="D620" s="215" t="s">
        <v>2838</v>
      </c>
      <c r="E620" s="214" t="s">
        <v>4042</v>
      </c>
      <c r="F620" s="214" t="s">
        <v>7285</v>
      </c>
      <c r="G620" s="215" t="s">
        <v>2838</v>
      </c>
      <c r="H620" s="214" t="s">
        <v>3237</v>
      </c>
      <c r="I620" s="214" t="s">
        <v>7286</v>
      </c>
      <c r="J620" s="216" t="s">
        <v>7287</v>
      </c>
    </row>
    <row r="621" spans="1:10" ht="13.5" customHeight="1">
      <c r="A621" s="212" t="s">
        <v>7288</v>
      </c>
      <c r="B621" s="213" t="s">
        <v>7289</v>
      </c>
      <c r="C621" s="214" t="s">
        <v>7290</v>
      </c>
      <c r="D621" s="215" t="s">
        <v>2838</v>
      </c>
      <c r="E621" s="214" t="s">
        <v>3260</v>
      </c>
      <c r="F621" s="214" t="s">
        <v>7291</v>
      </c>
      <c r="G621" s="215" t="s">
        <v>2838</v>
      </c>
      <c r="H621" s="214" t="s">
        <v>2909</v>
      </c>
      <c r="I621" s="214" t="s">
        <v>6299</v>
      </c>
      <c r="J621" s="216" t="s">
        <v>7292</v>
      </c>
    </row>
    <row r="622" spans="1:10" ht="13.5" customHeight="1">
      <c r="A622" s="212" t="s">
        <v>7293</v>
      </c>
      <c r="B622" s="213" t="s">
        <v>7268</v>
      </c>
      <c r="C622" s="214" t="s">
        <v>7294</v>
      </c>
      <c r="D622" s="215" t="s">
        <v>2838</v>
      </c>
      <c r="E622" s="214" t="s">
        <v>3311</v>
      </c>
      <c r="F622" s="214" t="s">
        <v>7295</v>
      </c>
      <c r="G622" s="215" t="s">
        <v>2838</v>
      </c>
      <c r="H622" s="214" t="s">
        <v>3051</v>
      </c>
      <c r="I622" s="214" t="s">
        <v>7296</v>
      </c>
      <c r="J622" s="216" t="s">
        <v>7297</v>
      </c>
    </row>
    <row r="623" spans="1:10" ht="13.5" customHeight="1">
      <c r="A623" s="212" t="s">
        <v>7298</v>
      </c>
      <c r="B623" s="213" t="s">
        <v>7299</v>
      </c>
      <c r="C623" s="214" t="s">
        <v>7300</v>
      </c>
      <c r="D623" s="215" t="s">
        <v>2838</v>
      </c>
      <c r="E623" s="214" t="s">
        <v>4075</v>
      </c>
      <c r="F623" s="214" t="s">
        <v>7301</v>
      </c>
      <c r="G623" s="215" t="s">
        <v>2838</v>
      </c>
      <c r="H623" s="214" t="s">
        <v>4756</v>
      </c>
      <c r="I623" s="214" t="s">
        <v>7302</v>
      </c>
      <c r="J623" s="216" t="s">
        <v>7303</v>
      </c>
    </row>
    <row r="624" spans="1:10" ht="13.5" customHeight="1">
      <c r="A624" s="212" t="s">
        <v>7304</v>
      </c>
      <c r="B624" s="213" t="s">
        <v>7305</v>
      </c>
      <c r="C624" s="214" t="s">
        <v>7306</v>
      </c>
      <c r="D624" s="215" t="s">
        <v>2838</v>
      </c>
      <c r="E624" s="214" t="s">
        <v>3382</v>
      </c>
      <c r="F624" s="214" t="s">
        <v>7307</v>
      </c>
      <c r="G624" s="215" t="s">
        <v>2838</v>
      </c>
      <c r="H624" s="214" t="s">
        <v>3292</v>
      </c>
      <c r="I624" s="214" t="s">
        <v>7308</v>
      </c>
      <c r="J624" s="216" t="s">
        <v>7309</v>
      </c>
    </row>
    <row r="625" spans="1:10" ht="16.5" customHeight="1">
      <c r="A625" s="212" t="s">
        <v>2838</v>
      </c>
      <c r="B625" s="392" t="s">
        <v>18408</v>
      </c>
      <c r="C625" s="393"/>
      <c r="D625" s="393"/>
      <c r="E625" s="393"/>
      <c r="F625" s="393"/>
      <c r="G625" s="393"/>
      <c r="H625" s="393"/>
      <c r="I625" s="393"/>
      <c r="J625" s="393"/>
    </row>
    <row r="626" spans="1:10" ht="12.75" customHeight="1">
      <c r="A626" s="212" t="s">
        <v>7310</v>
      </c>
      <c r="B626" s="213" t="s">
        <v>7311</v>
      </c>
      <c r="C626" s="214" t="s">
        <v>7312</v>
      </c>
      <c r="D626" s="215" t="s">
        <v>2838</v>
      </c>
      <c r="E626" s="214" t="s">
        <v>3659</v>
      </c>
      <c r="F626" s="214" t="s">
        <v>7313</v>
      </c>
      <c r="G626" s="215" t="s">
        <v>2838</v>
      </c>
      <c r="H626" s="214" t="s">
        <v>3260</v>
      </c>
      <c r="I626" s="214" t="s">
        <v>7314</v>
      </c>
      <c r="J626" s="216" t="s">
        <v>7315</v>
      </c>
    </row>
    <row r="627" spans="1:10" ht="12.75" customHeight="1">
      <c r="A627" s="212" t="s">
        <v>423</v>
      </c>
      <c r="B627" s="213" t="s">
        <v>18403</v>
      </c>
      <c r="C627" s="214" t="s">
        <v>3371</v>
      </c>
      <c r="D627" s="215" t="s">
        <v>2838</v>
      </c>
      <c r="E627" s="214" t="s">
        <v>3034</v>
      </c>
      <c r="F627" s="214" t="s">
        <v>3372</v>
      </c>
      <c r="G627" s="215" t="s">
        <v>2838</v>
      </c>
      <c r="H627" s="214" t="s">
        <v>3373</v>
      </c>
      <c r="I627" s="214" t="s">
        <v>5554</v>
      </c>
      <c r="J627" s="216" t="s">
        <v>5554</v>
      </c>
    </row>
    <row r="628" spans="1:10" ht="12.75" customHeight="1">
      <c r="A628" s="212" t="s">
        <v>7316</v>
      </c>
      <c r="B628" s="213" t="s">
        <v>18415</v>
      </c>
      <c r="C628" s="214" t="s">
        <v>5530</v>
      </c>
      <c r="D628" s="215" t="s">
        <v>2838</v>
      </c>
      <c r="E628" s="214" t="s">
        <v>4901</v>
      </c>
      <c r="F628" s="214" t="s">
        <v>7317</v>
      </c>
      <c r="G628" s="215" t="s">
        <v>2838</v>
      </c>
      <c r="H628" s="214" t="s">
        <v>4685</v>
      </c>
      <c r="I628" s="214" t="s">
        <v>5554</v>
      </c>
      <c r="J628" s="216" t="s">
        <v>5554</v>
      </c>
    </row>
    <row r="629" spans="1:10" ht="12.75" customHeight="1">
      <c r="A629" s="212" t="s">
        <v>7318</v>
      </c>
      <c r="B629" s="213" t="s">
        <v>7319</v>
      </c>
      <c r="C629" s="214" t="s">
        <v>7320</v>
      </c>
      <c r="D629" s="215" t="s">
        <v>2838</v>
      </c>
      <c r="E629" s="214" t="s">
        <v>3144</v>
      </c>
      <c r="F629" s="214" t="s">
        <v>7321</v>
      </c>
      <c r="G629" s="215" t="s">
        <v>2838</v>
      </c>
      <c r="H629" s="214" t="s">
        <v>3240</v>
      </c>
      <c r="I629" s="214" t="s">
        <v>7322</v>
      </c>
      <c r="J629" s="216" t="s">
        <v>6213</v>
      </c>
    </row>
    <row r="630" spans="1:10" ht="12.75" customHeight="1">
      <c r="A630" s="212" t="s">
        <v>427</v>
      </c>
      <c r="B630" s="213" t="s">
        <v>18403</v>
      </c>
      <c r="C630" s="214" t="s">
        <v>3387</v>
      </c>
      <c r="D630" s="215" t="s">
        <v>2838</v>
      </c>
      <c r="E630" s="214" t="s">
        <v>3388</v>
      </c>
      <c r="F630" s="214" t="s">
        <v>3389</v>
      </c>
      <c r="G630" s="215" t="s">
        <v>2838</v>
      </c>
      <c r="H630" s="214" t="s">
        <v>3378</v>
      </c>
      <c r="I630" s="214" t="s">
        <v>5554</v>
      </c>
      <c r="J630" s="216" t="s">
        <v>5554</v>
      </c>
    </row>
    <row r="631" spans="1:10" ht="12.75" customHeight="1">
      <c r="A631" s="212" t="s">
        <v>7323</v>
      </c>
      <c r="B631" s="213" t="s">
        <v>18415</v>
      </c>
      <c r="C631" s="214" t="s">
        <v>7324</v>
      </c>
      <c r="D631" s="215" t="s">
        <v>2838</v>
      </c>
      <c r="E631" s="214" t="s">
        <v>3048</v>
      </c>
      <c r="F631" s="214" t="s">
        <v>7325</v>
      </c>
      <c r="G631" s="215" t="s">
        <v>2838</v>
      </c>
      <c r="H631" s="214" t="s">
        <v>2975</v>
      </c>
      <c r="I631" s="214" t="s">
        <v>5554</v>
      </c>
      <c r="J631" s="216" t="s">
        <v>5554</v>
      </c>
    </row>
    <row r="632" spans="1:10" ht="12.75" customHeight="1">
      <c r="A632" s="212" t="s">
        <v>7326</v>
      </c>
      <c r="B632" s="213" t="s">
        <v>7327</v>
      </c>
      <c r="C632" s="214" t="s">
        <v>7328</v>
      </c>
      <c r="D632" s="215" t="s">
        <v>2838</v>
      </c>
      <c r="E632" s="214" t="s">
        <v>2909</v>
      </c>
      <c r="F632" s="214" t="s">
        <v>7329</v>
      </c>
      <c r="G632" s="215" t="s">
        <v>2838</v>
      </c>
      <c r="H632" s="214" t="s">
        <v>4200</v>
      </c>
      <c r="I632" s="214" t="s">
        <v>7166</v>
      </c>
      <c r="J632" s="216" t="s">
        <v>7330</v>
      </c>
    </row>
    <row r="633" spans="1:10" ht="12.75" customHeight="1">
      <c r="A633" s="212" t="s">
        <v>1258</v>
      </c>
      <c r="B633" s="213" t="s">
        <v>18403</v>
      </c>
      <c r="C633" s="214" t="s">
        <v>3422</v>
      </c>
      <c r="D633" s="215" t="s">
        <v>2838</v>
      </c>
      <c r="E633" s="214" t="s">
        <v>3214</v>
      </c>
      <c r="F633" s="214" t="s">
        <v>3423</v>
      </c>
      <c r="G633" s="215" t="s">
        <v>2838</v>
      </c>
      <c r="H633" s="214" t="s">
        <v>3424</v>
      </c>
      <c r="I633" s="214" t="s">
        <v>5554</v>
      </c>
      <c r="J633" s="216" t="s">
        <v>5554</v>
      </c>
    </row>
    <row r="634" spans="1:10" ht="12.75" customHeight="1">
      <c r="A634" s="212" t="s">
        <v>7331</v>
      </c>
      <c r="B634" s="213" t="s">
        <v>18415</v>
      </c>
      <c r="C634" s="214" t="s">
        <v>7332</v>
      </c>
      <c r="D634" s="215" t="s">
        <v>2838</v>
      </c>
      <c r="E634" s="214" t="s">
        <v>3771</v>
      </c>
      <c r="F634" s="214" t="s">
        <v>7333</v>
      </c>
      <c r="G634" s="215" t="s">
        <v>2838</v>
      </c>
      <c r="H634" s="214" t="s">
        <v>3029</v>
      </c>
      <c r="I634" s="214" t="s">
        <v>5554</v>
      </c>
      <c r="J634" s="216" t="s">
        <v>5554</v>
      </c>
    </row>
    <row r="635" spans="1:10" ht="12.75" customHeight="1">
      <c r="A635" s="212" t="s">
        <v>7334</v>
      </c>
      <c r="B635" s="213" t="s">
        <v>7335</v>
      </c>
      <c r="C635" s="214" t="s">
        <v>7336</v>
      </c>
      <c r="D635" s="215" t="s">
        <v>2838</v>
      </c>
      <c r="E635" s="214" t="s">
        <v>3659</v>
      </c>
      <c r="F635" s="214" t="s">
        <v>7337</v>
      </c>
      <c r="G635" s="215" t="s">
        <v>2838</v>
      </c>
      <c r="H635" s="214" t="s">
        <v>3575</v>
      </c>
      <c r="I635" s="214" t="s">
        <v>7338</v>
      </c>
      <c r="J635" s="216" t="s">
        <v>95</v>
      </c>
    </row>
    <row r="636" spans="1:10" ht="12.75" customHeight="1">
      <c r="A636" s="212" t="s">
        <v>1270</v>
      </c>
      <c r="B636" s="213" t="s">
        <v>18403</v>
      </c>
      <c r="C636" s="214" t="s">
        <v>3462</v>
      </c>
      <c r="D636" s="215" t="s">
        <v>2838</v>
      </c>
      <c r="E636" s="214" t="s">
        <v>3214</v>
      </c>
      <c r="F636" s="214" t="s">
        <v>3463</v>
      </c>
      <c r="G636" s="215" t="s">
        <v>2838</v>
      </c>
      <c r="H636" s="214" t="s">
        <v>3464</v>
      </c>
      <c r="I636" s="214" t="s">
        <v>5554</v>
      </c>
      <c r="J636" s="216" t="s">
        <v>5554</v>
      </c>
    </row>
    <row r="637" spans="1:10" ht="12.75" customHeight="1">
      <c r="A637" s="212" t="s">
        <v>7339</v>
      </c>
      <c r="B637" s="213" t="s">
        <v>18415</v>
      </c>
      <c r="C637" s="214" t="s">
        <v>7340</v>
      </c>
      <c r="D637" s="215" t="s">
        <v>2838</v>
      </c>
      <c r="E637" s="214" t="s">
        <v>3335</v>
      </c>
      <c r="F637" s="214" t="s">
        <v>7341</v>
      </c>
      <c r="G637" s="215" t="s">
        <v>2838</v>
      </c>
      <c r="H637" s="214" t="s">
        <v>3081</v>
      </c>
      <c r="I637" s="214" t="s">
        <v>5554</v>
      </c>
      <c r="J637" s="216" t="s">
        <v>5554</v>
      </c>
    </row>
    <row r="638" spans="1:10" ht="12.75" customHeight="1">
      <c r="A638" s="212" t="s">
        <v>7342</v>
      </c>
      <c r="B638" s="213" t="s">
        <v>7343</v>
      </c>
      <c r="C638" s="214" t="s">
        <v>7344</v>
      </c>
      <c r="D638" s="215" t="s">
        <v>2838</v>
      </c>
      <c r="E638" s="214" t="s">
        <v>3894</v>
      </c>
      <c r="F638" s="214" t="s">
        <v>7345</v>
      </c>
      <c r="G638" s="215" t="s">
        <v>2838</v>
      </c>
      <c r="H638" s="214" t="s">
        <v>3239</v>
      </c>
      <c r="I638" s="214" t="s">
        <v>7346</v>
      </c>
      <c r="J638" s="216" t="s">
        <v>5957</v>
      </c>
    </row>
    <row r="639" spans="1:10" ht="12.75" customHeight="1">
      <c r="A639" s="212" t="s">
        <v>1271</v>
      </c>
      <c r="B639" s="213" t="s">
        <v>18403</v>
      </c>
      <c r="C639" s="214" t="s">
        <v>3129</v>
      </c>
      <c r="D639" s="215" t="s">
        <v>2838</v>
      </c>
      <c r="E639" s="214" t="s">
        <v>3214</v>
      </c>
      <c r="F639" s="214" t="s">
        <v>3467</v>
      </c>
      <c r="G639" s="215" t="s">
        <v>2838</v>
      </c>
      <c r="H639" s="214" t="s">
        <v>3468</v>
      </c>
      <c r="I639" s="214" t="s">
        <v>5554</v>
      </c>
      <c r="J639" s="216" t="s">
        <v>5554</v>
      </c>
    </row>
    <row r="640" spans="1:10" ht="12.75" customHeight="1">
      <c r="A640" s="212" t="s">
        <v>7347</v>
      </c>
      <c r="B640" s="213" t="s">
        <v>18415</v>
      </c>
      <c r="C640" s="214" t="s">
        <v>7348</v>
      </c>
      <c r="D640" s="215" t="s">
        <v>2838</v>
      </c>
      <c r="E640" s="214" t="s">
        <v>3158</v>
      </c>
      <c r="F640" s="214" t="s">
        <v>7349</v>
      </c>
      <c r="G640" s="215" t="s">
        <v>2838</v>
      </c>
      <c r="H640" s="214" t="s">
        <v>3021</v>
      </c>
      <c r="I640" s="214" t="s">
        <v>5554</v>
      </c>
      <c r="J640" s="216" t="s">
        <v>5554</v>
      </c>
    </row>
    <row r="641" spans="1:10" ht="16.5" customHeight="1">
      <c r="A641" s="212" t="s">
        <v>2838</v>
      </c>
      <c r="B641" s="394" t="s">
        <v>7350</v>
      </c>
      <c r="C641" s="395"/>
      <c r="D641" s="395"/>
      <c r="E641" s="395"/>
      <c r="F641" s="395"/>
      <c r="G641" s="395"/>
      <c r="H641" s="395"/>
      <c r="I641" s="395"/>
      <c r="J641" s="395"/>
    </row>
    <row r="642" spans="1:10" ht="16.5" customHeight="1">
      <c r="A642" s="212" t="s">
        <v>2838</v>
      </c>
      <c r="B642" s="392" t="s">
        <v>18409</v>
      </c>
      <c r="C642" s="393"/>
      <c r="D642" s="393"/>
      <c r="E642" s="393"/>
      <c r="F642" s="393"/>
      <c r="G642" s="393"/>
      <c r="H642" s="393"/>
      <c r="I642" s="393"/>
      <c r="J642" s="393"/>
    </row>
    <row r="643" spans="1:10" ht="12.75" customHeight="1">
      <c r="A643" s="212" t="s">
        <v>7351</v>
      </c>
      <c r="B643" s="213" t="s">
        <v>7352</v>
      </c>
      <c r="C643" s="214" t="s">
        <v>7353</v>
      </c>
      <c r="D643" s="215" t="s">
        <v>2838</v>
      </c>
      <c r="E643" s="214" t="s">
        <v>4152</v>
      </c>
      <c r="F643" s="214" t="s">
        <v>7354</v>
      </c>
      <c r="G643" s="215" t="s">
        <v>2838</v>
      </c>
      <c r="H643" s="214" t="s">
        <v>3029</v>
      </c>
      <c r="I643" s="214" t="s">
        <v>7355</v>
      </c>
      <c r="J643" s="216" t="s">
        <v>7356</v>
      </c>
    </row>
    <row r="644" spans="1:10" ht="12.75" customHeight="1">
      <c r="A644" s="212" t="s">
        <v>7357</v>
      </c>
      <c r="B644" s="213" t="s">
        <v>7040</v>
      </c>
      <c r="C644" s="214" t="s">
        <v>7358</v>
      </c>
      <c r="D644" s="215" t="s">
        <v>2838</v>
      </c>
      <c r="E644" s="214" t="s">
        <v>3677</v>
      </c>
      <c r="F644" s="214" t="s">
        <v>7359</v>
      </c>
      <c r="G644" s="215" t="s">
        <v>2838</v>
      </c>
      <c r="H644" s="214" t="s">
        <v>3595</v>
      </c>
      <c r="I644" s="214" t="s">
        <v>7360</v>
      </c>
      <c r="J644" s="216" t="s">
        <v>7361</v>
      </c>
    </row>
    <row r="645" spans="1:10" ht="16.5" customHeight="1">
      <c r="A645" s="212" t="s">
        <v>2838</v>
      </c>
      <c r="B645" s="392" t="s">
        <v>18408</v>
      </c>
      <c r="C645" s="393"/>
      <c r="D645" s="393"/>
      <c r="E645" s="393"/>
      <c r="F645" s="393"/>
      <c r="G645" s="393"/>
      <c r="H645" s="393"/>
      <c r="I645" s="393"/>
      <c r="J645" s="393"/>
    </row>
    <row r="646" spans="1:10" ht="12" customHeight="1">
      <c r="A646" s="212" t="s">
        <v>7362</v>
      </c>
      <c r="B646" s="213" t="s">
        <v>7363</v>
      </c>
      <c r="C646" s="214" t="s">
        <v>7364</v>
      </c>
      <c r="D646" s="215" t="s">
        <v>2838</v>
      </c>
      <c r="E646" s="214" t="s">
        <v>3048</v>
      </c>
      <c r="F646" s="214" t="s">
        <v>7365</v>
      </c>
      <c r="G646" s="215" t="s">
        <v>2838</v>
      </c>
      <c r="H646" s="214" t="s">
        <v>4436</v>
      </c>
      <c r="I646" s="214" t="s">
        <v>7366</v>
      </c>
      <c r="J646" s="216" t="s">
        <v>7367</v>
      </c>
    </row>
    <row r="647" spans="1:10" ht="12" customHeight="1">
      <c r="A647" s="212" t="s">
        <v>787</v>
      </c>
      <c r="B647" s="213" t="s">
        <v>18403</v>
      </c>
      <c r="C647" s="214" t="s">
        <v>3187</v>
      </c>
      <c r="D647" s="215" t="s">
        <v>2838</v>
      </c>
      <c r="E647" s="214" t="s">
        <v>3322</v>
      </c>
      <c r="F647" s="214" t="s">
        <v>3363</v>
      </c>
      <c r="G647" s="215" t="s">
        <v>2838</v>
      </c>
      <c r="H647" s="214" t="s">
        <v>3364</v>
      </c>
      <c r="I647" s="214" t="s">
        <v>5554</v>
      </c>
      <c r="J647" s="216" t="s">
        <v>5554</v>
      </c>
    </row>
    <row r="648" spans="1:10" ht="12" customHeight="1">
      <c r="A648" s="212" t="s">
        <v>7368</v>
      </c>
      <c r="B648" s="213" t="s">
        <v>18415</v>
      </c>
      <c r="C648" s="214" t="s">
        <v>7369</v>
      </c>
      <c r="D648" s="215" t="s">
        <v>2838</v>
      </c>
      <c r="E648" s="214" t="s">
        <v>4693</v>
      </c>
      <c r="F648" s="214" t="s">
        <v>7370</v>
      </c>
      <c r="G648" s="215" t="s">
        <v>2838</v>
      </c>
      <c r="H648" s="214" t="s">
        <v>3593</v>
      </c>
      <c r="I648" s="214" t="s">
        <v>5554</v>
      </c>
      <c r="J648" s="216" t="s">
        <v>5554</v>
      </c>
    </row>
    <row r="649" spans="1:10" ht="12" customHeight="1">
      <c r="A649" s="212" t="s">
        <v>7371</v>
      </c>
      <c r="B649" s="213" t="s">
        <v>7372</v>
      </c>
      <c r="C649" s="214" t="s">
        <v>7373</v>
      </c>
      <c r="D649" s="215" t="s">
        <v>2838</v>
      </c>
      <c r="E649" s="214" t="s">
        <v>4588</v>
      </c>
      <c r="F649" s="214" t="s">
        <v>7374</v>
      </c>
      <c r="G649" s="215" t="s">
        <v>2838</v>
      </c>
      <c r="H649" s="214" t="s">
        <v>3676</v>
      </c>
      <c r="I649" s="214" t="s">
        <v>7375</v>
      </c>
      <c r="J649" s="216" t="s">
        <v>7376</v>
      </c>
    </row>
    <row r="650" spans="1:10" ht="12" customHeight="1">
      <c r="A650" s="212" t="s">
        <v>1261</v>
      </c>
      <c r="B650" s="213" t="s">
        <v>18403</v>
      </c>
      <c r="C650" s="214" t="s">
        <v>3001</v>
      </c>
      <c r="D650" s="215" t="s">
        <v>2838</v>
      </c>
      <c r="E650" s="214" t="s">
        <v>3293</v>
      </c>
      <c r="F650" s="214" t="s">
        <v>3432</v>
      </c>
      <c r="G650" s="215" t="s">
        <v>2838</v>
      </c>
      <c r="H650" s="214" t="s">
        <v>3433</v>
      </c>
      <c r="I650" s="214" t="s">
        <v>5554</v>
      </c>
      <c r="J650" s="216" t="s">
        <v>5554</v>
      </c>
    </row>
    <row r="651" spans="1:10" ht="12" customHeight="1">
      <c r="A651" s="212" t="s">
        <v>7377</v>
      </c>
      <c r="B651" s="213" t="s">
        <v>18415</v>
      </c>
      <c r="C651" s="214" t="s">
        <v>7378</v>
      </c>
      <c r="D651" s="215" t="s">
        <v>2838</v>
      </c>
      <c r="E651" s="214" t="s">
        <v>4158</v>
      </c>
      <c r="F651" s="214" t="s">
        <v>7379</v>
      </c>
      <c r="G651" s="215" t="s">
        <v>2838</v>
      </c>
      <c r="H651" s="214" t="s">
        <v>3291</v>
      </c>
      <c r="I651" s="214" t="s">
        <v>5554</v>
      </c>
      <c r="J651" s="216" t="s">
        <v>5554</v>
      </c>
    </row>
    <row r="652" spans="1:10" ht="12" customHeight="1">
      <c r="A652" s="212" t="s">
        <v>7380</v>
      </c>
      <c r="B652" s="213" t="s">
        <v>7381</v>
      </c>
      <c r="C652" s="214" t="s">
        <v>7382</v>
      </c>
      <c r="D652" s="215" t="s">
        <v>2838</v>
      </c>
      <c r="E652" s="214" t="s">
        <v>3044</v>
      </c>
      <c r="F652" s="214" t="s">
        <v>6029</v>
      </c>
      <c r="G652" s="215" t="s">
        <v>2838</v>
      </c>
      <c r="H652" s="214" t="s">
        <v>2917</v>
      </c>
      <c r="I652" s="214" t="s">
        <v>7383</v>
      </c>
      <c r="J652" s="216" t="s">
        <v>6031</v>
      </c>
    </row>
    <row r="653" spans="1:10" ht="12" customHeight="1">
      <c r="A653" s="212" t="s">
        <v>1272</v>
      </c>
      <c r="B653" s="213" t="s">
        <v>18403</v>
      </c>
      <c r="C653" s="214" t="s">
        <v>3470</v>
      </c>
      <c r="D653" s="215" t="s">
        <v>2838</v>
      </c>
      <c r="E653" s="214" t="s">
        <v>3293</v>
      </c>
      <c r="F653" s="214" t="s">
        <v>3471</v>
      </c>
      <c r="G653" s="215" t="s">
        <v>2838</v>
      </c>
      <c r="H653" s="214" t="s">
        <v>3472</v>
      </c>
      <c r="I653" s="214" t="s">
        <v>5554</v>
      </c>
      <c r="J653" s="216" t="s">
        <v>5554</v>
      </c>
    </row>
    <row r="654" spans="1:10" ht="12" customHeight="1">
      <c r="A654" s="212" t="s">
        <v>7384</v>
      </c>
      <c r="B654" s="213" t="s">
        <v>18415</v>
      </c>
      <c r="C654" s="214" t="s">
        <v>7385</v>
      </c>
      <c r="D654" s="215" t="s">
        <v>2838</v>
      </c>
      <c r="E654" s="214" t="s">
        <v>4402</v>
      </c>
      <c r="F654" s="214" t="s">
        <v>7386</v>
      </c>
      <c r="G654" s="215" t="s">
        <v>2838</v>
      </c>
      <c r="H654" s="214" t="s">
        <v>3051</v>
      </c>
      <c r="I654" s="214" t="s">
        <v>5554</v>
      </c>
      <c r="J654" s="216" t="s">
        <v>5554</v>
      </c>
    </row>
    <row r="655" spans="1:10" ht="12" customHeight="1">
      <c r="A655" s="212" t="s">
        <v>7387</v>
      </c>
      <c r="B655" s="213" t="s">
        <v>7388</v>
      </c>
      <c r="C655" s="214" t="s">
        <v>7389</v>
      </c>
      <c r="D655" s="215" t="s">
        <v>2838</v>
      </c>
      <c r="E655" s="214" t="s">
        <v>3302</v>
      </c>
      <c r="F655" s="214" t="s">
        <v>7390</v>
      </c>
      <c r="G655" s="215" t="s">
        <v>2838</v>
      </c>
      <c r="H655" s="214" t="s">
        <v>3981</v>
      </c>
      <c r="I655" s="214" t="s">
        <v>7391</v>
      </c>
      <c r="J655" s="216" t="s">
        <v>7392</v>
      </c>
    </row>
    <row r="656" spans="1:10" ht="12" customHeight="1">
      <c r="A656" s="212" t="s">
        <v>1275</v>
      </c>
      <c r="B656" s="213" t="s">
        <v>18403</v>
      </c>
      <c r="C656" s="214" t="s">
        <v>3563</v>
      </c>
      <c r="D656" s="215" t="s">
        <v>2838</v>
      </c>
      <c r="E656" s="214" t="s">
        <v>3034</v>
      </c>
      <c r="F656" s="214" t="s">
        <v>3564</v>
      </c>
      <c r="G656" s="215" t="s">
        <v>2838</v>
      </c>
      <c r="H656" s="214" t="s">
        <v>3565</v>
      </c>
      <c r="I656" s="214" t="s">
        <v>5554</v>
      </c>
      <c r="J656" s="216" t="s">
        <v>5554</v>
      </c>
    </row>
    <row r="657" spans="1:10" ht="12" customHeight="1">
      <c r="A657" s="212" t="s">
        <v>7393</v>
      </c>
      <c r="B657" s="213" t="s">
        <v>18415</v>
      </c>
      <c r="C657" s="214" t="s">
        <v>7394</v>
      </c>
      <c r="D657" s="215" t="s">
        <v>2838</v>
      </c>
      <c r="E657" s="214" t="s">
        <v>4045</v>
      </c>
      <c r="F657" s="214" t="s">
        <v>7395</v>
      </c>
      <c r="G657" s="215" t="s">
        <v>2838</v>
      </c>
      <c r="H657" s="214" t="s">
        <v>3630</v>
      </c>
      <c r="I657" s="214" t="s">
        <v>5554</v>
      </c>
      <c r="J657" s="216" t="s">
        <v>5554</v>
      </c>
    </row>
    <row r="658" spans="1:10" ht="16.5" customHeight="1">
      <c r="A658" s="212" t="s">
        <v>2838</v>
      </c>
      <c r="B658" s="394" t="s">
        <v>18389</v>
      </c>
      <c r="C658" s="399"/>
      <c r="D658" s="399"/>
      <c r="E658" s="399"/>
      <c r="F658" s="399"/>
      <c r="G658" s="399"/>
      <c r="H658" s="399"/>
      <c r="I658" s="399"/>
      <c r="J658" s="399"/>
    </row>
    <row r="659" spans="1:10" ht="12" customHeight="1">
      <c r="A659" s="212" t="s">
        <v>424</v>
      </c>
      <c r="B659" s="213" t="s">
        <v>7396</v>
      </c>
      <c r="C659" s="214" t="s">
        <v>3376</v>
      </c>
      <c r="D659" s="215" t="s">
        <v>2838</v>
      </c>
      <c r="E659" s="214" t="s">
        <v>3272</v>
      </c>
      <c r="F659" s="214" t="s">
        <v>3377</v>
      </c>
      <c r="G659" s="217"/>
      <c r="H659" s="214" t="s">
        <v>3087</v>
      </c>
      <c r="I659" s="214" t="s">
        <v>7397</v>
      </c>
      <c r="J659" s="216" t="s">
        <v>7398</v>
      </c>
    </row>
    <row r="660" spans="1:10" ht="12" customHeight="1">
      <c r="A660" s="212" t="s">
        <v>1256</v>
      </c>
      <c r="B660" s="213" t="s">
        <v>6777</v>
      </c>
      <c r="C660" s="214" t="s">
        <v>3414</v>
      </c>
      <c r="D660" s="215" t="s">
        <v>2838</v>
      </c>
      <c r="E660" s="214" t="s">
        <v>2979</v>
      </c>
      <c r="F660" s="214" t="s">
        <v>3415</v>
      </c>
      <c r="G660" s="215" t="s">
        <v>2838</v>
      </c>
      <c r="H660" s="214" t="s">
        <v>3416</v>
      </c>
      <c r="I660" s="214" t="s">
        <v>7399</v>
      </c>
      <c r="J660" s="216" t="s">
        <v>7400</v>
      </c>
    </row>
    <row r="661" spans="1:10" ht="12" customHeight="1">
      <c r="A661" s="212" t="s">
        <v>1633</v>
      </c>
      <c r="B661" s="213" t="s">
        <v>7401</v>
      </c>
      <c r="C661" s="214" t="s">
        <v>3544</v>
      </c>
      <c r="D661" s="215" t="s">
        <v>2838</v>
      </c>
      <c r="E661" s="214" t="s">
        <v>3545</v>
      </c>
      <c r="F661" s="214" t="s">
        <v>3546</v>
      </c>
      <c r="G661" s="215" t="s">
        <v>2838</v>
      </c>
      <c r="H661" s="214" t="s">
        <v>3547</v>
      </c>
      <c r="I661" s="214" t="s">
        <v>7402</v>
      </c>
      <c r="J661" s="216" t="s">
        <v>7403</v>
      </c>
    </row>
    <row r="662" spans="1:10" ht="12" customHeight="1">
      <c r="A662" s="212" t="s">
        <v>1274</v>
      </c>
      <c r="B662" s="213" t="s">
        <v>7305</v>
      </c>
      <c r="C662" s="214" t="s">
        <v>3559</v>
      </c>
      <c r="D662" s="215" t="s">
        <v>2838</v>
      </c>
      <c r="E662" s="214" t="s">
        <v>3560</v>
      </c>
      <c r="F662" s="214" t="s">
        <v>3561</v>
      </c>
      <c r="G662" s="215" t="s">
        <v>2838</v>
      </c>
      <c r="H662" s="214" t="s">
        <v>3562</v>
      </c>
      <c r="I662" s="214" t="s">
        <v>6098</v>
      </c>
      <c r="J662" s="216" t="s">
        <v>7404</v>
      </c>
    </row>
    <row r="663" spans="1:10" ht="16.5" customHeight="1">
      <c r="A663" s="212" t="s">
        <v>2838</v>
      </c>
      <c r="B663" s="394" t="s">
        <v>7405</v>
      </c>
      <c r="C663" s="399"/>
      <c r="D663" s="399"/>
      <c r="E663" s="399"/>
      <c r="F663" s="399"/>
      <c r="G663" s="399"/>
      <c r="H663" s="399"/>
      <c r="I663" s="399"/>
      <c r="J663" s="399"/>
    </row>
    <row r="664" spans="1:10" ht="16.5" customHeight="1">
      <c r="A664" s="212" t="s">
        <v>2838</v>
      </c>
      <c r="B664" s="394" t="s">
        <v>7406</v>
      </c>
      <c r="C664" s="399"/>
      <c r="D664" s="399"/>
      <c r="E664" s="399"/>
      <c r="F664" s="399"/>
      <c r="G664" s="399"/>
      <c r="H664" s="399"/>
      <c r="I664" s="399"/>
      <c r="J664" s="399"/>
    </row>
    <row r="665" spans="1:10" ht="16.5" customHeight="1">
      <c r="A665" s="212" t="s">
        <v>2838</v>
      </c>
      <c r="B665" s="396" t="s">
        <v>18405</v>
      </c>
      <c r="C665" s="397"/>
      <c r="D665" s="397"/>
      <c r="E665" s="397"/>
      <c r="F665" s="397"/>
      <c r="G665" s="397"/>
      <c r="H665" s="397"/>
      <c r="I665" s="397"/>
      <c r="J665" s="397"/>
    </row>
    <row r="666" spans="1:10" ht="12" customHeight="1">
      <c r="A666" s="212" t="s">
        <v>1093</v>
      </c>
      <c r="B666" s="213" t="s">
        <v>7407</v>
      </c>
      <c r="C666" s="214" t="s">
        <v>3660</v>
      </c>
      <c r="D666" s="215" t="s">
        <v>2838</v>
      </c>
      <c r="E666" s="214" t="s">
        <v>3140</v>
      </c>
      <c r="F666" s="214" t="s">
        <v>3661</v>
      </c>
      <c r="G666" s="215" t="s">
        <v>2838</v>
      </c>
      <c r="H666" s="214" t="s">
        <v>3662</v>
      </c>
      <c r="I666" s="214" t="s">
        <v>7408</v>
      </c>
      <c r="J666" s="216" t="s">
        <v>7409</v>
      </c>
    </row>
    <row r="667" spans="1:10" ht="12" customHeight="1">
      <c r="A667" s="212" t="s">
        <v>1108</v>
      </c>
      <c r="B667" s="213" t="s">
        <v>7410</v>
      </c>
      <c r="C667" s="214" t="s">
        <v>3726</v>
      </c>
      <c r="D667" s="215" t="s">
        <v>2838</v>
      </c>
      <c r="E667" s="214" t="s">
        <v>3096</v>
      </c>
      <c r="F667" s="214" t="s">
        <v>3727</v>
      </c>
      <c r="G667" s="215" t="s">
        <v>2838</v>
      </c>
      <c r="H667" s="214" t="s">
        <v>2902</v>
      </c>
      <c r="I667" s="214" t="s">
        <v>7411</v>
      </c>
      <c r="J667" s="216" t="s">
        <v>7412</v>
      </c>
    </row>
    <row r="668" spans="1:10" ht="16.5" customHeight="1">
      <c r="A668" s="212" t="s">
        <v>2838</v>
      </c>
      <c r="B668" s="392" t="s">
        <v>18409</v>
      </c>
      <c r="C668" s="393"/>
      <c r="D668" s="393"/>
      <c r="E668" s="393"/>
      <c r="F668" s="393"/>
      <c r="G668" s="393"/>
      <c r="H668" s="393"/>
      <c r="I668" s="393"/>
      <c r="J668" s="393"/>
    </row>
    <row r="669" spans="1:10" ht="12.75" customHeight="1">
      <c r="A669" s="212" t="s">
        <v>7413</v>
      </c>
      <c r="B669" s="213" t="s">
        <v>7414</v>
      </c>
      <c r="C669" s="214" t="s">
        <v>7415</v>
      </c>
      <c r="D669" s="217"/>
      <c r="E669" s="214" t="s">
        <v>4061</v>
      </c>
      <c r="F669" s="214" t="s">
        <v>7416</v>
      </c>
      <c r="G669" s="215" t="s">
        <v>2838</v>
      </c>
      <c r="H669" s="214" t="s">
        <v>4148</v>
      </c>
      <c r="I669" s="214" t="s">
        <v>7417</v>
      </c>
      <c r="J669" s="216" t="s">
        <v>7418</v>
      </c>
    </row>
    <row r="670" spans="1:10" ht="12.75" customHeight="1">
      <c r="A670" s="212" t="s">
        <v>7419</v>
      </c>
      <c r="B670" s="213" t="s">
        <v>7420</v>
      </c>
      <c r="C670" s="214" t="s">
        <v>7421</v>
      </c>
      <c r="D670" s="215" t="s">
        <v>2838</v>
      </c>
      <c r="E670" s="214" t="s">
        <v>3027</v>
      </c>
      <c r="F670" s="214" t="s">
        <v>7422</v>
      </c>
      <c r="G670" s="215" t="s">
        <v>2838</v>
      </c>
      <c r="H670" s="214" t="s">
        <v>2929</v>
      </c>
      <c r="I670" s="214" t="s">
        <v>7423</v>
      </c>
      <c r="J670" s="216" t="s">
        <v>7424</v>
      </c>
    </row>
    <row r="671" spans="1:10" ht="12.75" customHeight="1">
      <c r="A671" s="212" t="s">
        <v>7425</v>
      </c>
      <c r="B671" s="213" t="s">
        <v>7426</v>
      </c>
      <c r="C671" s="214" t="s">
        <v>7427</v>
      </c>
      <c r="D671" s="215" t="s">
        <v>2838</v>
      </c>
      <c r="E671" s="214" t="s">
        <v>4152</v>
      </c>
      <c r="F671" s="214" t="s">
        <v>7428</v>
      </c>
      <c r="G671" s="215" t="s">
        <v>2838</v>
      </c>
      <c r="H671" s="214" t="s">
        <v>3291</v>
      </c>
      <c r="I671" s="214" t="s">
        <v>7429</v>
      </c>
      <c r="J671" s="216" t="s">
        <v>7430</v>
      </c>
    </row>
    <row r="672" spans="1:10" ht="12.75" customHeight="1">
      <c r="A672" s="212" t="s">
        <v>7431</v>
      </c>
      <c r="B672" s="213" t="s">
        <v>7432</v>
      </c>
      <c r="C672" s="214" t="s">
        <v>7433</v>
      </c>
      <c r="D672" s="215" t="s">
        <v>2838</v>
      </c>
      <c r="E672" s="214" t="s">
        <v>3659</v>
      </c>
      <c r="F672" s="214" t="s">
        <v>7434</v>
      </c>
      <c r="G672" s="215" t="s">
        <v>2838</v>
      </c>
      <c r="H672" s="214" t="s">
        <v>2929</v>
      </c>
      <c r="I672" s="214" t="s">
        <v>7435</v>
      </c>
      <c r="J672" s="216" t="s">
        <v>7436</v>
      </c>
    </row>
    <row r="673" spans="1:10" ht="12.75" customHeight="1">
      <c r="A673" s="212" t="s">
        <v>7437</v>
      </c>
      <c r="B673" s="213" t="s">
        <v>7438</v>
      </c>
      <c r="C673" s="214" t="s">
        <v>5972</v>
      </c>
      <c r="D673" s="215" t="s">
        <v>2838</v>
      </c>
      <c r="E673" s="214" t="s">
        <v>5088</v>
      </c>
      <c r="F673" s="214" t="s">
        <v>7439</v>
      </c>
      <c r="G673" s="215" t="s">
        <v>2838</v>
      </c>
      <c r="H673" s="214" t="s">
        <v>4685</v>
      </c>
      <c r="I673" s="214" t="s">
        <v>7440</v>
      </c>
      <c r="J673" s="216" t="s">
        <v>7441</v>
      </c>
    </row>
    <row r="674" spans="1:10" ht="12.75" customHeight="1">
      <c r="A674" s="212" t="s">
        <v>7442</v>
      </c>
      <c r="B674" s="213" t="s">
        <v>7443</v>
      </c>
      <c r="C674" s="214" t="s">
        <v>7444</v>
      </c>
      <c r="D674" s="215" t="s">
        <v>2838</v>
      </c>
      <c r="E674" s="214" t="s">
        <v>3159</v>
      </c>
      <c r="F674" s="214" t="s">
        <v>7445</v>
      </c>
      <c r="G674" s="215" t="s">
        <v>2838</v>
      </c>
      <c r="H674" s="214" t="s">
        <v>4148</v>
      </c>
      <c r="I674" s="214" t="s">
        <v>1579</v>
      </c>
      <c r="J674" s="216" t="s">
        <v>7446</v>
      </c>
    </row>
    <row r="675" spans="1:10" ht="12.75" customHeight="1">
      <c r="A675" s="212" t="s">
        <v>7447</v>
      </c>
      <c r="B675" s="213" t="s">
        <v>7448</v>
      </c>
      <c r="C675" s="214" t="s">
        <v>7449</v>
      </c>
      <c r="D675" s="215" t="s">
        <v>2838</v>
      </c>
      <c r="E675" s="214" t="s">
        <v>3621</v>
      </c>
      <c r="F675" s="214" t="s">
        <v>7450</v>
      </c>
      <c r="G675" s="215" t="s">
        <v>2838</v>
      </c>
      <c r="H675" s="214" t="s">
        <v>3040</v>
      </c>
      <c r="I675" s="214" t="s">
        <v>7451</v>
      </c>
      <c r="J675" s="216" t="s">
        <v>7452</v>
      </c>
    </row>
    <row r="676" spans="1:10" ht="12.75" customHeight="1">
      <c r="A676" s="212" t="s">
        <v>7453</v>
      </c>
      <c r="B676" s="213" t="s">
        <v>7407</v>
      </c>
      <c r="C676" s="214" t="s">
        <v>7454</v>
      </c>
      <c r="D676" s="215" t="s">
        <v>2838</v>
      </c>
      <c r="E676" s="214" t="s">
        <v>4118</v>
      </c>
      <c r="F676" s="214" t="s">
        <v>7455</v>
      </c>
      <c r="G676" s="215" t="s">
        <v>2838</v>
      </c>
      <c r="H676" s="214" t="s">
        <v>3291</v>
      </c>
      <c r="I676" s="214" t="s">
        <v>7456</v>
      </c>
      <c r="J676" s="216" t="s">
        <v>6802</v>
      </c>
    </row>
    <row r="677" spans="1:10" ht="12.75" customHeight="1">
      <c r="A677" s="212" t="s">
        <v>7457</v>
      </c>
      <c r="B677" s="213" t="s">
        <v>7458</v>
      </c>
      <c r="C677" s="214" t="s">
        <v>7459</v>
      </c>
      <c r="D677" s="215" t="s">
        <v>2838</v>
      </c>
      <c r="E677" s="214" t="s">
        <v>3265</v>
      </c>
      <c r="F677" s="214" t="s">
        <v>7460</v>
      </c>
      <c r="G677" s="215" t="s">
        <v>2838</v>
      </c>
      <c r="H677" s="214" t="s">
        <v>3156</v>
      </c>
      <c r="I677" s="214" t="s">
        <v>7461</v>
      </c>
      <c r="J677" s="216" t="s">
        <v>7462</v>
      </c>
    </row>
    <row r="678" spans="1:10" ht="12.75" customHeight="1">
      <c r="A678" s="212" t="s">
        <v>7463</v>
      </c>
      <c r="B678" s="213" t="s">
        <v>7464</v>
      </c>
      <c r="C678" s="214" t="s">
        <v>7465</v>
      </c>
      <c r="D678" s="215" t="s">
        <v>2838</v>
      </c>
      <c r="E678" s="214" t="s">
        <v>4321</v>
      </c>
      <c r="F678" s="214" t="s">
        <v>4259</v>
      </c>
      <c r="G678" s="215" t="s">
        <v>2838</v>
      </c>
      <c r="H678" s="214" t="s">
        <v>3140</v>
      </c>
      <c r="I678" s="214" t="s">
        <v>7466</v>
      </c>
      <c r="J678" s="216" t="s">
        <v>7467</v>
      </c>
    </row>
    <row r="679" spans="1:10" ht="12.75" customHeight="1">
      <c r="A679" s="212" t="s">
        <v>7468</v>
      </c>
      <c r="B679" s="213" t="s">
        <v>7469</v>
      </c>
      <c r="C679" s="214" t="s">
        <v>7470</v>
      </c>
      <c r="D679" s="215" t="s">
        <v>2838</v>
      </c>
      <c r="E679" s="214" t="s">
        <v>3260</v>
      </c>
      <c r="F679" s="214" t="s">
        <v>7471</v>
      </c>
      <c r="G679" s="215" t="s">
        <v>2838</v>
      </c>
      <c r="H679" s="214" t="s">
        <v>3262</v>
      </c>
      <c r="I679" s="214" t="s">
        <v>7472</v>
      </c>
      <c r="J679" s="216" t="s">
        <v>7473</v>
      </c>
    </row>
    <row r="680" spans="1:10" ht="12.75" customHeight="1">
      <c r="A680" s="212" t="s">
        <v>7474</v>
      </c>
      <c r="B680" s="213" t="s">
        <v>7475</v>
      </c>
      <c r="C680" s="214" t="s">
        <v>7476</v>
      </c>
      <c r="D680" s="215" t="s">
        <v>2838</v>
      </c>
      <c r="E680" s="214" t="s">
        <v>2920</v>
      </c>
      <c r="F680" s="214" t="s">
        <v>3569</v>
      </c>
      <c r="G680" s="215" t="s">
        <v>2838</v>
      </c>
      <c r="H680" s="214" t="s">
        <v>3292</v>
      </c>
      <c r="I680" s="214" t="s">
        <v>52</v>
      </c>
      <c r="J680" s="216" t="s">
        <v>7477</v>
      </c>
    </row>
    <row r="681" spans="1:10" ht="12.75" customHeight="1">
      <c r="A681" s="212" t="s">
        <v>7478</v>
      </c>
      <c r="B681" s="213" t="s">
        <v>7479</v>
      </c>
      <c r="C681" s="214" t="s">
        <v>4984</v>
      </c>
      <c r="D681" s="215" t="s">
        <v>2838</v>
      </c>
      <c r="E681" s="214" t="s">
        <v>3894</v>
      </c>
      <c r="F681" s="214" t="s">
        <v>7480</v>
      </c>
      <c r="G681" s="215" t="s">
        <v>2838</v>
      </c>
      <c r="H681" s="214" t="s">
        <v>2941</v>
      </c>
      <c r="I681" s="214" t="s">
        <v>7481</v>
      </c>
      <c r="J681" s="216" t="s">
        <v>7482</v>
      </c>
    </row>
    <row r="682" spans="1:10" ht="12.75" customHeight="1">
      <c r="A682" s="212" t="s">
        <v>7483</v>
      </c>
      <c r="B682" s="213" t="s">
        <v>7410</v>
      </c>
      <c r="C682" s="214" t="s">
        <v>7484</v>
      </c>
      <c r="D682" s="215" t="s">
        <v>2838</v>
      </c>
      <c r="E682" s="214" t="s">
        <v>4321</v>
      </c>
      <c r="F682" s="214" t="s">
        <v>7485</v>
      </c>
      <c r="G682" s="215" t="s">
        <v>2838</v>
      </c>
      <c r="H682" s="214" t="s">
        <v>4685</v>
      </c>
      <c r="I682" s="214" t="s">
        <v>7486</v>
      </c>
      <c r="J682" s="216" t="s">
        <v>7487</v>
      </c>
    </row>
    <row r="683" spans="1:10" ht="12.75" customHeight="1">
      <c r="A683" s="212" t="s">
        <v>7488</v>
      </c>
      <c r="B683" s="213" t="s">
        <v>7489</v>
      </c>
      <c r="C683" s="214" t="s">
        <v>7490</v>
      </c>
      <c r="D683" s="215" t="s">
        <v>2838</v>
      </c>
      <c r="E683" s="214" t="s">
        <v>3265</v>
      </c>
      <c r="F683" s="214" t="s">
        <v>3770</v>
      </c>
      <c r="G683" s="215" t="s">
        <v>2838</v>
      </c>
      <c r="H683" s="214" t="s">
        <v>3023</v>
      </c>
      <c r="I683" s="214" t="s">
        <v>7491</v>
      </c>
      <c r="J683" s="216" t="s">
        <v>2878</v>
      </c>
    </row>
    <row r="684" spans="1:10" ht="12.75" customHeight="1">
      <c r="A684" s="212" t="s">
        <v>7492</v>
      </c>
      <c r="B684" s="213" t="s">
        <v>7493</v>
      </c>
      <c r="C684" s="214" t="s">
        <v>7494</v>
      </c>
      <c r="D684" s="215" t="s">
        <v>2838</v>
      </c>
      <c r="E684" s="214" t="s">
        <v>4775</v>
      </c>
      <c r="F684" s="214" t="s">
        <v>7495</v>
      </c>
      <c r="G684" s="215" t="s">
        <v>2838</v>
      </c>
      <c r="H684" s="214" t="s">
        <v>3714</v>
      </c>
      <c r="I684" s="214" t="s">
        <v>7496</v>
      </c>
      <c r="J684" s="216" t="s">
        <v>7497</v>
      </c>
    </row>
    <row r="685" spans="1:10" ht="12.75" customHeight="1">
      <c r="A685" s="212" t="s">
        <v>7498</v>
      </c>
      <c r="B685" s="213" t="s">
        <v>7499</v>
      </c>
      <c r="C685" s="214" t="s">
        <v>7500</v>
      </c>
      <c r="D685" s="215" t="s">
        <v>2838</v>
      </c>
      <c r="E685" s="214" t="s">
        <v>3642</v>
      </c>
      <c r="F685" s="214" t="s">
        <v>7501</v>
      </c>
      <c r="G685" s="215" t="s">
        <v>2838</v>
      </c>
      <c r="H685" s="214" t="s">
        <v>3262</v>
      </c>
      <c r="I685" s="214" t="s">
        <v>7502</v>
      </c>
      <c r="J685" s="216" t="s">
        <v>7503</v>
      </c>
    </row>
    <row r="686" spans="1:10" ht="16.5" customHeight="1">
      <c r="A686" s="212" t="s">
        <v>2838</v>
      </c>
      <c r="B686" s="394" t="s">
        <v>7504</v>
      </c>
      <c r="C686" s="399"/>
      <c r="D686" s="399"/>
      <c r="E686" s="399"/>
      <c r="F686" s="399"/>
      <c r="G686" s="399"/>
      <c r="H686" s="399"/>
      <c r="I686" s="399"/>
      <c r="J686" s="399"/>
    </row>
    <row r="687" spans="1:10" ht="16.5" customHeight="1">
      <c r="A687" s="212" t="s">
        <v>2838</v>
      </c>
      <c r="B687" s="396" t="s">
        <v>18404</v>
      </c>
      <c r="C687" s="397"/>
      <c r="D687" s="397"/>
      <c r="E687" s="397"/>
      <c r="F687" s="397"/>
      <c r="G687" s="397"/>
      <c r="H687" s="397"/>
      <c r="I687" s="397"/>
      <c r="J687" s="397"/>
    </row>
    <row r="688" spans="1:10" ht="12.75" customHeight="1">
      <c r="A688" s="212" t="s">
        <v>1279</v>
      </c>
      <c r="B688" s="213" t="s">
        <v>7505</v>
      </c>
      <c r="C688" s="214" t="s">
        <v>3579</v>
      </c>
      <c r="D688" s="215" t="s">
        <v>2838</v>
      </c>
      <c r="E688" s="214" t="s">
        <v>3140</v>
      </c>
      <c r="F688" s="214" t="s">
        <v>3580</v>
      </c>
      <c r="G688" s="215" t="s">
        <v>2838</v>
      </c>
      <c r="H688" s="214" t="s">
        <v>3581</v>
      </c>
      <c r="I688" s="214" t="s">
        <v>7506</v>
      </c>
      <c r="J688" s="216" t="s">
        <v>7507</v>
      </c>
    </row>
    <row r="689" spans="1:10" ht="16.5" customHeight="1">
      <c r="A689" s="212" t="s">
        <v>2838</v>
      </c>
      <c r="B689" s="392" t="s">
        <v>18409</v>
      </c>
      <c r="C689" s="393"/>
      <c r="D689" s="393"/>
      <c r="E689" s="393"/>
      <c r="F689" s="393"/>
      <c r="G689" s="393"/>
      <c r="H689" s="393"/>
      <c r="I689" s="393"/>
      <c r="J689" s="393"/>
    </row>
    <row r="690" spans="1:10" ht="14.25" customHeight="1">
      <c r="A690" s="212" t="s">
        <v>7508</v>
      </c>
      <c r="B690" s="213" t="s">
        <v>7509</v>
      </c>
      <c r="C690" s="214" t="s">
        <v>7510</v>
      </c>
      <c r="D690" s="215" t="s">
        <v>2838</v>
      </c>
      <c r="E690" s="214" t="s">
        <v>4983</v>
      </c>
      <c r="F690" s="214" t="s">
        <v>7511</v>
      </c>
      <c r="G690" s="215" t="s">
        <v>2838</v>
      </c>
      <c r="H690" s="214" t="s">
        <v>2917</v>
      </c>
      <c r="I690" s="214" t="s">
        <v>7512</v>
      </c>
      <c r="J690" s="216" t="s">
        <v>7513</v>
      </c>
    </row>
    <row r="691" spans="1:10" ht="14.25" customHeight="1">
      <c r="A691" s="212" t="s">
        <v>7514</v>
      </c>
      <c r="B691" s="213" t="s">
        <v>7505</v>
      </c>
      <c r="C691" s="214" t="s">
        <v>7515</v>
      </c>
      <c r="D691" s="215" t="s">
        <v>2838</v>
      </c>
      <c r="E691" s="214" t="s">
        <v>3132</v>
      </c>
      <c r="F691" s="214" t="s">
        <v>7516</v>
      </c>
      <c r="G691" s="215" t="s">
        <v>2838</v>
      </c>
      <c r="H691" s="214" t="s">
        <v>3421</v>
      </c>
      <c r="I691" s="214" t="s">
        <v>7517</v>
      </c>
      <c r="J691" s="216" t="s">
        <v>7518</v>
      </c>
    </row>
    <row r="692" spans="1:10" ht="14.25" customHeight="1">
      <c r="A692" s="212" t="s">
        <v>7519</v>
      </c>
      <c r="B692" s="213" t="s">
        <v>7520</v>
      </c>
      <c r="C692" s="214" t="s">
        <v>7521</v>
      </c>
      <c r="D692" s="215" t="s">
        <v>2838</v>
      </c>
      <c r="E692" s="214" t="s">
        <v>4738</v>
      </c>
      <c r="F692" s="214" t="s">
        <v>4672</v>
      </c>
      <c r="G692" s="215" t="s">
        <v>2838</v>
      </c>
      <c r="H692" s="214" t="s">
        <v>2906</v>
      </c>
      <c r="I692" s="214" t="s">
        <v>7522</v>
      </c>
      <c r="J692" s="216" t="s">
        <v>7523</v>
      </c>
    </row>
    <row r="693" spans="1:10" ht="14.25" customHeight="1">
      <c r="A693" s="212" t="s">
        <v>7524</v>
      </c>
      <c r="B693" s="213" t="s">
        <v>7525</v>
      </c>
      <c r="C693" s="214" t="s">
        <v>7526</v>
      </c>
      <c r="D693" s="215" t="s">
        <v>2838</v>
      </c>
      <c r="E693" s="214" t="s">
        <v>4638</v>
      </c>
      <c r="F693" s="214" t="s">
        <v>7527</v>
      </c>
      <c r="G693" s="215" t="s">
        <v>2838</v>
      </c>
      <c r="H693" s="214" t="s">
        <v>3747</v>
      </c>
      <c r="I693" s="214" t="s">
        <v>7528</v>
      </c>
      <c r="J693" s="216" t="s">
        <v>7529</v>
      </c>
    </row>
    <row r="694" spans="1:10" ht="14.25" customHeight="1">
      <c r="A694" s="212" t="s">
        <v>7530</v>
      </c>
      <c r="B694" s="213" t="s">
        <v>7531</v>
      </c>
      <c r="C694" s="214" t="s">
        <v>7532</v>
      </c>
      <c r="D694" s="215" t="s">
        <v>2838</v>
      </c>
      <c r="E694" s="214" t="s">
        <v>4321</v>
      </c>
      <c r="F694" s="214" t="s">
        <v>7533</v>
      </c>
      <c r="G694" s="215" t="s">
        <v>2838</v>
      </c>
      <c r="H694" s="214" t="s">
        <v>3575</v>
      </c>
      <c r="I694" s="214" t="s">
        <v>5749</v>
      </c>
      <c r="J694" s="216" t="s">
        <v>7522</v>
      </c>
    </row>
    <row r="695" spans="1:10" ht="14.25" customHeight="1">
      <c r="A695" s="212" t="s">
        <v>7534</v>
      </c>
      <c r="B695" s="213" t="s">
        <v>7535</v>
      </c>
      <c r="C695" s="214" t="s">
        <v>7536</v>
      </c>
      <c r="D695" s="215" t="s">
        <v>2838</v>
      </c>
      <c r="E695" s="214" t="s">
        <v>3335</v>
      </c>
      <c r="F695" s="214" t="s">
        <v>7537</v>
      </c>
      <c r="G695" s="215" t="s">
        <v>2838</v>
      </c>
      <c r="H695" s="214" t="s">
        <v>3714</v>
      </c>
      <c r="I695" s="214" t="s">
        <v>7538</v>
      </c>
      <c r="J695" s="216" t="s">
        <v>5590</v>
      </c>
    </row>
    <row r="696" spans="1:10" ht="14.25" customHeight="1">
      <c r="A696" s="212" t="s">
        <v>7539</v>
      </c>
      <c r="B696" s="213" t="s">
        <v>7540</v>
      </c>
      <c r="C696" s="214" t="s">
        <v>7541</v>
      </c>
      <c r="D696" s="215" t="s">
        <v>2838</v>
      </c>
      <c r="E696" s="214" t="s">
        <v>3820</v>
      </c>
      <c r="F696" s="214" t="s">
        <v>7542</v>
      </c>
      <c r="G696" s="215" t="s">
        <v>2838</v>
      </c>
      <c r="H696" s="214" t="s">
        <v>3595</v>
      </c>
      <c r="I696" s="214" t="s">
        <v>7543</v>
      </c>
      <c r="J696" s="216" t="s">
        <v>7544</v>
      </c>
    </row>
    <row r="697" spans="1:10" ht="14.25" customHeight="1">
      <c r="A697" s="212" t="s">
        <v>7545</v>
      </c>
      <c r="B697" s="213" t="s">
        <v>7546</v>
      </c>
      <c r="C697" s="214" t="s">
        <v>7547</v>
      </c>
      <c r="D697" s="215" t="s">
        <v>2838</v>
      </c>
      <c r="E697" s="214" t="s">
        <v>4788</v>
      </c>
      <c r="F697" s="214" t="s">
        <v>7548</v>
      </c>
      <c r="G697" s="215" t="s">
        <v>2838</v>
      </c>
      <c r="H697" s="214" t="s">
        <v>3575</v>
      </c>
      <c r="I697" s="214" t="s">
        <v>7049</v>
      </c>
      <c r="J697" s="216" t="s">
        <v>5859</v>
      </c>
    </row>
    <row r="698" spans="1:10" ht="14.25" customHeight="1">
      <c r="A698" s="212" t="s">
        <v>7549</v>
      </c>
      <c r="B698" s="213" t="s">
        <v>7550</v>
      </c>
      <c r="C698" s="214" t="s">
        <v>7551</v>
      </c>
      <c r="D698" s="215" t="s">
        <v>2838</v>
      </c>
      <c r="E698" s="214" t="s">
        <v>3054</v>
      </c>
      <c r="F698" s="214" t="s">
        <v>7552</v>
      </c>
      <c r="G698" s="215" t="s">
        <v>2838</v>
      </c>
      <c r="H698" s="214" t="s">
        <v>2923</v>
      </c>
      <c r="I698" s="214" t="s">
        <v>7553</v>
      </c>
      <c r="J698" s="216" t="s">
        <v>7554</v>
      </c>
    </row>
    <row r="699" spans="1:10" ht="14.25" customHeight="1">
      <c r="A699" s="212" t="s">
        <v>7555</v>
      </c>
      <c r="B699" s="213" t="s">
        <v>7556</v>
      </c>
      <c r="C699" s="214" t="s">
        <v>7557</v>
      </c>
      <c r="D699" s="215" t="s">
        <v>2838</v>
      </c>
      <c r="E699" s="214" t="s">
        <v>3312</v>
      </c>
      <c r="F699" s="214" t="s">
        <v>7558</v>
      </c>
      <c r="G699" s="215" t="s">
        <v>2838</v>
      </c>
      <c r="H699" s="214" t="s">
        <v>3595</v>
      </c>
      <c r="I699" s="214" t="s">
        <v>7559</v>
      </c>
      <c r="J699" s="216" t="s">
        <v>7560</v>
      </c>
    </row>
    <row r="700" spans="1:10" ht="16.5" customHeight="1">
      <c r="A700" s="212" t="s">
        <v>2838</v>
      </c>
      <c r="B700" s="392" t="s">
        <v>18408</v>
      </c>
      <c r="C700" s="393"/>
      <c r="D700" s="393"/>
      <c r="E700" s="393"/>
      <c r="F700" s="393"/>
      <c r="G700" s="393"/>
      <c r="H700" s="393"/>
      <c r="I700" s="393"/>
      <c r="J700" s="393"/>
    </row>
    <row r="701" spans="1:10" ht="12.75" customHeight="1">
      <c r="A701" s="212" t="s">
        <v>7561</v>
      </c>
      <c r="B701" s="213" t="s">
        <v>7562</v>
      </c>
      <c r="C701" s="214" t="s">
        <v>7563</v>
      </c>
      <c r="D701" s="215" t="s">
        <v>2838</v>
      </c>
      <c r="E701" s="214" t="s">
        <v>3708</v>
      </c>
      <c r="F701" s="214" t="s">
        <v>7564</v>
      </c>
      <c r="G701" s="215" t="s">
        <v>2838</v>
      </c>
      <c r="H701" s="214" t="s">
        <v>2979</v>
      </c>
      <c r="I701" s="214" t="s">
        <v>7565</v>
      </c>
      <c r="J701" s="216" t="s">
        <v>7566</v>
      </c>
    </row>
    <row r="702" spans="1:10" ht="12.75" customHeight="1">
      <c r="A702" s="212" t="s">
        <v>1283</v>
      </c>
      <c r="B702" s="213" t="s">
        <v>18403</v>
      </c>
      <c r="C702" s="214" t="s">
        <v>3598</v>
      </c>
      <c r="D702" s="215" t="s">
        <v>2838</v>
      </c>
      <c r="E702" s="214" t="s">
        <v>3322</v>
      </c>
      <c r="F702" s="214" t="s">
        <v>3599</v>
      </c>
      <c r="G702" s="215" t="s">
        <v>2838</v>
      </c>
      <c r="H702" s="214" t="s">
        <v>3529</v>
      </c>
      <c r="I702" s="214" t="s">
        <v>5554</v>
      </c>
      <c r="J702" s="216" t="s">
        <v>5554</v>
      </c>
    </row>
    <row r="703" spans="1:10" ht="12.75" customHeight="1">
      <c r="A703" s="212" t="s">
        <v>7567</v>
      </c>
      <c r="B703" s="213" t="s">
        <v>18415</v>
      </c>
      <c r="C703" s="214" t="s">
        <v>5118</v>
      </c>
      <c r="D703" s="215" t="s">
        <v>2838</v>
      </c>
      <c r="E703" s="214" t="s">
        <v>3084</v>
      </c>
      <c r="F703" s="214" t="s">
        <v>7568</v>
      </c>
      <c r="G703" s="215" t="s">
        <v>2838</v>
      </c>
      <c r="H703" s="214" t="s">
        <v>3784</v>
      </c>
      <c r="I703" s="214" t="s">
        <v>5554</v>
      </c>
      <c r="J703" s="216" t="s">
        <v>5554</v>
      </c>
    </row>
    <row r="704" spans="1:10" ht="12.75" customHeight="1">
      <c r="A704" s="212" t="s">
        <v>7569</v>
      </c>
      <c r="B704" s="213" t="s">
        <v>7570</v>
      </c>
      <c r="C704" s="214" t="s">
        <v>7571</v>
      </c>
      <c r="D704" s="215" t="s">
        <v>2838</v>
      </c>
      <c r="E704" s="214" t="s">
        <v>4858</v>
      </c>
      <c r="F704" s="214" t="s">
        <v>7572</v>
      </c>
      <c r="G704" s="215" t="s">
        <v>2838</v>
      </c>
      <c r="H704" s="214" t="s">
        <v>4983</v>
      </c>
      <c r="I704" s="214" t="s">
        <v>7573</v>
      </c>
      <c r="J704" s="216" t="s">
        <v>7574</v>
      </c>
    </row>
    <row r="705" spans="1:10" ht="12.75" customHeight="1">
      <c r="A705" s="212" t="s">
        <v>1286</v>
      </c>
      <c r="B705" s="213" t="s">
        <v>18403</v>
      </c>
      <c r="C705" s="214" t="s">
        <v>3460</v>
      </c>
      <c r="D705" s="215" t="s">
        <v>2838</v>
      </c>
      <c r="E705" s="214" t="s">
        <v>2900</v>
      </c>
      <c r="F705" s="214" t="s">
        <v>3613</v>
      </c>
      <c r="G705" s="215" t="s">
        <v>2838</v>
      </c>
      <c r="H705" s="214" t="s">
        <v>3460</v>
      </c>
      <c r="I705" s="214" t="s">
        <v>5554</v>
      </c>
      <c r="J705" s="216" t="s">
        <v>5554</v>
      </c>
    </row>
    <row r="706" spans="1:10" ht="12.75" customHeight="1">
      <c r="A706" s="212" t="s">
        <v>7575</v>
      </c>
      <c r="B706" s="213" t="s">
        <v>18415</v>
      </c>
      <c r="C706" s="214" t="s">
        <v>7576</v>
      </c>
      <c r="D706" s="215" t="s">
        <v>2838</v>
      </c>
      <c r="E706" s="214" t="s">
        <v>3048</v>
      </c>
      <c r="F706" s="214" t="s">
        <v>7577</v>
      </c>
      <c r="G706" s="215" t="s">
        <v>2838</v>
      </c>
      <c r="H706" s="214" t="s">
        <v>2906</v>
      </c>
      <c r="I706" s="214" t="s">
        <v>5554</v>
      </c>
      <c r="J706" s="216" t="s">
        <v>5554</v>
      </c>
    </row>
    <row r="707" spans="1:10" ht="12.75" customHeight="1">
      <c r="A707" s="212" t="s">
        <v>7578</v>
      </c>
      <c r="B707" s="213" t="s">
        <v>7579</v>
      </c>
      <c r="C707" s="214" t="s">
        <v>7580</v>
      </c>
      <c r="D707" s="215" t="s">
        <v>2838</v>
      </c>
      <c r="E707" s="214" t="s">
        <v>2933</v>
      </c>
      <c r="F707" s="214" t="s">
        <v>7581</v>
      </c>
      <c r="G707" s="215" t="s">
        <v>2838</v>
      </c>
      <c r="H707" s="214" t="s">
        <v>4200</v>
      </c>
      <c r="I707" s="214" t="s">
        <v>7582</v>
      </c>
      <c r="J707" s="216" t="s">
        <v>7583</v>
      </c>
    </row>
    <row r="708" spans="1:10" ht="12.75" customHeight="1">
      <c r="A708" s="212" t="s">
        <v>1107</v>
      </c>
      <c r="B708" s="213" t="s">
        <v>18403</v>
      </c>
      <c r="C708" s="214" t="s">
        <v>3722</v>
      </c>
      <c r="D708" s="215" t="s">
        <v>2838</v>
      </c>
      <c r="E708" s="214" t="s">
        <v>3191</v>
      </c>
      <c r="F708" s="214" t="s">
        <v>3723</v>
      </c>
      <c r="G708" s="215" t="s">
        <v>2838</v>
      </c>
      <c r="H708" s="214" t="s">
        <v>3724</v>
      </c>
      <c r="I708" s="214" t="s">
        <v>5554</v>
      </c>
      <c r="J708" s="216" t="s">
        <v>5554</v>
      </c>
    </row>
    <row r="709" spans="1:10" ht="12.75" customHeight="1">
      <c r="A709" s="212" t="s">
        <v>7584</v>
      </c>
      <c r="B709" s="213" t="s">
        <v>18415</v>
      </c>
      <c r="C709" s="214" t="s">
        <v>7585</v>
      </c>
      <c r="D709" s="215" t="s">
        <v>2838</v>
      </c>
      <c r="E709" s="214" t="s">
        <v>4007</v>
      </c>
      <c r="F709" s="214" t="s">
        <v>3891</v>
      </c>
      <c r="G709" s="215" t="s">
        <v>2838</v>
      </c>
      <c r="H709" s="214" t="s">
        <v>3209</v>
      </c>
      <c r="I709" s="214" t="s">
        <v>5554</v>
      </c>
      <c r="J709" s="216" t="s">
        <v>5554</v>
      </c>
    </row>
    <row r="710" spans="1:10" ht="16.5" customHeight="1">
      <c r="A710" s="212" t="s">
        <v>2838</v>
      </c>
      <c r="B710" s="394" t="s">
        <v>7586</v>
      </c>
      <c r="C710" s="399"/>
      <c r="D710" s="399"/>
      <c r="E710" s="399"/>
      <c r="F710" s="399"/>
      <c r="G710" s="399"/>
      <c r="H710" s="399"/>
      <c r="I710" s="399"/>
      <c r="J710" s="399"/>
    </row>
    <row r="711" spans="1:10" ht="16.5" customHeight="1">
      <c r="A711" s="212" t="s">
        <v>2838</v>
      </c>
      <c r="B711" s="396" t="s">
        <v>18404</v>
      </c>
      <c r="C711" s="397"/>
      <c r="D711" s="397"/>
      <c r="E711" s="397"/>
      <c r="F711" s="397"/>
      <c r="G711" s="397"/>
      <c r="H711" s="397"/>
      <c r="I711" s="397"/>
      <c r="J711" s="397"/>
    </row>
    <row r="712" spans="1:10" ht="14.25" customHeight="1">
      <c r="A712" s="212" t="s">
        <v>1102</v>
      </c>
      <c r="B712" s="213" t="s">
        <v>7587</v>
      </c>
      <c r="C712" s="214" t="s">
        <v>3695</v>
      </c>
      <c r="D712" s="215" t="s">
        <v>2838</v>
      </c>
      <c r="E712" s="214" t="s">
        <v>3117</v>
      </c>
      <c r="F712" s="214" t="s">
        <v>3696</v>
      </c>
      <c r="G712" s="215" t="s">
        <v>2838</v>
      </c>
      <c r="H712" s="214" t="s">
        <v>3683</v>
      </c>
      <c r="I712" s="214" t="s">
        <v>7588</v>
      </c>
      <c r="J712" s="216" t="s">
        <v>5948</v>
      </c>
    </row>
    <row r="713" spans="1:10" ht="16.5" customHeight="1">
      <c r="A713" s="212" t="s">
        <v>2838</v>
      </c>
      <c r="B713" s="392" t="s">
        <v>18409</v>
      </c>
      <c r="C713" s="393"/>
      <c r="D713" s="393"/>
      <c r="E713" s="393"/>
      <c r="F713" s="393"/>
      <c r="G713" s="393"/>
      <c r="H713" s="393"/>
      <c r="I713" s="393"/>
      <c r="J713" s="393"/>
    </row>
    <row r="714" spans="1:10" ht="13.5" customHeight="1">
      <c r="A714" s="212" t="s">
        <v>7589</v>
      </c>
      <c r="B714" s="213" t="s">
        <v>7590</v>
      </c>
      <c r="C714" s="214" t="s">
        <v>7591</v>
      </c>
      <c r="D714" s="215" t="s">
        <v>2838</v>
      </c>
      <c r="E714" s="214" t="s">
        <v>4007</v>
      </c>
      <c r="F714" s="214" t="s">
        <v>7592</v>
      </c>
      <c r="G714" s="215" t="s">
        <v>2838</v>
      </c>
      <c r="H714" s="214" t="s">
        <v>3714</v>
      </c>
      <c r="I714" s="214" t="s">
        <v>7593</v>
      </c>
      <c r="J714" s="216" t="s">
        <v>7594</v>
      </c>
    </row>
    <row r="715" spans="1:10" ht="13.5" customHeight="1">
      <c r="A715" s="212" t="s">
        <v>7595</v>
      </c>
      <c r="B715" s="213" t="s">
        <v>7596</v>
      </c>
      <c r="C715" s="214" t="s">
        <v>7597</v>
      </c>
      <c r="D715" s="215" t="s">
        <v>2838</v>
      </c>
      <c r="E715" s="214" t="s">
        <v>3952</v>
      </c>
      <c r="F715" s="214" t="s">
        <v>7598</v>
      </c>
      <c r="G715" s="215" t="s">
        <v>2838</v>
      </c>
      <c r="H715" s="214" t="s">
        <v>4756</v>
      </c>
      <c r="I715" s="214" t="s">
        <v>7599</v>
      </c>
      <c r="J715" s="216" t="s">
        <v>7600</v>
      </c>
    </row>
    <row r="716" spans="1:10" ht="13.5" customHeight="1">
      <c r="A716" s="212" t="s">
        <v>7601</v>
      </c>
      <c r="B716" s="213" t="s">
        <v>7602</v>
      </c>
      <c r="C716" s="214" t="s">
        <v>7603</v>
      </c>
      <c r="D716" s="215" t="s">
        <v>2838</v>
      </c>
      <c r="E716" s="214" t="s">
        <v>4362</v>
      </c>
      <c r="F716" s="214" t="s">
        <v>7604</v>
      </c>
      <c r="G716" s="215" t="s">
        <v>2838</v>
      </c>
      <c r="H716" s="214" t="s">
        <v>3051</v>
      </c>
      <c r="I716" s="214" t="s">
        <v>7605</v>
      </c>
      <c r="J716" s="216" t="s">
        <v>7606</v>
      </c>
    </row>
    <row r="717" spans="1:10" ht="13.5" customHeight="1">
      <c r="A717" s="212" t="s">
        <v>7607</v>
      </c>
      <c r="B717" s="213" t="s">
        <v>7608</v>
      </c>
      <c r="C717" s="214" t="s">
        <v>7609</v>
      </c>
      <c r="D717" s="215" t="s">
        <v>2838</v>
      </c>
      <c r="E717" s="214" t="s">
        <v>3787</v>
      </c>
      <c r="F717" s="214" t="s">
        <v>7610</v>
      </c>
      <c r="G717" s="215" t="s">
        <v>2838</v>
      </c>
      <c r="H717" s="214" t="s">
        <v>3040</v>
      </c>
      <c r="I717" s="214" t="s">
        <v>7611</v>
      </c>
      <c r="J717" s="216" t="s">
        <v>7612</v>
      </c>
    </row>
    <row r="718" spans="1:10" ht="13.5" customHeight="1">
      <c r="A718" s="212" t="s">
        <v>7613</v>
      </c>
      <c r="B718" s="213" t="s">
        <v>7614</v>
      </c>
      <c r="C718" s="214" t="s">
        <v>7615</v>
      </c>
      <c r="D718" s="215" t="s">
        <v>2838</v>
      </c>
      <c r="E718" s="214" t="s">
        <v>3981</v>
      </c>
      <c r="F718" s="214" t="s">
        <v>7616</v>
      </c>
      <c r="G718" s="215" t="s">
        <v>2838</v>
      </c>
      <c r="H718" s="214" t="s">
        <v>3156</v>
      </c>
      <c r="I718" s="214" t="s">
        <v>982</v>
      </c>
      <c r="J718" s="216" t="s">
        <v>7617</v>
      </c>
    </row>
    <row r="719" spans="1:10" ht="13.5" customHeight="1">
      <c r="A719" s="212" t="s">
        <v>7618</v>
      </c>
      <c r="B719" s="213" t="s">
        <v>7619</v>
      </c>
      <c r="C719" s="214" t="s">
        <v>7620</v>
      </c>
      <c r="D719" s="215" t="s">
        <v>2838</v>
      </c>
      <c r="E719" s="214" t="s">
        <v>4656</v>
      </c>
      <c r="F719" s="214" t="s">
        <v>7621</v>
      </c>
      <c r="G719" s="215" t="s">
        <v>2838</v>
      </c>
      <c r="H719" s="214" t="s">
        <v>3616</v>
      </c>
      <c r="I719" s="214" t="s">
        <v>7622</v>
      </c>
      <c r="J719" s="216" t="s">
        <v>7623</v>
      </c>
    </row>
    <row r="720" spans="1:10" ht="13.5" customHeight="1">
      <c r="A720" s="212" t="s">
        <v>7624</v>
      </c>
      <c r="B720" s="213" t="s">
        <v>7587</v>
      </c>
      <c r="C720" s="214" t="s">
        <v>7625</v>
      </c>
      <c r="D720" s="215" t="s">
        <v>2838</v>
      </c>
      <c r="E720" s="214" t="s">
        <v>4369</v>
      </c>
      <c r="F720" s="214" t="s">
        <v>7626</v>
      </c>
      <c r="G720" s="215" t="s">
        <v>2838</v>
      </c>
      <c r="H720" s="214" t="s">
        <v>3575</v>
      </c>
      <c r="I720" s="214" t="s">
        <v>7232</v>
      </c>
      <c r="J720" s="216" t="s">
        <v>7133</v>
      </c>
    </row>
    <row r="721" spans="1:10" ht="13.5" customHeight="1">
      <c r="A721" s="212" t="s">
        <v>7627</v>
      </c>
      <c r="B721" s="213" t="s">
        <v>7628</v>
      </c>
      <c r="C721" s="214" t="s">
        <v>7629</v>
      </c>
      <c r="D721" s="215" t="s">
        <v>2838</v>
      </c>
      <c r="E721" s="214" t="s">
        <v>3721</v>
      </c>
      <c r="F721" s="214" t="s">
        <v>4103</v>
      </c>
      <c r="G721" s="215" t="s">
        <v>2838</v>
      </c>
      <c r="H721" s="214" t="s">
        <v>3081</v>
      </c>
      <c r="I721" s="214" t="s">
        <v>7630</v>
      </c>
      <c r="J721" s="216" t="s">
        <v>7631</v>
      </c>
    </row>
    <row r="722" spans="1:10" ht="13.5" customHeight="1">
      <c r="A722" s="212" t="s">
        <v>7632</v>
      </c>
      <c r="B722" s="213" t="s">
        <v>7633</v>
      </c>
      <c r="C722" s="214" t="s">
        <v>7634</v>
      </c>
      <c r="D722" s="215" t="s">
        <v>2838</v>
      </c>
      <c r="E722" s="214" t="s">
        <v>4211</v>
      </c>
      <c r="F722" s="214" t="s">
        <v>7635</v>
      </c>
      <c r="G722" s="215" t="s">
        <v>2838</v>
      </c>
      <c r="H722" s="214" t="s">
        <v>3714</v>
      </c>
      <c r="I722" s="214" t="s">
        <v>7636</v>
      </c>
      <c r="J722" s="216" t="s">
        <v>7038</v>
      </c>
    </row>
    <row r="723" spans="1:10" ht="13.5" customHeight="1">
      <c r="A723" s="212" t="s">
        <v>7637</v>
      </c>
      <c r="B723" s="213" t="s">
        <v>7638</v>
      </c>
      <c r="C723" s="214" t="s">
        <v>7639</v>
      </c>
      <c r="D723" s="215" t="s">
        <v>2838</v>
      </c>
      <c r="E723" s="214" t="s">
        <v>3158</v>
      </c>
      <c r="F723" s="214" t="s">
        <v>7640</v>
      </c>
      <c r="G723" s="215" t="s">
        <v>2838</v>
      </c>
      <c r="H723" s="214" t="s">
        <v>2975</v>
      </c>
      <c r="I723" s="214" t="s">
        <v>7641</v>
      </c>
      <c r="J723" s="216" t="s">
        <v>7642</v>
      </c>
    </row>
    <row r="724" spans="1:10" ht="13.5" customHeight="1">
      <c r="A724" s="212" t="s">
        <v>7643</v>
      </c>
      <c r="B724" s="213" t="s">
        <v>7644</v>
      </c>
      <c r="C724" s="214" t="s">
        <v>5557</v>
      </c>
      <c r="D724" s="215" t="s">
        <v>2838</v>
      </c>
      <c r="E724" s="214" t="s">
        <v>4113</v>
      </c>
      <c r="F724" s="214" t="s">
        <v>7645</v>
      </c>
      <c r="G724" s="215" t="s">
        <v>2838</v>
      </c>
      <c r="H724" s="214" t="s">
        <v>2975</v>
      </c>
      <c r="I724" s="214" t="s">
        <v>1308</v>
      </c>
      <c r="J724" s="216" t="s">
        <v>7646</v>
      </c>
    </row>
    <row r="725" spans="1:10" ht="13.5" customHeight="1">
      <c r="A725" s="212" t="s">
        <v>7647</v>
      </c>
      <c r="B725" s="213" t="s">
        <v>7648</v>
      </c>
      <c r="C725" s="214" t="s">
        <v>7649</v>
      </c>
      <c r="D725" s="215" t="s">
        <v>2838</v>
      </c>
      <c r="E725" s="214" t="s">
        <v>4152</v>
      </c>
      <c r="F725" s="214" t="s">
        <v>7650</v>
      </c>
      <c r="G725" s="215" t="s">
        <v>2838</v>
      </c>
      <c r="H725" s="214" t="s">
        <v>3367</v>
      </c>
      <c r="I725" s="214" t="s">
        <v>7651</v>
      </c>
      <c r="J725" s="216" t="s">
        <v>7652</v>
      </c>
    </row>
    <row r="726" spans="1:10" ht="16.5" customHeight="1">
      <c r="A726" s="212" t="s">
        <v>2838</v>
      </c>
      <c r="B726" s="392" t="s">
        <v>18408</v>
      </c>
      <c r="C726" s="393"/>
      <c r="D726" s="393"/>
      <c r="E726" s="393"/>
      <c r="F726" s="393"/>
      <c r="G726" s="393"/>
      <c r="H726" s="393"/>
      <c r="I726" s="393"/>
      <c r="J726" s="393"/>
    </row>
    <row r="727" spans="1:10" ht="13.5" customHeight="1">
      <c r="A727" s="212" t="s">
        <v>7653</v>
      </c>
      <c r="B727" s="213" t="s">
        <v>7654</v>
      </c>
      <c r="C727" s="214" t="s">
        <v>7655</v>
      </c>
      <c r="D727" s="215" t="s">
        <v>2838</v>
      </c>
      <c r="E727" s="214" t="s">
        <v>4738</v>
      </c>
      <c r="F727" s="214" t="s">
        <v>7656</v>
      </c>
      <c r="G727" s="215" t="s">
        <v>2838</v>
      </c>
      <c r="H727" s="214" t="s">
        <v>3747</v>
      </c>
      <c r="I727" s="214" t="s">
        <v>7657</v>
      </c>
      <c r="J727" s="216" t="s">
        <v>7658</v>
      </c>
    </row>
    <row r="728" spans="1:10" ht="13.5" customHeight="1">
      <c r="A728" s="212" t="s">
        <v>2290</v>
      </c>
      <c r="B728" s="213" t="s">
        <v>18403</v>
      </c>
      <c r="C728" s="214" t="s">
        <v>3120</v>
      </c>
      <c r="D728" s="215" t="s">
        <v>2838</v>
      </c>
      <c r="E728" s="214" t="s">
        <v>3101</v>
      </c>
      <c r="F728" s="214" t="s">
        <v>3699</v>
      </c>
      <c r="G728" s="215" t="s">
        <v>2838</v>
      </c>
      <c r="H728" s="214" t="s">
        <v>3700</v>
      </c>
      <c r="I728" s="214" t="s">
        <v>5554</v>
      </c>
      <c r="J728" s="216" t="s">
        <v>5554</v>
      </c>
    </row>
    <row r="729" spans="1:10" ht="13.5" customHeight="1">
      <c r="A729" s="212" t="s">
        <v>7659</v>
      </c>
      <c r="B729" s="213" t="s">
        <v>18415</v>
      </c>
      <c r="C729" s="214" t="s">
        <v>7660</v>
      </c>
      <c r="D729" s="215" t="s">
        <v>2838</v>
      </c>
      <c r="E729" s="214" t="s">
        <v>4042</v>
      </c>
      <c r="F729" s="214" t="s">
        <v>7661</v>
      </c>
      <c r="G729" s="215" t="s">
        <v>2838</v>
      </c>
      <c r="H729" s="214" t="s">
        <v>4148</v>
      </c>
      <c r="I729" s="214" t="s">
        <v>5554</v>
      </c>
      <c r="J729" s="216" t="s">
        <v>5554</v>
      </c>
    </row>
    <row r="730" spans="1:10" ht="13.5" customHeight="1">
      <c r="A730" s="212" t="s">
        <v>7662</v>
      </c>
      <c r="B730" s="213" t="s">
        <v>7663</v>
      </c>
      <c r="C730" s="214" t="s">
        <v>7664</v>
      </c>
      <c r="D730" s="215" t="s">
        <v>2838</v>
      </c>
      <c r="E730" s="214" t="s">
        <v>2910</v>
      </c>
      <c r="F730" s="214" t="s">
        <v>7665</v>
      </c>
      <c r="G730" s="215" t="s">
        <v>2838</v>
      </c>
      <c r="H730" s="214" t="s">
        <v>3021</v>
      </c>
      <c r="I730" s="214" t="s">
        <v>7666</v>
      </c>
      <c r="J730" s="216" t="s">
        <v>7667</v>
      </c>
    </row>
    <row r="731" spans="1:10" ht="13.5" customHeight="1">
      <c r="A731" s="212" t="s">
        <v>2143</v>
      </c>
      <c r="B731" s="213" t="s">
        <v>18403</v>
      </c>
      <c r="C731" s="214" t="s">
        <v>3705</v>
      </c>
      <c r="D731" s="215" t="s">
        <v>2838</v>
      </c>
      <c r="E731" s="214" t="s">
        <v>3706</v>
      </c>
      <c r="F731" s="214" t="s">
        <v>3707</v>
      </c>
      <c r="G731" s="215" t="s">
        <v>2838</v>
      </c>
      <c r="H731" s="214" t="s">
        <v>3708</v>
      </c>
      <c r="I731" s="214" t="s">
        <v>5554</v>
      </c>
      <c r="J731" s="216" t="s">
        <v>5554</v>
      </c>
    </row>
    <row r="732" spans="1:10" ht="13.5" customHeight="1">
      <c r="A732" s="212" t="s">
        <v>7668</v>
      </c>
      <c r="B732" s="213" t="s">
        <v>18415</v>
      </c>
      <c r="C732" s="214" t="s">
        <v>7669</v>
      </c>
      <c r="D732" s="215" t="s">
        <v>2838</v>
      </c>
      <c r="E732" s="214" t="s">
        <v>4321</v>
      </c>
      <c r="F732" s="214" t="s">
        <v>7670</v>
      </c>
      <c r="G732" s="215" t="s">
        <v>2838</v>
      </c>
      <c r="H732" s="214" t="s">
        <v>3029</v>
      </c>
      <c r="I732" s="214" t="s">
        <v>5554</v>
      </c>
      <c r="J732" s="216" t="s">
        <v>5554</v>
      </c>
    </row>
    <row r="733" spans="1:10" ht="16.5" customHeight="1">
      <c r="A733" s="212" t="s">
        <v>2838</v>
      </c>
      <c r="B733" s="394" t="s">
        <v>7671</v>
      </c>
      <c r="C733" s="399"/>
      <c r="D733" s="399"/>
      <c r="E733" s="399"/>
      <c r="F733" s="399"/>
      <c r="G733" s="399"/>
      <c r="H733" s="399"/>
      <c r="I733" s="399"/>
      <c r="J733" s="399"/>
    </row>
    <row r="734" spans="1:10" ht="16.5" customHeight="1">
      <c r="A734" s="212" t="s">
        <v>2838</v>
      </c>
      <c r="B734" s="396" t="s">
        <v>18404</v>
      </c>
      <c r="C734" s="397"/>
      <c r="D734" s="397"/>
      <c r="E734" s="397"/>
      <c r="F734" s="397"/>
      <c r="G734" s="397"/>
      <c r="H734" s="397"/>
      <c r="I734" s="397"/>
      <c r="J734" s="397"/>
    </row>
    <row r="735" spans="1:10" ht="13.5" customHeight="1">
      <c r="A735" s="212" t="s">
        <v>1284</v>
      </c>
      <c r="B735" s="213" t="s">
        <v>7672</v>
      </c>
      <c r="C735" s="214" t="s">
        <v>3601</v>
      </c>
      <c r="D735" s="215" t="s">
        <v>2838</v>
      </c>
      <c r="E735" s="214" t="s">
        <v>3292</v>
      </c>
      <c r="F735" s="214" t="s">
        <v>3602</v>
      </c>
      <c r="G735" s="215" t="s">
        <v>2838</v>
      </c>
      <c r="H735" s="214" t="s">
        <v>3218</v>
      </c>
      <c r="I735" s="214" t="s">
        <v>7513</v>
      </c>
      <c r="J735" s="216" t="s">
        <v>7673</v>
      </c>
    </row>
    <row r="736" spans="1:10" ht="16.5" customHeight="1">
      <c r="A736" s="212" t="s">
        <v>2838</v>
      </c>
      <c r="B736" s="392" t="s">
        <v>18409</v>
      </c>
      <c r="C736" s="393"/>
      <c r="D736" s="393"/>
      <c r="E736" s="393"/>
      <c r="F736" s="393"/>
      <c r="G736" s="393"/>
      <c r="H736" s="393"/>
      <c r="I736" s="393"/>
      <c r="J736" s="393"/>
    </row>
    <row r="737" spans="1:10" ht="13.5" customHeight="1">
      <c r="A737" s="212" t="s">
        <v>7674</v>
      </c>
      <c r="B737" s="213" t="s">
        <v>7675</v>
      </c>
      <c r="C737" s="214" t="s">
        <v>7676</v>
      </c>
      <c r="D737" s="215" t="s">
        <v>2838</v>
      </c>
      <c r="E737" s="214" t="s">
        <v>4612</v>
      </c>
      <c r="F737" s="214" t="s">
        <v>7677</v>
      </c>
      <c r="G737" s="215" t="s">
        <v>2838</v>
      </c>
      <c r="H737" s="214" t="s">
        <v>3634</v>
      </c>
      <c r="I737" s="214" t="s">
        <v>7678</v>
      </c>
      <c r="J737" s="216" t="s">
        <v>7255</v>
      </c>
    </row>
    <row r="738" spans="1:10" ht="13.5" customHeight="1">
      <c r="A738" s="212" t="s">
        <v>7679</v>
      </c>
      <c r="B738" s="213" t="s">
        <v>7680</v>
      </c>
      <c r="C738" s="214" t="s">
        <v>7681</v>
      </c>
      <c r="D738" s="215" t="s">
        <v>2838</v>
      </c>
      <c r="E738" s="214" t="s">
        <v>3771</v>
      </c>
      <c r="F738" s="214" t="s">
        <v>7682</v>
      </c>
      <c r="G738" s="215" t="s">
        <v>2838</v>
      </c>
      <c r="H738" s="214" t="s">
        <v>3291</v>
      </c>
      <c r="I738" s="214" t="s">
        <v>5591</v>
      </c>
      <c r="J738" s="216" t="s">
        <v>7683</v>
      </c>
    </row>
    <row r="739" spans="1:10" ht="13.5" customHeight="1">
      <c r="A739" s="212" t="s">
        <v>7684</v>
      </c>
      <c r="B739" s="213" t="s">
        <v>7685</v>
      </c>
      <c r="C739" s="214" t="s">
        <v>7686</v>
      </c>
      <c r="D739" s="215" t="s">
        <v>2838</v>
      </c>
      <c r="E739" s="214" t="s">
        <v>3259</v>
      </c>
      <c r="F739" s="214" t="s">
        <v>7687</v>
      </c>
      <c r="G739" s="215" t="s">
        <v>2838</v>
      </c>
      <c r="H739" s="214" t="s">
        <v>3029</v>
      </c>
      <c r="I739" s="214" t="s">
        <v>7688</v>
      </c>
      <c r="J739" s="216" t="s">
        <v>7689</v>
      </c>
    </row>
    <row r="740" spans="1:10" ht="13.5" customHeight="1">
      <c r="A740" s="212" t="s">
        <v>7690</v>
      </c>
      <c r="B740" s="213" t="s">
        <v>7691</v>
      </c>
      <c r="C740" s="214" t="s">
        <v>7692</v>
      </c>
      <c r="D740" s="215" t="s">
        <v>2838</v>
      </c>
      <c r="E740" s="214" t="s">
        <v>3921</v>
      </c>
      <c r="F740" s="214" t="s">
        <v>7693</v>
      </c>
      <c r="G740" s="215" t="s">
        <v>2838</v>
      </c>
      <c r="H740" s="214" t="s">
        <v>3616</v>
      </c>
      <c r="I740" s="214" t="s">
        <v>7694</v>
      </c>
      <c r="J740" s="216" t="s">
        <v>7695</v>
      </c>
    </row>
    <row r="741" spans="1:10" ht="13.5" customHeight="1">
      <c r="A741" s="212" t="s">
        <v>7696</v>
      </c>
      <c r="B741" s="213" t="s">
        <v>7697</v>
      </c>
      <c r="C741" s="214" t="s">
        <v>7698</v>
      </c>
      <c r="D741" s="215" t="s">
        <v>2838</v>
      </c>
      <c r="E741" s="214" t="s">
        <v>3995</v>
      </c>
      <c r="F741" s="214" t="s">
        <v>7699</v>
      </c>
      <c r="G741" s="215" t="s">
        <v>2838</v>
      </c>
      <c r="H741" s="214" t="s">
        <v>4353</v>
      </c>
      <c r="I741" s="214" t="s">
        <v>7700</v>
      </c>
      <c r="J741" s="216" t="s">
        <v>7701</v>
      </c>
    </row>
    <row r="742" spans="1:10" ht="13.5" customHeight="1">
      <c r="A742" s="212" t="s">
        <v>7702</v>
      </c>
      <c r="B742" s="213" t="s">
        <v>7703</v>
      </c>
      <c r="C742" s="214" t="s">
        <v>7704</v>
      </c>
      <c r="D742" s="215" t="s">
        <v>2838</v>
      </c>
      <c r="E742" s="214" t="s">
        <v>3048</v>
      </c>
      <c r="F742" s="214" t="s">
        <v>4752</v>
      </c>
      <c r="G742" s="215" t="s">
        <v>2838</v>
      </c>
      <c r="H742" s="214" t="s">
        <v>3595</v>
      </c>
      <c r="I742" s="214" t="s">
        <v>7705</v>
      </c>
      <c r="J742" s="216" t="s">
        <v>7706</v>
      </c>
    </row>
    <row r="743" spans="1:10" ht="13.5" customHeight="1">
      <c r="A743" s="212" t="s">
        <v>7707</v>
      </c>
      <c r="B743" s="213" t="s">
        <v>7708</v>
      </c>
      <c r="C743" s="214" t="s">
        <v>7709</v>
      </c>
      <c r="D743" s="215" t="s">
        <v>2838</v>
      </c>
      <c r="E743" s="214" t="s">
        <v>3002</v>
      </c>
      <c r="F743" s="214" t="s">
        <v>7710</v>
      </c>
      <c r="G743" s="215" t="s">
        <v>2838</v>
      </c>
      <c r="H743" s="214" t="s">
        <v>3421</v>
      </c>
      <c r="I743" s="214" t="s">
        <v>7711</v>
      </c>
      <c r="J743" s="216" t="s">
        <v>7712</v>
      </c>
    </row>
    <row r="744" spans="1:10" ht="16.5" customHeight="1">
      <c r="A744" s="212" t="s">
        <v>2838</v>
      </c>
      <c r="B744" s="394" t="s">
        <v>7713</v>
      </c>
      <c r="C744" s="399"/>
      <c r="D744" s="399"/>
      <c r="E744" s="399"/>
      <c r="F744" s="399"/>
      <c r="G744" s="399"/>
      <c r="H744" s="399"/>
      <c r="I744" s="399"/>
      <c r="J744" s="399"/>
    </row>
    <row r="745" spans="1:10" ht="16.5" customHeight="1">
      <c r="A745" s="212" t="s">
        <v>2838</v>
      </c>
      <c r="B745" s="392" t="s">
        <v>18409</v>
      </c>
      <c r="C745" s="393"/>
      <c r="D745" s="393"/>
      <c r="E745" s="393"/>
      <c r="F745" s="393"/>
      <c r="G745" s="393"/>
      <c r="H745" s="393"/>
      <c r="I745" s="393"/>
      <c r="J745" s="393"/>
    </row>
    <row r="746" spans="1:10" ht="13.5" customHeight="1">
      <c r="A746" s="212" t="s">
        <v>7714</v>
      </c>
      <c r="B746" s="213" t="s">
        <v>7715</v>
      </c>
      <c r="C746" s="214" t="s">
        <v>7716</v>
      </c>
      <c r="D746" s="215" t="s">
        <v>2838</v>
      </c>
      <c r="E746" s="214" t="s">
        <v>4623</v>
      </c>
      <c r="F746" s="214" t="s">
        <v>7717</v>
      </c>
      <c r="G746" s="215" t="s">
        <v>2838</v>
      </c>
      <c r="H746" s="214" t="s">
        <v>4353</v>
      </c>
      <c r="I746" s="214" t="s">
        <v>6464</v>
      </c>
      <c r="J746" s="216" t="s">
        <v>7718</v>
      </c>
    </row>
    <row r="747" spans="1:10" ht="13.5" customHeight="1">
      <c r="A747" s="212" t="s">
        <v>7719</v>
      </c>
      <c r="B747" s="213" t="s">
        <v>7720</v>
      </c>
      <c r="C747" s="214" t="s">
        <v>7721</v>
      </c>
      <c r="D747" s="215" t="s">
        <v>2838</v>
      </c>
      <c r="E747" s="214" t="s">
        <v>2920</v>
      </c>
      <c r="F747" s="214" t="s">
        <v>7722</v>
      </c>
      <c r="G747" s="215" t="s">
        <v>2838</v>
      </c>
      <c r="H747" s="214" t="s">
        <v>3081</v>
      </c>
      <c r="I747" s="214" t="s">
        <v>7723</v>
      </c>
      <c r="J747" s="216" t="s">
        <v>7724</v>
      </c>
    </row>
    <row r="748" spans="1:10" ht="13.5" customHeight="1">
      <c r="A748" s="212" t="s">
        <v>7725</v>
      </c>
      <c r="B748" s="213" t="s">
        <v>7726</v>
      </c>
      <c r="C748" s="214" t="s">
        <v>7727</v>
      </c>
      <c r="D748" s="215" t="s">
        <v>2838</v>
      </c>
      <c r="E748" s="214" t="s">
        <v>3621</v>
      </c>
      <c r="F748" s="214" t="s">
        <v>7728</v>
      </c>
      <c r="G748" s="215" t="s">
        <v>2838</v>
      </c>
      <c r="H748" s="214" t="s">
        <v>3209</v>
      </c>
      <c r="I748" s="214" t="s">
        <v>7729</v>
      </c>
      <c r="J748" s="216" t="s">
        <v>282</v>
      </c>
    </row>
    <row r="749" spans="1:10" ht="13.5" customHeight="1">
      <c r="A749" s="212" t="s">
        <v>7730</v>
      </c>
      <c r="B749" s="213" t="s">
        <v>7731</v>
      </c>
      <c r="C749" s="214" t="s">
        <v>7732</v>
      </c>
      <c r="D749" s="215" t="s">
        <v>2838</v>
      </c>
      <c r="E749" s="214" t="s">
        <v>4524</v>
      </c>
      <c r="F749" s="214" t="s">
        <v>7733</v>
      </c>
      <c r="G749" s="215" t="s">
        <v>2838</v>
      </c>
      <c r="H749" s="214" t="s">
        <v>2979</v>
      </c>
      <c r="I749" s="214" t="s">
        <v>7734</v>
      </c>
      <c r="J749" s="216" t="s">
        <v>7735</v>
      </c>
    </row>
    <row r="750" spans="1:10" ht="13.5" customHeight="1">
      <c r="A750" s="212" t="s">
        <v>7736</v>
      </c>
      <c r="B750" s="213" t="s">
        <v>7737</v>
      </c>
      <c r="C750" s="214" t="s">
        <v>7738</v>
      </c>
      <c r="D750" s="215" t="s">
        <v>2838</v>
      </c>
      <c r="E750" s="214" t="s">
        <v>4854</v>
      </c>
      <c r="F750" s="214" t="s">
        <v>2964</v>
      </c>
      <c r="G750" s="215" t="s">
        <v>2838</v>
      </c>
      <c r="H750" s="214" t="s">
        <v>4685</v>
      </c>
      <c r="I750" s="214" t="s">
        <v>1315</v>
      </c>
      <c r="J750" s="216" t="s">
        <v>5755</v>
      </c>
    </row>
    <row r="751" spans="1:10" ht="15" customHeight="1">
      <c r="A751" s="212" t="s">
        <v>2838</v>
      </c>
      <c r="B751" s="392" t="s">
        <v>18408</v>
      </c>
      <c r="C751" s="393"/>
      <c r="D751" s="393"/>
      <c r="E751" s="393"/>
      <c r="F751" s="393"/>
      <c r="G751" s="393"/>
      <c r="H751" s="393"/>
      <c r="I751" s="393"/>
      <c r="J751" s="393"/>
    </row>
    <row r="752" spans="1:10" ht="12" customHeight="1">
      <c r="A752" s="212" t="s">
        <v>7739</v>
      </c>
      <c r="B752" s="213" t="s">
        <v>7740</v>
      </c>
      <c r="C752" s="214" t="s">
        <v>7741</v>
      </c>
      <c r="D752" s="215" t="s">
        <v>2838</v>
      </c>
      <c r="E752" s="214" t="s">
        <v>3677</v>
      </c>
      <c r="F752" s="214" t="s">
        <v>7742</v>
      </c>
      <c r="G752" s="215" t="s">
        <v>2838</v>
      </c>
      <c r="H752" s="214" t="s">
        <v>3995</v>
      </c>
      <c r="I752" s="214" t="s">
        <v>7743</v>
      </c>
      <c r="J752" s="216" t="s">
        <v>7206</v>
      </c>
    </row>
    <row r="753" spans="1:10" ht="12" customHeight="1">
      <c r="A753" s="212" t="s">
        <v>1285</v>
      </c>
      <c r="B753" s="213" t="s">
        <v>18403</v>
      </c>
      <c r="C753" s="214" t="s">
        <v>3604</v>
      </c>
      <c r="D753" s="215" t="s">
        <v>2838</v>
      </c>
      <c r="E753" s="214" t="s">
        <v>3117</v>
      </c>
      <c r="F753" s="214" t="s">
        <v>3605</v>
      </c>
      <c r="G753" s="215" t="s">
        <v>2838</v>
      </c>
      <c r="H753" s="214" t="s">
        <v>3606</v>
      </c>
      <c r="I753" s="214" t="s">
        <v>5554</v>
      </c>
      <c r="J753" s="216" t="s">
        <v>5554</v>
      </c>
    </row>
    <row r="754" spans="1:10" ht="12" customHeight="1">
      <c r="A754" s="212" t="s">
        <v>7744</v>
      </c>
      <c r="B754" s="213" t="s">
        <v>18415</v>
      </c>
      <c r="C754" s="214" t="s">
        <v>7745</v>
      </c>
      <c r="D754" s="215" t="s">
        <v>2838</v>
      </c>
      <c r="E754" s="214" t="s">
        <v>4402</v>
      </c>
      <c r="F754" s="214" t="s">
        <v>7746</v>
      </c>
      <c r="G754" s="215" t="s">
        <v>2838</v>
      </c>
      <c r="H754" s="214" t="s">
        <v>3040</v>
      </c>
      <c r="I754" s="214" t="s">
        <v>5554</v>
      </c>
      <c r="J754" s="216" t="s">
        <v>5554</v>
      </c>
    </row>
    <row r="755" spans="1:10" ht="12" customHeight="1">
      <c r="A755" s="212" t="s">
        <v>7747</v>
      </c>
      <c r="B755" s="213" t="s">
        <v>7748</v>
      </c>
      <c r="C755" s="214" t="s">
        <v>7749</v>
      </c>
      <c r="D755" s="215" t="s">
        <v>2838</v>
      </c>
      <c r="E755" s="214" t="s">
        <v>3961</v>
      </c>
      <c r="F755" s="214" t="s">
        <v>7750</v>
      </c>
      <c r="G755" s="215" t="s">
        <v>2838</v>
      </c>
      <c r="H755" s="214" t="s">
        <v>3784</v>
      </c>
      <c r="I755" s="214" t="s">
        <v>7751</v>
      </c>
      <c r="J755" s="216" t="s">
        <v>7752</v>
      </c>
    </row>
    <row r="756" spans="1:10" ht="12" customHeight="1">
      <c r="A756" s="212" t="s">
        <v>2079</v>
      </c>
      <c r="B756" s="213" t="s">
        <v>18403</v>
      </c>
      <c r="C756" s="214" t="s">
        <v>3665</v>
      </c>
      <c r="D756" s="215" t="s">
        <v>2838</v>
      </c>
      <c r="E756" s="214" t="s">
        <v>3034</v>
      </c>
      <c r="F756" s="214" t="s">
        <v>3666</v>
      </c>
      <c r="G756" s="215" t="s">
        <v>2838</v>
      </c>
      <c r="H756" s="214" t="s">
        <v>3667</v>
      </c>
      <c r="I756" s="214" t="s">
        <v>5554</v>
      </c>
      <c r="J756" s="216" t="s">
        <v>5554</v>
      </c>
    </row>
    <row r="757" spans="1:10" ht="12" customHeight="1">
      <c r="A757" s="212" t="s">
        <v>7753</v>
      </c>
      <c r="B757" s="213" t="s">
        <v>18415</v>
      </c>
      <c r="C757" s="214" t="s">
        <v>7754</v>
      </c>
      <c r="D757" s="215" t="s">
        <v>2838</v>
      </c>
      <c r="E757" s="214" t="s">
        <v>4754</v>
      </c>
      <c r="F757" s="214" t="s">
        <v>7755</v>
      </c>
      <c r="G757" s="215" t="s">
        <v>2838</v>
      </c>
      <c r="H757" s="214" t="s">
        <v>3595</v>
      </c>
      <c r="I757" s="214" t="s">
        <v>5554</v>
      </c>
      <c r="J757" s="216" t="s">
        <v>5554</v>
      </c>
    </row>
    <row r="758" spans="1:10" ht="15" customHeight="1">
      <c r="A758" s="212" t="s">
        <v>2838</v>
      </c>
      <c r="B758" s="394" t="s">
        <v>7756</v>
      </c>
      <c r="C758" s="395"/>
      <c r="D758" s="395"/>
      <c r="E758" s="395"/>
      <c r="F758" s="395"/>
      <c r="G758" s="395"/>
      <c r="H758" s="395"/>
      <c r="I758" s="395"/>
      <c r="J758" s="395"/>
    </row>
    <row r="759" spans="1:10" ht="15" customHeight="1">
      <c r="A759" s="212" t="s">
        <v>2838</v>
      </c>
      <c r="B759" s="396" t="s">
        <v>18404</v>
      </c>
      <c r="C759" s="397"/>
      <c r="D759" s="397"/>
      <c r="E759" s="397"/>
      <c r="F759" s="397"/>
      <c r="G759" s="397"/>
      <c r="H759" s="397"/>
      <c r="I759" s="397"/>
      <c r="J759" s="397"/>
    </row>
    <row r="760" spans="1:10" ht="12" customHeight="1">
      <c r="A760" s="212" t="s">
        <v>1290</v>
      </c>
      <c r="B760" s="213" t="s">
        <v>7757</v>
      </c>
      <c r="C760" s="214" t="s">
        <v>3629</v>
      </c>
      <c r="D760" s="215" t="s">
        <v>2838</v>
      </c>
      <c r="E760" s="214" t="s">
        <v>3630</v>
      </c>
      <c r="F760" s="214" t="s">
        <v>3631</v>
      </c>
      <c r="G760" s="215" t="s">
        <v>2838</v>
      </c>
      <c r="H760" s="214" t="s">
        <v>3626</v>
      </c>
      <c r="I760" s="214" t="s">
        <v>7758</v>
      </c>
      <c r="J760" s="216" t="s">
        <v>7759</v>
      </c>
    </row>
    <row r="761" spans="1:10" ht="15" customHeight="1">
      <c r="A761" s="212" t="s">
        <v>2838</v>
      </c>
      <c r="B761" s="392" t="s">
        <v>18409</v>
      </c>
      <c r="C761" s="393"/>
      <c r="D761" s="393"/>
      <c r="E761" s="393"/>
      <c r="F761" s="393"/>
      <c r="G761" s="393"/>
      <c r="H761" s="393"/>
      <c r="I761" s="393"/>
      <c r="J761" s="393"/>
    </row>
    <row r="762" spans="1:10" ht="12" customHeight="1">
      <c r="A762" s="212" t="s">
        <v>7760</v>
      </c>
      <c r="B762" s="213" t="s">
        <v>7761</v>
      </c>
      <c r="C762" s="214" t="s">
        <v>7762</v>
      </c>
      <c r="D762" s="215" t="s">
        <v>2838</v>
      </c>
      <c r="E762" s="214" t="s">
        <v>4623</v>
      </c>
      <c r="F762" s="214" t="s">
        <v>6324</v>
      </c>
      <c r="G762" s="215" t="s">
        <v>2838</v>
      </c>
      <c r="H762" s="214" t="s">
        <v>3239</v>
      </c>
      <c r="I762" s="214" t="s">
        <v>5743</v>
      </c>
      <c r="J762" s="216" t="s">
        <v>7763</v>
      </c>
    </row>
    <row r="763" spans="1:10" ht="12" customHeight="1">
      <c r="A763" s="212" t="s">
        <v>7764</v>
      </c>
      <c r="B763" s="213" t="s">
        <v>7765</v>
      </c>
      <c r="C763" s="214" t="s">
        <v>7766</v>
      </c>
      <c r="D763" s="215" t="s">
        <v>2838</v>
      </c>
      <c r="E763" s="214" t="s">
        <v>3787</v>
      </c>
      <c r="F763" s="214" t="s">
        <v>7767</v>
      </c>
      <c r="G763" s="215" t="s">
        <v>2838</v>
      </c>
      <c r="H763" s="214" t="s">
        <v>3046</v>
      </c>
      <c r="I763" s="214" t="s">
        <v>7768</v>
      </c>
      <c r="J763" s="216" t="s">
        <v>7769</v>
      </c>
    </row>
    <row r="764" spans="1:10" ht="12" customHeight="1">
      <c r="A764" s="212" t="s">
        <v>7770</v>
      </c>
      <c r="B764" s="213" t="s">
        <v>7771</v>
      </c>
      <c r="C764" s="214" t="s">
        <v>7772</v>
      </c>
      <c r="D764" s="215" t="s">
        <v>2838</v>
      </c>
      <c r="E764" s="214" t="s">
        <v>2978</v>
      </c>
      <c r="F764" s="214" t="s">
        <v>7773</v>
      </c>
      <c r="G764" s="215" t="s">
        <v>2838</v>
      </c>
      <c r="H764" s="214" t="s">
        <v>2917</v>
      </c>
      <c r="I764" s="214" t="s">
        <v>7774</v>
      </c>
      <c r="J764" s="216" t="s">
        <v>7775</v>
      </c>
    </row>
    <row r="765" spans="1:10" ht="12" customHeight="1">
      <c r="A765" s="212" t="s">
        <v>7776</v>
      </c>
      <c r="B765" s="213" t="s">
        <v>7757</v>
      </c>
      <c r="C765" s="214" t="s">
        <v>7777</v>
      </c>
      <c r="D765" s="215" t="s">
        <v>2838</v>
      </c>
      <c r="E765" s="214" t="s">
        <v>3659</v>
      </c>
      <c r="F765" s="214" t="s">
        <v>7778</v>
      </c>
      <c r="G765" s="215" t="s">
        <v>2838</v>
      </c>
      <c r="H765" s="214" t="s">
        <v>2979</v>
      </c>
      <c r="I765" s="214" t="s">
        <v>7779</v>
      </c>
      <c r="J765" s="216" t="s">
        <v>940</v>
      </c>
    </row>
    <row r="766" spans="1:10" ht="12" customHeight="1">
      <c r="A766" s="212" t="s">
        <v>7780</v>
      </c>
      <c r="B766" s="213" t="s">
        <v>7781</v>
      </c>
      <c r="C766" s="214" t="s">
        <v>7782</v>
      </c>
      <c r="D766" s="215" t="s">
        <v>2838</v>
      </c>
      <c r="E766" s="214" t="s">
        <v>4113</v>
      </c>
      <c r="F766" s="214" t="s">
        <v>7783</v>
      </c>
      <c r="G766" s="215" t="s">
        <v>2838</v>
      </c>
      <c r="H766" s="214" t="s">
        <v>3051</v>
      </c>
      <c r="I766" s="214" t="s">
        <v>7784</v>
      </c>
      <c r="J766" s="216" t="s">
        <v>7785</v>
      </c>
    </row>
    <row r="767" spans="1:10" ht="12" customHeight="1">
      <c r="A767" s="212" t="s">
        <v>7786</v>
      </c>
      <c r="B767" s="213" t="s">
        <v>7787</v>
      </c>
      <c r="C767" s="214" t="s">
        <v>7788</v>
      </c>
      <c r="D767" s="215" t="s">
        <v>2838</v>
      </c>
      <c r="E767" s="214" t="s">
        <v>4738</v>
      </c>
      <c r="F767" s="214" t="s">
        <v>7789</v>
      </c>
      <c r="G767" s="215" t="s">
        <v>2838</v>
      </c>
      <c r="H767" s="214" t="s">
        <v>3595</v>
      </c>
      <c r="I767" s="214" t="s">
        <v>7790</v>
      </c>
      <c r="J767" s="216" t="s">
        <v>7791</v>
      </c>
    </row>
    <row r="768" spans="1:10" ht="12" customHeight="1">
      <c r="A768" s="212" t="s">
        <v>7792</v>
      </c>
      <c r="B768" s="213" t="s">
        <v>7793</v>
      </c>
      <c r="C768" s="214" t="s">
        <v>7794</v>
      </c>
      <c r="D768" s="215" t="s">
        <v>2838</v>
      </c>
      <c r="E768" s="214" t="s">
        <v>3245</v>
      </c>
      <c r="F768" s="214" t="s">
        <v>3744</v>
      </c>
      <c r="G768" s="215" t="s">
        <v>2838</v>
      </c>
      <c r="H768" s="214" t="s">
        <v>3051</v>
      </c>
      <c r="I768" s="214" t="s">
        <v>7795</v>
      </c>
      <c r="J768" s="216" t="s">
        <v>7796</v>
      </c>
    </row>
    <row r="769" spans="1:10" ht="12" customHeight="1">
      <c r="A769" s="212" t="s">
        <v>7797</v>
      </c>
      <c r="B769" s="213" t="s">
        <v>7798</v>
      </c>
      <c r="C769" s="214" t="s">
        <v>7799</v>
      </c>
      <c r="D769" s="215" t="s">
        <v>2838</v>
      </c>
      <c r="E769" s="214" t="s">
        <v>3159</v>
      </c>
      <c r="F769" s="214" t="s">
        <v>7800</v>
      </c>
      <c r="G769" s="215" t="s">
        <v>2838</v>
      </c>
      <c r="H769" s="214" t="s">
        <v>3156</v>
      </c>
      <c r="I769" s="214" t="s">
        <v>283</v>
      </c>
      <c r="J769" s="216" t="s">
        <v>7801</v>
      </c>
    </row>
    <row r="770" spans="1:10" ht="12" customHeight="1">
      <c r="A770" s="212" t="s">
        <v>7802</v>
      </c>
      <c r="B770" s="213" t="s">
        <v>7803</v>
      </c>
      <c r="C770" s="214" t="s">
        <v>7804</v>
      </c>
      <c r="D770" s="215" t="s">
        <v>2838</v>
      </c>
      <c r="E770" s="214" t="s">
        <v>3771</v>
      </c>
      <c r="F770" s="214" t="s">
        <v>7805</v>
      </c>
      <c r="G770" s="215" t="s">
        <v>2838</v>
      </c>
      <c r="H770" s="214" t="s">
        <v>3630</v>
      </c>
      <c r="I770" s="214" t="s">
        <v>7806</v>
      </c>
      <c r="J770" s="216" t="s">
        <v>543</v>
      </c>
    </row>
    <row r="771" spans="1:10" ht="15" customHeight="1">
      <c r="A771" s="212" t="s">
        <v>2838</v>
      </c>
      <c r="B771" s="394" t="s">
        <v>7807</v>
      </c>
      <c r="C771" s="395"/>
      <c r="D771" s="395"/>
      <c r="E771" s="395"/>
      <c r="F771" s="395"/>
      <c r="G771" s="395"/>
      <c r="H771" s="395"/>
      <c r="I771" s="395"/>
      <c r="J771" s="395"/>
    </row>
    <row r="772" spans="1:10" ht="15" customHeight="1">
      <c r="A772" s="212" t="s">
        <v>2838</v>
      </c>
      <c r="B772" s="396" t="s">
        <v>18404</v>
      </c>
      <c r="C772" s="397"/>
      <c r="D772" s="397"/>
      <c r="E772" s="397"/>
      <c r="F772" s="397"/>
      <c r="G772" s="397"/>
      <c r="H772" s="397"/>
      <c r="I772" s="397"/>
      <c r="J772" s="397"/>
    </row>
    <row r="773" spans="1:10" ht="12" customHeight="1">
      <c r="A773" s="212" t="s">
        <v>1291</v>
      </c>
      <c r="B773" s="213" t="s">
        <v>7808</v>
      </c>
      <c r="C773" s="214" t="s">
        <v>3633</v>
      </c>
      <c r="D773" s="215" t="s">
        <v>2838</v>
      </c>
      <c r="E773" s="214" t="s">
        <v>3634</v>
      </c>
      <c r="F773" s="214" t="s">
        <v>3635</v>
      </c>
      <c r="G773" s="215" t="s">
        <v>2838</v>
      </c>
      <c r="H773" s="214" t="s">
        <v>3636</v>
      </c>
      <c r="I773" s="214" t="s">
        <v>7809</v>
      </c>
      <c r="J773" s="216" t="s">
        <v>7810</v>
      </c>
    </row>
    <row r="774" spans="1:10" ht="15" customHeight="1">
      <c r="A774" s="212" t="s">
        <v>2838</v>
      </c>
      <c r="B774" s="392" t="s">
        <v>18409</v>
      </c>
      <c r="C774" s="393"/>
      <c r="D774" s="393"/>
      <c r="E774" s="393"/>
      <c r="F774" s="393"/>
      <c r="G774" s="393"/>
      <c r="H774" s="393"/>
      <c r="I774" s="393"/>
      <c r="J774" s="393"/>
    </row>
    <row r="775" spans="1:10" ht="12" customHeight="1">
      <c r="A775" s="212" t="s">
        <v>7811</v>
      </c>
      <c r="B775" s="213" t="s">
        <v>7812</v>
      </c>
      <c r="C775" s="214" t="s">
        <v>6309</v>
      </c>
      <c r="D775" s="215" t="s">
        <v>2838</v>
      </c>
      <c r="E775" s="214" t="s">
        <v>5088</v>
      </c>
      <c r="F775" s="214" t="s">
        <v>7813</v>
      </c>
      <c r="G775" s="215" t="s">
        <v>2838</v>
      </c>
      <c r="H775" s="214" t="s">
        <v>3747</v>
      </c>
      <c r="I775" s="214" t="s">
        <v>6311</v>
      </c>
      <c r="J775" s="216" t="s">
        <v>7814</v>
      </c>
    </row>
    <row r="776" spans="1:10" ht="12" customHeight="1">
      <c r="A776" s="212" t="s">
        <v>7815</v>
      </c>
      <c r="B776" s="213" t="s">
        <v>7816</v>
      </c>
      <c r="C776" s="214" t="s">
        <v>7817</v>
      </c>
      <c r="D776" s="215" t="s">
        <v>2838</v>
      </c>
      <c r="E776" s="214" t="s">
        <v>3370</v>
      </c>
      <c r="F776" s="214" t="s">
        <v>7818</v>
      </c>
      <c r="G776" s="215" t="s">
        <v>2838</v>
      </c>
      <c r="H776" s="214" t="s">
        <v>3784</v>
      </c>
      <c r="I776" s="214" t="s">
        <v>7518</v>
      </c>
      <c r="J776" s="216" t="s">
        <v>7819</v>
      </c>
    </row>
    <row r="777" spans="1:10" ht="12" customHeight="1">
      <c r="A777" s="212" t="s">
        <v>7820</v>
      </c>
      <c r="B777" s="213" t="s">
        <v>7808</v>
      </c>
      <c r="C777" s="214" t="s">
        <v>7821</v>
      </c>
      <c r="D777" s="215" t="s">
        <v>2838</v>
      </c>
      <c r="E777" s="214" t="s">
        <v>4035</v>
      </c>
      <c r="F777" s="214" t="s">
        <v>7822</v>
      </c>
      <c r="G777" s="215" t="s">
        <v>2838</v>
      </c>
      <c r="H777" s="214" t="s">
        <v>4623</v>
      </c>
      <c r="I777" s="214" t="s">
        <v>7823</v>
      </c>
      <c r="J777" s="216" t="s">
        <v>1311</v>
      </c>
    </row>
    <row r="778" spans="1:10" ht="12" customHeight="1">
      <c r="A778" s="212" t="s">
        <v>7824</v>
      </c>
      <c r="B778" s="213" t="s">
        <v>7825</v>
      </c>
      <c r="C778" s="214" t="s">
        <v>7826</v>
      </c>
      <c r="D778" s="215" t="s">
        <v>2838</v>
      </c>
      <c r="E778" s="214" t="s">
        <v>4618</v>
      </c>
      <c r="F778" s="214" t="s">
        <v>7827</v>
      </c>
      <c r="G778" s="215" t="s">
        <v>2838</v>
      </c>
      <c r="H778" s="214" t="s">
        <v>3980</v>
      </c>
      <c r="I778" s="214" t="s">
        <v>1462</v>
      </c>
      <c r="J778" s="216" t="s">
        <v>7700</v>
      </c>
    </row>
    <row r="779" spans="1:10" ht="12" customHeight="1">
      <c r="A779" s="212" t="s">
        <v>7828</v>
      </c>
      <c r="B779" s="213" t="s">
        <v>7829</v>
      </c>
      <c r="C779" s="214" t="s">
        <v>7830</v>
      </c>
      <c r="D779" s="215" t="s">
        <v>2838</v>
      </c>
      <c r="E779" s="214" t="s">
        <v>3084</v>
      </c>
      <c r="F779" s="214" t="s">
        <v>7831</v>
      </c>
      <c r="G779" s="215" t="s">
        <v>2838</v>
      </c>
      <c r="H779" s="214" t="s">
        <v>4891</v>
      </c>
      <c r="I779" s="214" t="s">
        <v>7574</v>
      </c>
      <c r="J779" s="216" t="s">
        <v>7832</v>
      </c>
    </row>
    <row r="780" spans="1:10" ht="12" customHeight="1">
      <c r="A780" s="212" t="s">
        <v>7833</v>
      </c>
      <c r="B780" s="213" t="s">
        <v>7834</v>
      </c>
      <c r="C780" s="214" t="s">
        <v>7835</v>
      </c>
      <c r="D780" s="215" t="s">
        <v>2838</v>
      </c>
      <c r="E780" s="214" t="s">
        <v>4302</v>
      </c>
      <c r="F780" s="214" t="s">
        <v>4604</v>
      </c>
      <c r="G780" s="215" t="s">
        <v>2838</v>
      </c>
      <c r="H780" s="214" t="s">
        <v>4638</v>
      </c>
      <c r="I780" s="214" t="s">
        <v>7836</v>
      </c>
      <c r="J780" s="216" t="s">
        <v>5981</v>
      </c>
    </row>
    <row r="781" spans="1:10" ht="12" customHeight="1">
      <c r="A781" s="212" t="s">
        <v>7837</v>
      </c>
      <c r="B781" s="213" t="s">
        <v>7838</v>
      </c>
      <c r="C781" s="214" t="s">
        <v>7839</v>
      </c>
      <c r="D781" s="215" t="s">
        <v>2838</v>
      </c>
      <c r="E781" s="214" t="s">
        <v>4854</v>
      </c>
      <c r="F781" s="214" t="s">
        <v>7840</v>
      </c>
      <c r="G781" s="215" t="s">
        <v>2838</v>
      </c>
      <c r="H781" s="214" t="s">
        <v>4756</v>
      </c>
      <c r="I781" s="214" t="s">
        <v>1320</v>
      </c>
      <c r="J781" s="216" t="s">
        <v>7841</v>
      </c>
    </row>
    <row r="782" spans="1:10" ht="15" customHeight="1">
      <c r="A782" s="212" t="s">
        <v>2838</v>
      </c>
      <c r="B782" s="392" t="s">
        <v>18408</v>
      </c>
      <c r="C782" s="393"/>
      <c r="D782" s="393"/>
      <c r="E782" s="393"/>
      <c r="F782" s="393"/>
      <c r="G782" s="393"/>
      <c r="H782" s="393"/>
      <c r="I782" s="393"/>
      <c r="J782" s="393"/>
    </row>
    <row r="783" spans="1:10" ht="12.75" customHeight="1">
      <c r="A783" s="212" t="s">
        <v>7842</v>
      </c>
      <c r="B783" s="213" t="s">
        <v>7843</v>
      </c>
      <c r="C783" s="214" t="s">
        <v>7844</v>
      </c>
      <c r="D783" s="215" t="s">
        <v>2838</v>
      </c>
      <c r="E783" s="214" t="s">
        <v>3659</v>
      </c>
      <c r="F783" s="214" t="s">
        <v>7845</v>
      </c>
      <c r="G783" s="215" t="s">
        <v>2838</v>
      </c>
      <c r="H783" s="214" t="s">
        <v>2979</v>
      </c>
      <c r="I783" s="214" t="s">
        <v>7846</v>
      </c>
      <c r="J783" s="216" t="s">
        <v>408</v>
      </c>
    </row>
    <row r="784" spans="1:10" ht="12.75" customHeight="1">
      <c r="A784" s="212" t="s">
        <v>1276</v>
      </c>
      <c r="B784" s="213" t="s">
        <v>18403</v>
      </c>
      <c r="C784" s="214" t="s">
        <v>3345</v>
      </c>
      <c r="D784" s="215" t="s">
        <v>2838</v>
      </c>
      <c r="E784" s="214" t="s">
        <v>3034</v>
      </c>
      <c r="F784" s="214" t="s">
        <v>3567</v>
      </c>
      <c r="G784" s="215" t="s">
        <v>2838</v>
      </c>
      <c r="H784" s="214" t="s">
        <v>3281</v>
      </c>
      <c r="I784" s="214" t="s">
        <v>5554</v>
      </c>
      <c r="J784" s="216" t="s">
        <v>5554</v>
      </c>
    </row>
    <row r="785" spans="1:10" ht="12.75" customHeight="1">
      <c r="A785" s="212" t="s">
        <v>7847</v>
      </c>
      <c r="B785" s="213" t="s">
        <v>18415</v>
      </c>
      <c r="C785" s="214" t="s">
        <v>7848</v>
      </c>
      <c r="D785" s="215" t="s">
        <v>2838</v>
      </c>
      <c r="E785" s="214" t="s">
        <v>4901</v>
      </c>
      <c r="F785" s="214" t="s">
        <v>7849</v>
      </c>
      <c r="G785" s="215" t="s">
        <v>2838</v>
      </c>
      <c r="H785" s="214" t="s">
        <v>3156</v>
      </c>
      <c r="I785" s="214" t="s">
        <v>5554</v>
      </c>
      <c r="J785" s="216" t="s">
        <v>5554</v>
      </c>
    </row>
    <row r="786" spans="1:10" ht="12.75" customHeight="1">
      <c r="A786" s="212" t="s">
        <v>7850</v>
      </c>
      <c r="B786" s="213" t="s">
        <v>7851</v>
      </c>
      <c r="C786" s="214" t="s">
        <v>4418</v>
      </c>
      <c r="D786" s="215" t="s">
        <v>2838</v>
      </c>
      <c r="E786" s="214" t="s">
        <v>3032</v>
      </c>
      <c r="F786" s="214" t="s">
        <v>7852</v>
      </c>
      <c r="G786" s="215" t="s">
        <v>2838</v>
      </c>
      <c r="H786" s="214" t="s">
        <v>4618</v>
      </c>
      <c r="I786" s="214" t="s">
        <v>7853</v>
      </c>
      <c r="J786" s="216" t="s">
        <v>124</v>
      </c>
    </row>
    <row r="787" spans="1:10" ht="12.75" customHeight="1">
      <c r="A787" s="212" t="s">
        <v>2144</v>
      </c>
      <c r="B787" s="213" t="s">
        <v>18403</v>
      </c>
      <c r="C787" s="214" t="s">
        <v>3736</v>
      </c>
      <c r="D787" s="215" t="s">
        <v>2838</v>
      </c>
      <c r="E787" s="214" t="s">
        <v>3706</v>
      </c>
      <c r="F787" s="214" t="s">
        <v>3737</v>
      </c>
      <c r="G787" s="215" t="s">
        <v>2838</v>
      </c>
      <c r="H787" s="214" t="s">
        <v>2909</v>
      </c>
      <c r="I787" s="214" t="s">
        <v>5554</v>
      </c>
      <c r="J787" s="216" t="s">
        <v>5554</v>
      </c>
    </row>
    <row r="788" spans="1:10" ht="12.75" customHeight="1">
      <c r="A788" s="212" t="s">
        <v>7854</v>
      </c>
      <c r="B788" s="213" t="s">
        <v>18415</v>
      </c>
      <c r="C788" s="214" t="s">
        <v>7855</v>
      </c>
      <c r="D788" s="215" t="s">
        <v>2838</v>
      </c>
      <c r="E788" s="214" t="s">
        <v>4738</v>
      </c>
      <c r="F788" s="214" t="s">
        <v>7856</v>
      </c>
      <c r="G788" s="215" t="s">
        <v>2838</v>
      </c>
      <c r="H788" s="214" t="s">
        <v>4756</v>
      </c>
      <c r="I788" s="214" t="s">
        <v>5554</v>
      </c>
      <c r="J788" s="216" t="s">
        <v>5554</v>
      </c>
    </row>
    <row r="789" spans="1:10" ht="15" customHeight="1">
      <c r="A789" s="212" t="s">
        <v>2838</v>
      </c>
      <c r="B789" s="394" t="s">
        <v>7857</v>
      </c>
      <c r="C789" s="395"/>
      <c r="D789" s="395"/>
      <c r="E789" s="395"/>
      <c r="F789" s="395"/>
      <c r="G789" s="395"/>
      <c r="H789" s="395"/>
      <c r="I789" s="395"/>
      <c r="J789" s="395"/>
    </row>
    <row r="790" spans="1:10" ht="15" customHeight="1">
      <c r="A790" s="212" t="s">
        <v>2838</v>
      </c>
      <c r="B790" s="396" t="s">
        <v>18404</v>
      </c>
      <c r="C790" s="397"/>
      <c r="D790" s="397"/>
      <c r="E790" s="397"/>
      <c r="F790" s="397"/>
      <c r="G790" s="397"/>
      <c r="H790" s="397"/>
      <c r="I790" s="397"/>
      <c r="J790" s="397"/>
    </row>
    <row r="791" spans="1:10" ht="12" customHeight="1">
      <c r="A791" s="212" t="s">
        <v>632</v>
      </c>
      <c r="B791" s="213" t="s">
        <v>7858</v>
      </c>
      <c r="C791" s="214" t="s">
        <v>3463</v>
      </c>
      <c r="D791" s="215" t="s">
        <v>2838</v>
      </c>
      <c r="E791" s="214" t="s">
        <v>2987</v>
      </c>
      <c r="F791" s="214" t="s">
        <v>3638</v>
      </c>
      <c r="G791" s="215" t="s">
        <v>2838</v>
      </c>
      <c r="H791" s="214" t="s">
        <v>3639</v>
      </c>
      <c r="I791" s="214" t="s">
        <v>7859</v>
      </c>
      <c r="J791" s="216" t="s">
        <v>7860</v>
      </c>
    </row>
    <row r="792" spans="1:10" ht="15" customHeight="1">
      <c r="A792" s="212" t="s">
        <v>2838</v>
      </c>
      <c r="B792" s="392" t="s">
        <v>18409</v>
      </c>
      <c r="C792" s="393"/>
      <c r="D792" s="393"/>
      <c r="E792" s="393"/>
      <c r="F792" s="393"/>
      <c r="G792" s="393"/>
      <c r="H792" s="393"/>
      <c r="I792" s="393"/>
      <c r="J792" s="393"/>
    </row>
    <row r="793" spans="1:10" ht="13.5" customHeight="1">
      <c r="A793" s="212" t="s">
        <v>7861</v>
      </c>
      <c r="B793" s="213" t="s">
        <v>7862</v>
      </c>
      <c r="C793" s="214" t="s">
        <v>7863</v>
      </c>
      <c r="D793" s="215" t="s">
        <v>2838</v>
      </c>
      <c r="E793" s="214" t="s">
        <v>3288</v>
      </c>
      <c r="F793" s="214" t="s">
        <v>7746</v>
      </c>
      <c r="G793" s="215" t="s">
        <v>2838</v>
      </c>
      <c r="H793" s="214" t="s">
        <v>4685</v>
      </c>
      <c r="I793" s="214" t="s">
        <v>7430</v>
      </c>
      <c r="J793" s="216" t="s">
        <v>7864</v>
      </c>
    </row>
    <row r="794" spans="1:10" ht="13.5" customHeight="1">
      <c r="A794" s="212" t="s">
        <v>7865</v>
      </c>
      <c r="B794" s="213" t="s">
        <v>7866</v>
      </c>
      <c r="C794" s="214" t="s">
        <v>7571</v>
      </c>
      <c r="D794" s="215" t="s">
        <v>2838</v>
      </c>
      <c r="E794" s="214" t="s">
        <v>4858</v>
      </c>
      <c r="F794" s="214" t="s">
        <v>7867</v>
      </c>
      <c r="G794" s="215" t="s">
        <v>2838</v>
      </c>
      <c r="H794" s="214" t="s">
        <v>4353</v>
      </c>
      <c r="I794" s="214" t="s">
        <v>7573</v>
      </c>
      <c r="J794" s="216" t="s">
        <v>6852</v>
      </c>
    </row>
    <row r="795" spans="1:10" ht="13.5" customHeight="1">
      <c r="A795" s="212" t="s">
        <v>7868</v>
      </c>
      <c r="B795" s="213" t="s">
        <v>7869</v>
      </c>
      <c r="C795" s="214" t="s">
        <v>7870</v>
      </c>
      <c r="D795" s="215" t="s">
        <v>2838</v>
      </c>
      <c r="E795" s="214" t="s">
        <v>4756</v>
      </c>
      <c r="F795" s="214" t="s">
        <v>7871</v>
      </c>
      <c r="G795" s="215" t="s">
        <v>2838</v>
      </c>
      <c r="H795" s="214" t="s">
        <v>3156</v>
      </c>
      <c r="I795" s="214" t="s">
        <v>6765</v>
      </c>
      <c r="J795" s="216" t="s">
        <v>529</v>
      </c>
    </row>
    <row r="796" spans="1:10" ht="13.5" customHeight="1">
      <c r="A796" s="212" t="s">
        <v>7872</v>
      </c>
      <c r="B796" s="213" t="s">
        <v>7873</v>
      </c>
      <c r="C796" s="214" t="s">
        <v>7874</v>
      </c>
      <c r="D796" s="215" t="s">
        <v>2838</v>
      </c>
      <c r="E796" s="214" t="s">
        <v>3721</v>
      </c>
      <c r="F796" s="214" t="s">
        <v>7875</v>
      </c>
      <c r="G796" s="215" t="s">
        <v>2838</v>
      </c>
      <c r="H796" s="214" t="s">
        <v>2979</v>
      </c>
      <c r="I796" s="214" t="s">
        <v>7876</v>
      </c>
      <c r="J796" s="216" t="s">
        <v>7877</v>
      </c>
    </row>
    <row r="797" spans="1:10" ht="12" customHeight="1">
      <c r="A797" s="212" t="s">
        <v>7878</v>
      </c>
      <c r="B797" s="213" t="s">
        <v>7858</v>
      </c>
      <c r="C797" s="214" t="s">
        <v>7879</v>
      </c>
      <c r="D797" s="215" t="s">
        <v>2838</v>
      </c>
      <c r="E797" s="214" t="s">
        <v>4694</v>
      </c>
      <c r="F797" s="214" t="s">
        <v>7880</v>
      </c>
      <c r="G797" s="215" t="s">
        <v>2838</v>
      </c>
      <c r="H797" s="214" t="s">
        <v>4618</v>
      </c>
      <c r="I797" s="214" t="s">
        <v>6853</v>
      </c>
      <c r="J797" s="216" t="s">
        <v>7881</v>
      </c>
    </row>
    <row r="798" spans="1:10" ht="12" customHeight="1">
      <c r="A798" s="212" t="s">
        <v>7882</v>
      </c>
      <c r="B798" s="213" t="s">
        <v>7883</v>
      </c>
      <c r="C798" s="214" t="s">
        <v>7884</v>
      </c>
      <c r="D798" s="215" t="s">
        <v>2838</v>
      </c>
      <c r="E798" s="214" t="s">
        <v>4152</v>
      </c>
      <c r="F798" s="214" t="s">
        <v>7885</v>
      </c>
      <c r="G798" s="215" t="s">
        <v>2838</v>
      </c>
      <c r="H798" s="214" t="s">
        <v>4148</v>
      </c>
      <c r="I798" s="214" t="s">
        <v>7886</v>
      </c>
      <c r="J798" s="216" t="s">
        <v>7887</v>
      </c>
    </row>
    <row r="799" spans="1:10" ht="12" customHeight="1">
      <c r="A799" s="212" t="s">
        <v>7888</v>
      </c>
      <c r="B799" s="213" t="s">
        <v>7889</v>
      </c>
      <c r="C799" s="214" t="s">
        <v>7890</v>
      </c>
      <c r="D799" s="215" t="s">
        <v>2838</v>
      </c>
      <c r="E799" s="214" t="s">
        <v>3787</v>
      </c>
      <c r="F799" s="214" t="s">
        <v>7891</v>
      </c>
      <c r="G799" s="215" t="s">
        <v>2838</v>
      </c>
      <c r="H799" s="214" t="s">
        <v>3239</v>
      </c>
      <c r="I799" s="214" t="s">
        <v>7892</v>
      </c>
      <c r="J799" s="216" t="s">
        <v>1589</v>
      </c>
    </row>
    <row r="800" spans="1:10" ht="12" customHeight="1">
      <c r="A800" s="212" t="s">
        <v>7893</v>
      </c>
      <c r="B800" s="213" t="s">
        <v>7894</v>
      </c>
      <c r="C800" s="214" t="s">
        <v>7895</v>
      </c>
      <c r="D800" s="215" t="s">
        <v>2838</v>
      </c>
      <c r="E800" s="214" t="s">
        <v>3995</v>
      </c>
      <c r="F800" s="214" t="s">
        <v>7896</v>
      </c>
      <c r="G800" s="215" t="s">
        <v>2838</v>
      </c>
      <c r="H800" s="214" t="s">
        <v>4148</v>
      </c>
      <c r="I800" s="214" t="s">
        <v>7897</v>
      </c>
      <c r="J800" s="216" t="s">
        <v>62</v>
      </c>
    </row>
    <row r="801" spans="1:10" ht="12" customHeight="1">
      <c r="A801" s="212" t="s">
        <v>7898</v>
      </c>
      <c r="B801" s="213" t="s">
        <v>7899</v>
      </c>
      <c r="C801" s="214" t="s">
        <v>7900</v>
      </c>
      <c r="D801" s="215" t="s">
        <v>2838</v>
      </c>
      <c r="E801" s="214" t="s">
        <v>3260</v>
      </c>
      <c r="F801" s="214" t="s">
        <v>5606</v>
      </c>
      <c r="G801" s="215" t="s">
        <v>2838</v>
      </c>
      <c r="H801" s="214" t="s">
        <v>3239</v>
      </c>
      <c r="I801" s="214" t="s">
        <v>7901</v>
      </c>
      <c r="J801" s="216" t="s">
        <v>5608</v>
      </c>
    </row>
    <row r="802" spans="1:10" ht="12" customHeight="1">
      <c r="A802" s="212" t="s">
        <v>7902</v>
      </c>
      <c r="B802" s="213" t="s">
        <v>7903</v>
      </c>
      <c r="C802" s="214" t="s">
        <v>7904</v>
      </c>
      <c r="D802" s="215" t="s">
        <v>2838</v>
      </c>
      <c r="E802" s="214" t="s">
        <v>3890</v>
      </c>
      <c r="F802" s="214" t="s">
        <v>5250</v>
      </c>
      <c r="G802" s="215" t="s">
        <v>2838</v>
      </c>
      <c r="H802" s="214" t="s">
        <v>3262</v>
      </c>
      <c r="I802" s="214" t="s">
        <v>7905</v>
      </c>
      <c r="J802" s="216" t="s">
        <v>7906</v>
      </c>
    </row>
    <row r="803" spans="1:10" ht="15" customHeight="1">
      <c r="A803" s="212" t="s">
        <v>2838</v>
      </c>
      <c r="B803" s="392" t="s">
        <v>18408</v>
      </c>
      <c r="C803" s="393"/>
      <c r="D803" s="393"/>
      <c r="E803" s="393"/>
      <c r="F803" s="393"/>
      <c r="G803" s="393"/>
      <c r="H803" s="393"/>
      <c r="I803" s="393"/>
      <c r="J803" s="393"/>
    </row>
    <row r="804" spans="1:10" ht="12" customHeight="1">
      <c r="A804" s="212" t="s">
        <v>7907</v>
      </c>
      <c r="B804" s="213" t="s">
        <v>7908</v>
      </c>
      <c r="C804" s="214" t="s">
        <v>7687</v>
      </c>
      <c r="D804" s="215" t="s">
        <v>2838</v>
      </c>
      <c r="E804" s="214" t="s">
        <v>3632</v>
      </c>
      <c r="F804" s="214" t="s">
        <v>7909</v>
      </c>
      <c r="G804" s="215" t="s">
        <v>2838</v>
      </c>
      <c r="H804" s="214" t="s">
        <v>4008</v>
      </c>
      <c r="I804" s="214" t="s">
        <v>7910</v>
      </c>
      <c r="J804" s="216" t="s">
        <v>7911</v>
      </c>
    </row>
    <row r="805" spans="1:10" ht="12" customHeight="1">
      <c r="A805" s="212" t="s">
        <v>1288</v>
      </c>
      <c r="B805" s="213" t="s">
        <v>18403</v>
      </c>
      <c r="C805" s="214" t="s">
        <v>3619</v>
      </c>
      <c r="D805" s="215" t="s">
        <v>2838</v>
      </c>
      <c r="E805" s="214" t="s">
        <v>2941</v>
      </c>
      <c r="F805" s="214" t="s">
        <v>3620</v>
      </c>
      <c r="G805" s="215" t="s">
        <v>2838</v>
      </c>
      <c r="H805" s="214" t="s">
        <v>3621</v>
      </c>
      <c r="I805" s="214" t="s">
        <v>5554</v>
      </c>
      <c r="J805" s="216" t="s">
        <v>5554</v>
      </c>
    </row>
    <row r="806" spans="1:10" ht="12" customHeight="1">
      <c r="A806" s="212" t="s">
        <v>7912</v>
      </c>
      <c r="B806" s="213" t="s">
        <v>18415</v>
      </c>
      <c r="C806" s="214" t="s">
        <v>7913</v>
      </c>
      <c r="D806" s="215" t="s">
        <v>2838</v>
      </c>
      <c r="E806" s="214" t="s">
        <v>3560</v>
      </c>
      <c r="F806" s="214" t="s">
        <v>5356</v>
      </c>
      <c r="G806" s="215" t="s">
        <v>2838</v>
      </c>
      <c r="H806" s="214" t="s">
        <v>3046</v>
      </c>
      <c r="I806" s="214" t="s">
        <v>5554</v>
      </c>
      <c r="J806" s="216" t="s">
        <v>5554</v>
      </c>
    </row>
    <row r="807" spans="1:10" ht="12" customHeight="1">
      <c r="A807" s="212" t="s">
        <v>7914</v>
      </c>
      <c r="B807" s="213" t="s">
        <v>7915</v>
      </c>
      <c r="C807" s="214" t="s">
        <v>7916</v>
      </c>
      <c r="D807" s="215" t="s">
        <v>2838</v>
      </c>
      <c r="E807" s="214" t="s">
        <v>3144</v>
      </c>
      <c r="F807" s="214" t="s">
        <v>7917</v>
      </c>
      <c r="G807" s="215" t="s">
        <v>2838</v>
      </c>
      <c r="H807" s="214" t="s">
        <v>3156</v>
      </c>
      <c r="I807" s="214" t="s">
        <v>7918</v>
      </c>
      <c r="J807" s="216" t="s">
        <v>7919</v>
      </c>
    </row>
    <row r="808" spans="1:10" ht="12" customHeight="1">
      <c r="A808" s="212" t="s">
        <v>1096</v>
      </c>
      <c r="B808" s="213" t="s">
        <v>18403</v>
      </c>
      <c r="C808" s="214" t="s">
        <v>3674</v>
      </c>
      <c r="D808" s="215" t="s">
        <v>2838</v>
      </c>
      <c r="E808" s="214" t="s">
        <v>3262</v>
      </c>
      <c r="F808" s="214" t="s">
        <v>3675</v>
      </c>
      <c r="G808" s="215" t="s">
        <v>2838</v>
      </c>
      <c r="H808" s="214" t="s">
        <v>3676</v>
      </c>
      <c r="I808" s="214" t="s">
        <v>5554</v>
      </c>
      <c r="J808" s="216" t="s">
        <v>5554</v>
      </c>
    </row>
    <row r="809" spans="1:10" ht="12" customHeight="1">
      <c r="A809" s="212" t="s">
        <v>7920</v>
      </c>
      <c r="B809" s="213" t="s">
        <v>18415</v>
      </c>
      <c r="C809" s="214" t="s">
        <v>7921</v>
      </c>
      <c r="D809" s="215" t="s">
        <v>2838</v>
      </c>
      <c r="E809" s="214" t="s">
        <v>4617</v>
      </c>
      <c r="F809" s="214" t="s">
        <v>5216</v>
      </c>
      <c r="G809" s="215" t="s">
        <v>2838</v>
      </c>
      <c r="H809" s="214" t="s">
        <v>3051</v>
      </c>
      <c r="I809" s="214" t="s">
        <v>5554</v>
      </c>
      <c r="J809" s="216" t="s">
        <v>5554</v>
      </c>
    </row>
    <row r="810" spans="1:10" ht="15" customHeight="1">
      <c r="A810" s="212" t="s">
        <v>2838</v>
      </c>
      <c r="B810" s="394" t="s">
        <v>7922</v>
      </c>
      <c r="C810" s="399"/>
      <c r="D810" s="399"/>
      <c r="E810" s="399"/>
      <c r="F810" s="399"/>
      <c r="G810" s="399"/>
      <c r="H810" s="399"/>
      <c r="I810" s="399"/>
      <c r="J810" s="399"/>
    </row>
    <row r="811" spans="1:10" ht="15" customHeight="1">
      <c r="A811" s="212" t="s">
        <v>2838</v>
      </c>
      <c r="B811" s="392" t="s">
        <v>18409</v>
      </c>
      <c r="C811" s="393"/>
      <c r="D811" s="393"/>
      <c r="E811" s="393"/>
      <c r="F811" s="393"/>
      <c r="G811" s="393"/>
      <c r="H811" s="393"/>
      <c r="I811" s="393"/>
      <c r="J811" s="393"/>
    </row>
    <row r="812" spans="1:10" ht="12" customHeight="1">
      <c r="A812" s="212" t="s">
        <v>7923</v>
      </c>
      <c r="B812" s="213" t="s">
        <v>7924</v>
      </c>
      <c r="C812" s="214" t="s">
        <v>7925</v>
      </c>
      <c r="D812" s="215" t="s">
        <v>2838</v>
      </c>
      <c r="E812" s="214" t="s">
        <v>3966</v>
      </c>
      <c r="F812" s="214" t="s">
        <v>7926</v>
      </c>
      <c r="G812" s="215" t="s">
        <v>2838</v>
      </c>
      <c r="H812" s="214" t="s">
        <v>3061</v>
      </c>
      <c r="I812" s="214" t="s">
        <v>7927</v>
      </c>
      <c r="J812" s="216" t="s">
        <v>7928</v>
      </c>
    </row>
    <row r="813" spans="1:10" ht="12" customHeight="1">
      <c r="A813" s="212" t="s">
        <v>7929</v>
      </c>
      <c r="B813" s="213" t="s">
        <v>7930</v>
      </c>
      <c r="C813" s="214" t="s">
        <v>7931</v>
      </c>
      <c r="D813" s="215" t="s">
        <v>2838</v>
      </c>
      <c r="E813" s="214" t="s">
        <v>4007</v>
      </c>
      <c r="F813" s="214" t="s">
        <v>7932</v>
      </c>
      <c r="G813" s="215" t="s">
        <v>2838</v>
      </c>
      <c r="H813" s="214" t="s">
        <v>4369</v>
      </c>
      <c r="I813" s="214" t="s">
        <v>7933</v>
      </c>
      <c r="J813" s="216" t="s">
        <v>7934</v>
      </c>
    </row>
    <row r="814" spans="1:10" ht="12" customHeight="1">
      <c r="A814" s="212" t="s">
        <v>7935</v>
      </c>
      <c r="B814" s="213" t="s">
        <v>7936</v>
      </c>
      <c r="C814" s="214" t="s">
        <v>4090</v>
      </c>
      <c r="D814" s="215" t="s">
        <v>2838</v>
      </c>
      <c r="E814" s="214" t="s">
        <v>4008</v>
      </c>
      <c r="F814" s="214" t="s">
        <v>7937</v>
      </c>
      <c r="G814" s="215" t="s">
        <v>2838</v>
      </c>
      <c r="H814" s="214" t="s">
        <v>4439</v>
      </c>
      <c r="I814" s="214" t="s">
        <v>7446</v>
      </c>
      <c r="J814" s="216" t="s">
        <v>7938</v>
      </c>
    </row>
    <row r="815" spans="1:10" ht="12" customHeight="1">
      <c r="A815" s="212" t="s">
        <v>7939</v>
      </c>
      <c r="B815" s="213" t="s">
        <v>7940</v>
      </c>
      <c r="C815" s="214" t="s">
        <v>7941</v>
      </c>
      <c r="D815" s="215" t="s">
        <v>2838</v>
      </c>
      <c r="E815" s="214" t="s">
        <v>4588</v>
      </c>
      <c r="F815" s="214" t="s">
        <v>7942</v>
      </c>
      <c r="G815" s="215" t="s">
        <v>2838</v>
      </c>
      <c r="H815" s="214" t="s">
        <v>3747</v>
      </c>
      <c r="I815" s="214" t="s">
        <v>7943</v>
      </c>
      <c r="J815" s="216" t="s">
        <v>7944</v>
      </c>
    </row>
    <row r="816" spans="1:10" ht="12" customHeight="1">
      <c r="A816" s="212" t="s">
        <v>7945</v>
      </c>
      <c r="B816" s="213" t="s">
        <v>7946</v>
      </c>
      <c r="C816" s="214" t="s">
        <v>7947</v>
      </c>
      <c r="D816" s="215" t="s">
        <v>2838</v>
      </c>
      <c r="E816" s="214" t="s">
        <v>3820</v>
      </c>
      <c r="F816" s="214" t="s">
        <v>7948</v>
      </c>
      <c r="G816" s="215" t="s">
        <v>2838</v>
      </c>
      <c r="H816" s="214" t="s">
        <v>4436</v>
      </c>
      <c r="I816" s="214" t="s">
        <v>7949</v>
      </c>
      <c r="J816" s="216" t="s">
        <v>7950</v>
      </c>
    </row>
    <row r="817" spans="1:10" ht="12" customHeight="1">
      <c r="A817" s="212" t="s">
        <v>7951</v>
      </c>
      <c r="B817" s="213" t="s">
        <v>7952</v>
      </c>
      <c r="C817" s="214" t="s">
        <v>7953</v>
      </c>
      <c r="D817" s="215" t="s">
        <v>2838</v>
      </c>
      <c r="E817" s="214" t="s">
        <v>4360</v>
      </c>
      <c r="F817" s="214" t="s">
        <v>7954</v>
      </c>
      <c r="G817" s="215" t="s">
        <v>2838</v>
      </c>
      <c r="H817" s="214" t="s">
        <v>3642</v>
      </c>
      <c r="I817" s="214" t="s">
        <v>7053</v>
      </c>
      <c r="J817" s="216" t="s">
        <v>7955</v>
      </c>
    </row>
    <row r="818" spans="1:10" ht="12" customHeight="1">
      <c r="A818" s="212" t="s">
        <v>7956</v>
      </c>
      <c r="B818" s="213" t="s">
        <v>7957</v>
      </c>
      <c r="C818" s="214" t="s">
        <v>7958</v>
      </c>
      <c r="D818" s="215" t="s">
        <v>2838</v>
      </c>
      <c r="E818" s="214" t="s">
        <v>4158</v>
      </c>
      <c r="F818" s="214" t="s">
        <v>7959</v>
      </c>
      <c r="G818" s="215" t="s">
        <v>2838</v>
      </c>
      <c r="H818" s="214" t="s">
        <v>2975</v>
      </c>
      <c r="I818" s="214" t="s">
        <v>7960</v>
      </c>
      <c r="J818" s="216" t="s">
        <v>7961</v>
      </c>
    </row>
    <row r="819" spans="1:10" ht="12" customHeight="1">
      <c r="A819" s="212" t="s">
        <v>7962</v>
      </c>
      <c r="B819" s="213" t="s">
        <v>7963</v>
      </c>
      <c r="C819" s="214" t="s">
        <v>7964</v>
      </c>
      <c r="D819" s="215" t="s">
        <v>2838</v>
      </c>
      <c r="E819" s="214" t="s">
        <v>3890</v>
      </c>
      <c r="F819" s="214" t="s">
        <v>7965</v>
      </c>
      <c r="G819" s="215" t="s">
        <v>2838</v>
      </c>
      <c r="H819" s="214" t="s">
        <v>4788</v>
      </c>
      <c r="I819" s="214" t="s">
        <v>7966</v>
      </c>
      <c r="J819" s="216" t="s">
        <v>7967</v>
      </c>
    </row>
    <row r="820" spans="1:10" ht="12" customHeight="1">
      <c r="A820" s="212" t="s">
        <v>7968</v>
      </c>
      <c r="B820" s="213" t="s">
        <v>7969</v>
      </c>
      <c r="C820" s="214" t="s">
        <v>7970</v>
      </c>
      <c r="D820" s="215" t="s">
        <v>2838</v>
      </c>
      <c r="E820" s="214" t="s">
        <v>3994</v>
      </c>
      <c r="F820" s="214" t="s">
        <v>7971</v>
      </c>
      <c r="G820" s="215" t="s">
        <v>2838</v>
      </c>
      <c r="H820" s="214" t="s">
        <v>4152</v>
      </c>
      <c r="I820" s="214" t="s">
        <v>7972</v>
      </c>
      <c r="J820" s="216" t="s">
        <v>7973</v>
      </c>
    </row>
    <row r="821" spans="1:10" ht="12" customHeight="1">
      <c r="A821" s="212" t="s">
        <v>7974</v>
      </c>
      <c r="B821" s="213" t="s">
        <v>7975</v>
      </c>
      <c r="C821" s="214" t="s">
        <v>7976</v>
      </c>
      <c r="D821" s="215" t="s">
        <v>2838</v>
      </c>
      <c r="E821" s="214" t="s">
        <v>3017</v>
      </c>
      <c r="F821" s="214" t="s">
        <v>7977</v>
      </c>
      <c r="G821" s="215" t="s">
        <v>2838</v>
      </c>
      <c r="H821" s="214" t="s">
        <v>4867</v>
      </c>
      <c r="I821" s="214" t="s">
        <v>7978</v>
      </c>
      <c r="J821" s="216" t="s">
        <v>7979</v>
      </c>
    </row>
    <row r="822" spans="1:10" ht="12" customHeight="1">
      <c r="A822" s="212" t="s">
        <v>7980</v>
      </c>
      <c r="B822" s="213" t="s">
        <v>7981</v>
      </c>
      <c r="C822" s="214" t="s">
        <v>7982</v>
      </c>
      <c r="D822" s="215" t="s">
        <v>2838</v>
      </c>
      <c r="E822" s="214" t="s">
        <v>4151</v>
      </c>
      <c r="F822" s="214" t="s">
        <v>7983</v>
      </c>
      <c r="G822" s="215" t="s">
        <v>2838</v>
      </c>
      <c r="H822" s="214" t="s">
        <v>4867</v>
      </c>
      <c r="I822" s="214" t="s">
        <v>7984</v>
      </c>
      <c r="J822" s="216" t="s">
        <v>7985</v>
      </c>
    </row>
    <row r="823" spans="1:10" ht="12" customHeight="1">
      <c r="A823" s="212" t="s">
        <v>7986</v>
      </c>
      <c r="B823" s="213" t="s">
        <v>7987</v>
      </c>
      <c r="C823" s="214" t="s">
        <v>7988</v>
      </c>
      <c r="D823" s="215" t="s">
        <v>2838</v>
      </c>
      <c r="E823" s="214" t="s">
        <v>4618</v>
      </c>
      <c r="F823" s="214" t="s">
        <v>7989</v>
      </c>
      <c r="G823" s="215" t="s">
        <v>2838</v>
      </c>
      <c r="H823" s="214" t="s">
        <v>4169</v>
      </c>
      <c r="I823" s="214" t="s">
        <v>1467</v>
      </c>
      <c r="J823" s="216" t="s">
        <v>6676</v>
      </c>
    </row>
    <row r="824" spans="1:10" ht="12" customHeight="1">
      <c r="A824" s="212" t="s">
        <v>7990</v>
      </c>
      <c r="B824" s="213" t="s">
        <v>7991</v>
      </c>
      <c r="C824" s="214" t="s">
        <v>7992</v>
      </c>
      <c r="D824" s="215" t="s">
        <v>2838</v>
      </c>
      <c r="E824" s="214" t="s">
        <v>2933</v>
      </c>
      <c r="F824" s="214" t="s">
        <v>3066</v>
      </c>
      <c r="G824" s="215" t="s">
        <v>2838</v>
      </c>
      <c r="H824" s="214" t="s">
        <v>3291</v>
      </c>
      <c r="I824" s="214" t="s">
        <v>7993</v>
      </c>
      <c r="J824" s="216" t="s">
        <v>7994</v>
      </c>
    </row>
    <row r="825" spans="1:10" ht="12" customHeight="1">
      <c r="A825" s="212" t="s">
        <v>7995</v>
      </c>
      <c r="B825" s="213" t="s">
        <v>7996</v>
      </c>
      <c r="C825" s="214" t="s">
        <v>7997</v>
      </c>
      <c r="D825" s="215" t="s">
        <v>2838</v>
      </c>
      <c r="E825" s="214" t="s">
        <v>3243</v>
      </c>
      <c r="F825" s="214" t="s">
        <v>7998</v>
      </c>
      <c r="G825" s="215" t="s">
        <v>2838</v>
      </c>
      <c r="H825" s="214" t="s">
        <v>3029</v>
      </c>
      <c r="I825" s="214" t="s">
        <v>7999</v>
      </c>
      <c r="J825" s="216" t="s">
        <v>8000</v>
      </c>
    </row>
    <row r="826" spans="1:10" ht="15" customHeight="1">
      <c r="A826" s="212" t="s">
        <v>2838</v>
      </c>
      <c r="B826" s="392" t="s">
        <v>18408</v>
      </c>
      <c r="C826" s="393"/>
      <c r="D826" s="393"/>
      <c r="E826" s="393"/>
      <c r="F826" s="393"/>
      <c r="G826" s="393"/>
      <c r="H826" s="393"/>
      <c r="I826" s="393"/>
      <c r="J826" s="393"/>
    </row>
    <row r="827" spans="1:10" ht="11.25" customHeight="1">
      <c r="A827" s="212" t="s">
        <v>8001</v>
      </c>
      <c r="B827" s="213" t="s">
        <v>8002</v>
      </c>
      <c r="C827" s="214" t="s">
        <v>8003</v>
      </c>
      <c r="D827" s="215" t="s">
        <v>2838</v>
      </c>
      <c r="E827" s="214" t="s">
        <v>3637</v>
      </c>
      <c r="F827" s="214" t="s">
        <v>8004</v>
      </c>
      <c r="G827" s="215" t="s">
        <v>2838</v>
      </c>
      <c r="H827" s="214" t="s">
        <v>4042</v>
      </c>
      <c r="I827" s="214" t="s">
        <v>8005</v>
      </c>
      <c r="J827" s="216" t="s">
        <v>8006</v>
      </c>
    </row>
    <row r="828" spans="1:10" ht="11.25" customHeight="1">
      <c r="A828" s="212" t="s">
        <v>1277</v>
      </c>
      <c r="B828" s="213" t="s">
        <v>18403</v>
      </c>
      <c r="C828" s="214" t="s">
        <v>3569</v>
      </c>
      <c r="D828" s="215" t="s">
        <v>2838</v>
      </c>
      <c r="E828" s="214" t="s">
        <v>3367</v>
      </c>
      <c r="F828" s="214" t="s">
        <v>3570</v>
      </c>
      <c r="G828" s="215" t="s">
        <v>2838</v>
      </c>
      <c r="H828" s="214" t="s">
        <v>3571</v>
      </c>
      <c r="I828" s="214" t="s">
        <v>5554</v>
      </c>
      <c r="J828" s="216" t="s">
        <v>5554</v>
      </c>
    </row>
    <row r="829" spans="1:10" ht="11.25" customHeight="1">
      <c r="A829" s="212" t="s">
        <v>8007</v>
      </c>
      <c r="B829" s="213" t="s">
        <v>18415</v>
      </c>
      <c r="C829" s="214" t="s">
        <v>8008</v>
      </c>
      <c r="D829" s="215" t="s">
        <v>2838</v>
      </c>
      <c r="E829" s="214" t="s">
        <v>4788</v>
      </c>
      <c r="F829" s="214" t="s">
        <v>8009</v>
      </c>
      <c r="G829" s="215" t="s">
        <v>2838</v>
      </c>
      <c r="H829" s="214" t="s">
        <v>3747</v>
      </c>
      <c r="I829" s="214" t="s">
        <v>5554</v>
      </c>
      <c r="J829" s="216" t="s">
        <v>5554</v>
      </c>
    </row>
    <row r="830" spans="1:10" ht="11.25" customHeight="1">
      <c r="A830" s="212" t="s">
        <v>8010</v>
      </c>
      <c r="B830" s="213" t="s">
        <v>8011</v>
      </c>
      <c r="C830" s="214" t="s">
        <v>8012</v>
      </c>
      <c r="D830" s="215" t="s">
        <v>2838</v>
      </c>
      <c r="E830" s="214" t="s">
        <v>3158</v>
      </c>
      <c r="F830" s="214" t="s">
        <v>8013</v>
      </c>
      <c r="G830" s="215" t="s">
        <v>2838</v>
      </c>
      <c r="H830" s="214" t="s">
        <v>3237</v>
      </c>
      <c r="I830" s="214" t="s">
        <v>8014</v>
      </c>
      <c r="J830" s="216" t="s">
        <v>8014</v>
      </c>
    </row>
    <row r="831" spans="1:10" ht="11.25" customHeight="1">
      <c r="A831" s="212" t="s">
        <v>1280</v>
      </c>
      <c r="B831" s="213" t="s">
        <v>18403</v>
      </c>
      <c r="C831" s="214" t="s">
        <v>3584</v>
      </c>
      <c r="D831" s="215" t="s">
        <v>2838</v>
      </c>
      <c r="E831" s="214" t="s">
        <v>2935</v>
      </c>
      <c r="F831" s="214" t="s">
        <v>3585</v>
      </c>
      <c r="G831" s="215" t="s">
        <v>2838</v>
      </c>
      <c r="H831" s="214" t="s">
        <v>3586</v>
      </c>
      <c r="I831" s="214" t="s">
        <v>5554</v>
      </c>
      <c r="J831" s="216" t="s">
        <v>5554</v>
      </c>
    </row>
    <row r="832" spans="1:10" ht="11.25" customHeight="1">
      <c r="A832" s="212" t="s">
        <v>8015</v>
      </c>
      <c r="B832" s="213" t="s">
        <v>18415</v>
      </c>
      <c r="C832" s="214" t="s">
        <v>8016</v>
      </c>
      <c r="D832" s="215" t="s">
        <v>2838</v>
      </c>
      <c r="E832" s="214" t="s">
        <v>3387</v>
      </c>
      <c r="F832" s="214" t="s">
        <v>8017</v>
      </c>
      <c r="G832" s="215" t="s">
        <v>2838</v>
      </c>
      <c r="H832" s="214" t="s">
        <v>3575</v>
      </c>
      <c r="I832" s="214" t="s">
        <v>5554</v>
      </c>
      <c r="J832" s="216" t="s">
        <v>5554</v>
      </c>
    </row>
    <row r="833" spans="1:10" ht="15" customHeight="1">
      <c r="A833" s="212" t="s">
        <v>2838</v>
      </c>
      <c r="B833" s="394" t="s">
        <v>8018</v>
      </c>
      <c r="C833" s="399"/>
      <c r="D833" s="399"/>
      <c r="E833" s="399"/>
      <c r="F833" s="399"/>
      <c r="G833" s="399"/>
      <c r="H833" s="399"/>
      <c r="I833" s="399"/>
      <c r="J833" s="399"/>
    </row>
    <row r="834" spans="1:10" ht="15" customHeight="1">
      <c r="A834" s="212" t="s">
        <v>2838</v>
      </c>
      <c r="B834" s="392" t="s">
        <v>18409</v>
      </c>
      <c r="C834" s="393"/>
      <c r="D834" s="393"/>
      <c r="E834" s="393"/>
      <c r="F834" s="393"/>
      <c r="G834" s="393"/>
      <c r="H834" s="393"/>
      <c r="I834" s="393"/>
      <c r="J834" s="393"/>
    </row>
    <row r="835" spans="1:10" ht="12" customHeight="1">
      <c r="A835" s="212" t="s">
        <v>8019</v>
      </c>
      <c r="B835" s="213" t="s">
        <v>8020</v>
      </c>
      <c r="C835" s="214" t="s">
        <v>8021</v>
      </c>
      <c r="D835" s="215" t="s">
        <v>2838</v>
      </c>
      <c r="E835" s="214" t="s">
        <v>3894</v>
      </c>
      <c r="F835" s="214" t="s">
        <v>8022</v>
      </c>
      <c r="G835" s="215" t="s">
        <v>2838</v>
      </c>
      <c r="H835" s="214" t="s">
        <v>4442</v>
      </c>
      <c r="I835" s="214" t="s">
        <v>8023</v>
      </c>
      <c r="J835" s="216" t="s">
        <v>8024</v>
      </c>
    </row>
    <row r="836" spans="1:10" ht="12" customHeight="1">
      <c r="A836" s="212" t="s">
        <v>8025</v>
      </c>
      <c r="B836" s="213" t="s">
        <v>8026</v>
      </c>
      <c r="C836" s="214" t="s">
        <v>8027</v>
      </c>
      <c r="D836" s="215" t="s">
        <v>2838</v>
      </c>
      <c r="E836" s="214" t="s">
        <v>3144</v>
      </c>
      <c r="F836" s="214" t="s">
        <v>8028</v>
      </c>
      <c r="G836" s="215" t="s">
        <v>2838</v>
      </c>
      <c r="H836" s="214" t="s">
        <v>3784</v>
      </c>
      <c r="I836" s="214" t="s">
        <v>8029</v>
      </c>
      <c r="J836" s="216" t="s">
        <v>8030</v>
      </c>
    </row>
    <row r="837" spans="1:10" ht="12" customHeight="1">
      <c r="A837" s="212" t="s">
        <v>8031</v>
      </c>
      <c r="B837" s="213" t="s">
        <v>8032</v>
      </c>
      <c r="C837" s="214" t="s">
        <v>8033</v>
      </c>
      <c r="D837" s="215" t="s">
        <v>2838</v>
      </c>
      <c r="E837" s="214" t="s">
        <v>4693</v>
      </c>
      <c r="F837" s="214" t="s">
        <v>8034</v>
      </c>
      <c r="G837" s="215" t="s">
        <v>2838</v>
      </c>
      <c r="H837" s="214" t="s">
        <v>3980</v>
      </c>
      <c r="I837" s="214" t="s">
        <v>7944</v>
      </c>
      <c r="J837" s="216" t="s">
        <v>7960</v>
      </c>
    </row>
    <row r="838" spans="1:10" ht="12" customHeight="1">
      <c r="A838" s="212" t="s">
        <v>8035</v>
      </c>
      <c r="B838" s="213" t="s">
        <v>8036</v>
      </c>
      <c r="C838" s="214" t="s">
        <v>8037</v>
      </c>
      <c r="D838" s="215" t="s">
        <v>2838</v>
      </c>
      <c r="E838" s="214" t="s">
        <v>4617</v>
      </c>
      <c r="F838" s="214" t="s">
        <v>8038</v>
      </c>
      <c r="G838" s="215" t="s">
        <v>2838</v>
      </c>
      <c r="H838" s="214" t="s">
        <v>3747</v>
      </c>
      <c r="I838" s="214" t="s">
        <v>8039</v>
      </c>
      <c r="J838" s="216" t="s">
        <v>8040</v>
      </c>
    </row>
    <row r="839" spans="1:10" ht="12" customHeight="1">
      <c r="A839" s="212" t="s">
        <v>8041</v>
      </c>
      <c r="B839" s="213" t="s">
        <v>8042</v>
      </c>
      <c r="C839" s="214" t="s">
        <v>8043</v>
      </c>
      <c r="D839" s="215" t="s">
        <v>2838</v>
      </c>
      <c r="E839" s="214" t="s">
        <v>3690</v>
      </c>
      <c r="F839" s="214" t="s">
        <v>8044</v>
      </c>
      <c r="G839" s="215" t="s">
        <v>2838</v>
      </c>
      <c r="H839" s="214" t="s">
        <v>4075</v>
      </c>
      <c r="I839" s="214" t="s">
        <v>8045</v>
      </c>
      <c r="J839" s="216" t="s">
        <v>8046</v>
      </c>
    </row>
    <row r="840" spans="1:10" ht="15" customHeight="1">
      <c r="A840" s="212" t="s">
        <v>2838</v>
      </c>
      <c r="B840" s="392" t="s">
        <v>18406</v>
      </c>
      <c r="C840" s="393"/>
      <c r="D840" s="393"/>
      <c r="E840" s="393"/>
      <c r="F840" s="393"/>
      <c r="G840" s="393"/>
      <c r="H840" s="393"/>
      <c r="I840" s="393"/>
      <c r="J840" s="393"/>
    </row>
    <row r="841" spans="1:10" ht="11.25" customHeight="1">
      <c r="A841" s="212" t="s">
        <v>8047</v>
      </c>
      <c r="B841" s="213" t="s">
        <v>8048</v>
      </c>
      <c r="C841" s="214" t="s">
        <v>8049</v>
      </c>
      <c r="D841" s="215" t="s">
        <v>2838</v>
      </c>
      <c r="E841" s="214" t="s">
        <v>3243</v>
      </c>
      <c r="F841" s="214" t="s">
        <v>6489</v>
      </c>
      <c r="G841" s="215" t="s">
        <v>2838</v>
      </c>
      <c r="H841" s="214" t="s">
        <v>3805</v>
      </c>
      <c r="I841" s="214" t="s">
        <v>6146</v>
      </c>
      <c r="J841" s="216" t="s">
        <v>6491</v>
      </c>
    </row>
    <row r="842" spans="1:10" ht="11.25" customHeight="1">
      <c r="A842" s="212" t="s">
        <v>1091</v>
      </c>
      <c r="B842" s="213" t="s">
        <v>18403</v>
      </c>
      <c r="C842" s="214" t="s">
        <v>3652</v>
      </c>
      <c r="D842" s="215" t="s">
        <v>2838</v>
      </c>
      <c r="E842" s="214" t="s">
        <v>2998</v>
      </c>
      <c r="F842" s="214" t="s">
        <v>3653</v>
      </c>
      <c r="G842" s="215" t="s">
        <v>2838</v>
      </c>
      <c r="H842" s="214" t="s">
        <v>3654</v>
      </c>
      <c r="I842" s="214" t="s">
        <v>5554</v>
      </c>
      <c r="J842" s="216" t="s">
        <v>5554</v>
      </c>
    </row>
    <row r="843" spans="1:10" ht="11.25" customHeight="1">
      <c r="A843" s="212" t="s">
        <v>8050</v>
      </c>
      <c r="B843" s="213" t="s">
        <v>18415</v>
      </c>
      <c r="C843" s="214" t="s">
        <v>8051</v>
      </c>
      <c r="D843" s="215" t="s">
        <v>2838</v>
      </c>
      <c r="E843" s="214" t="s">
        <v>3061</v>
      </c>
      <c r="F843" s="214" t="s">
        <v>8052</v>
      </c>
      <c r="G843" s="215" t="s">
        <v>2838</v>
      </c>
      <c r="H843" s="214" t="s">
        <v>3064</v>
      </c>
      <c r="I843" s="214" t="s">
        <v>5554</v>
      </c>
      <c r="J843" s="216" t="s">
        <v>5554</v>
      </c>
    </row>
    <row r="844" spans="1:10" ht="16.5" customHeight="1">
      <c r="A844" s="212" t="s">
        <v>2838</v>
      </c>
      <c r="B844" s="394" t="s">
        <v>8053</v>
      </c>
      <c r="C844" s="395"/>
      <c r="D844" s="395"/>
      <c r="E844" s="395"/>
      <c r="F844" s="395"/>
      <c r="G844" s="395"/>
      <c r="H844" s="395"/>
      <c r="I844" s="395"/>
      <c r="J844" s="395"/>
    </row>
    <row r="845" spans="1:10" ht="16.5" customHeight="1">
      <c r="A845" s="212" t="s">
        <v>2838</v>
      </c>
      <c r="B845" s="396" t="s">
        <v>18405</v>
      </c>
      <c r="C845" s="397"/>
      <c r="D845" s="397"/>
      <c r="E845" s="397"/>
      <c r="F845" s="397"/>
      <c r="G845" s="397"/>
      <c r="H845" s="397"/>
      <c r="I845" s="397"/>
      <c r="J845" s="397"/>
    </row>
    <row r="846" spans="1:10" ht="12.75" customHeight="1">
      <c r="A846" s="212" t="s">
        <v>1092</v>
      </c>
      <c r="B846" s="213" t="s">
        <v>8054</v>
      </c>
      <c r="C846" s="214" t="s">
        <v>3656</v>
      </c>
      <c r="D846" s="215" t="s">
        <v>2838</v>
      </c>
      <c r="E846" s="214" t="s">
        <v>2906</v>
      </c>
      <c r="F846" s="214" t="s">
        <v>3657</v>
      </c>
      <c r="G846" s="215" t="s">
        <v>2838</v>
      </c>
      <c r="H846" s="214" t="s">
        <v>3658</v>
      </c>
      <c r="I846" s="214" t="s">
        <v>8055</v>
      </c>
      <c r="J846" s="216" t="s">
        <v>8056</v>
      </c>
    </row>
    <row r="847" spans="1:10" ht="12.75" customHeight="1">
      <c r="A847" s="212" t="s">
        <v>1104</v>
      </c>
      <c r="B847" s="213" t="s">
        <v>8057</v>
      </c>
      <c r="C847" s="214" t="s">
        <v>3711</v>
      </c>
      <c r="D847" s="217"/>
      <c r="E847" s="214" t="s">
        <v>2912</v>
      </c>
      <c r="F847" s="214" t="s">
        <v>3712</v>
      </c>
      <c r="G847" s="215" t="s">
        <v>2838</v>
      </c>
      <c r="H847" s="214" t="s">
        <v>3058</v>
      </c>
      <c r="I847" s="214" t="s">
        <v>8058</v>
      </c>
      <c r="J847" s="216" t="s">
        <v>8059</v>
      </c>
    </row>
    <row r="848" spans="1:10" ht="15" customHeight="1">
      <c r="A848" s="212" t="s">
        <v>2838</v>
      </c>
      <c r="B848" s="392" t="s">
        <v>18409</v>
      </c>
      <c r="C848" s="393"/>
      <c r="D848" s="393"/>
      <c r="E848" s="393"/>
      <c r="F848" s="393"/>
      <c r="G848" s="393"/>
      <c r="H848" s="393"/>
      <c r="I848" s="393"/>
      <c r="J848" s="393"/>
    </row>
    <row r="849" spans="1:10" ht="12.75" customHeight="1">
      <c r="A849" s="212" t="s">
        <v>8060</v>
      </c>
      <c r="B849" s="213" t="s">
        <v>8061</v>
      </c>
      <c r="C849" s="214" t="s">
        <v>8062</v>
      </c>
      <c r="D849" s="215" t="s">
        <v>2838</v>
      </c>
      <c r="E849" s="214" t="s">
        <v>4854</v>
      </c>
      <c r="F849" s="214" t="s">
        <v>8063</v>
      </c>
      <c r="G849" s="215" t="s">
        <v>2838</v>
      </c>
      <c r="H849" s="214" t="s">
        <v>2979</v>
      </c>
      <c r="I849" s="214" t="s">
        <v>279</v>
      </c>
      <c r="J849" s="216" t="s">
        <v>8064</v>
      </c>
    </row>
    <row r="850" spans="1:10" ht="12.75" customHeight="1">
      <c r="A850" s="212" t="s">
        <v>8065</v>
      </c>
      <c r="B850" s="213" t="s">
        <v>8066</v>
      </c>
      <c r="C850" s="214" t="s">
        <v>8067</v>
      </c>
      <c r="D850" s="215" t="s">
        <v>2838</v>
      </c>
      <c r="E850" s="214" t="s">
        <v>3201</v>
      </c>
      <c r="F850" s="214" t="s">
        <v>8068</v>
      </c>
      <c r="G850" s="215" t="s">
        <v>2838</v>
      </c>
      <c r="H850" s="214" t="s">
        <v>3239</v>
      </c>
      <c r="I850" s="214" t="s">
        <v>8069</v>
      </c>
      <c r="J850" s="216" t="s">
        <v>8070</v>
      </c>
    </row>
    <row r="851" spans="1:10" ht="12.75" customHeight="1">
      <c r="A851" s="212" t="s">
        <v>8071</v>
      </c>
      <c r="B851" s="213" t="s">
        <v>8054</v>
      </c>
      <c r="C851" s="214" t="s">
        <v>8072</v>
      </c>
      <c r="D851" s="215" t="s">
        <v>2838</v>
      </c>
      <c r="E851" s="214" t="s">
        <v>3529</v>
      </c>
      <c r="F851" s="214" t="s">
        <v>8073</v>
      </c>
      <c r="G851" s="215" t="s">
        <v>2838</v>
      </c>
      <c r="H851" s="214" t="s">
        <v>4200</v>
      </c>
      <c r="I851" s="214" t="s">
        <v>8074</v>
      </c>
      <c r="J851" s="216" t="s">
        <v>8075</v>
      </c>
    </row>
    <row r="852" spans="1:10" ht="12.75" customHeight="1">
      <c r="A852" s="212" t="s">
        <v>8076</v>
      </c>
      <c r="B852" s="213" t="s">
        <v>8077</v>
      </c>
      <c r="C852" s="214" t="s">
        <v>8078</v>
      </c>
      <c r="D852" s="215" t="s">
        <v>2838</v>
      </c>
      <c r="E852" s="214" t="s">
        <v>3064</v>
      </c>
      <c r="F852" s="214" t="s">
        <v>8079</v>
      </c>
      <c r="G852" s="215" t="s">
        <v>2838</v>
      </c>
      <c r="H852" s="214" t="s">
        <v>3085</v>
      </c>
      <c r="I852" s="214" t="s">
        <v>8080</v>
      </c>
      <c r="J852" s="216" t="s">
        <v>8081</v>
      </c>
    </row>
    <row r="853" spans="1:10" ht="12.75" customHeight="1">
      <c r="A853" s="212" t="s">
        <v>8082</v>
      </c>
      <c r="B853" s="213" t="s">
        <v>8083</v>
      </c>
      <c r="C853" s="214" t="s">
        <v>8084</v>
      </c>
      <c r="D853" s="215" t="s">
        <v>2838</v>
      </c>
      <c r="E853" s="214" t="s">
        <v>3201</v>
      </c>
      <c r="F853" s="214" t="s">
        <v>8085</v>
      </c>
      <c r="G853" s="215" t="s">
        <v>2838</v>
      </c>
      <c r="H853" s="214" t="s">
        <v>3747</v>
      </c>
      <c r="I853" s="214" t="s">
        <v>8086</v>
      </c>
      <c r="J853" s="216" t="s">
        <v>8087</v>
      </c>
    </row>
    <row r="854" spans="1:10" ht="12.75" customHeight="1">
      <c r="A854" s="212" t="s">
        <v>8088</v>
      </c>
      <c r="B854" s="213" t="s">
        <v>8057</v>
      </c>
      <c r="C854" s="214" t="s">
        <v>5963</v>
      </c>
      <c r="D854" s="215" t="s">
        <v>2838</v>
      </c>
      <c r="E854" s="214" t="s">
        <v>4775</v>
      </c>
      <c r="F854" s="214" t="s">
        <v>4945</v>
      </c>
      <c r="G854" s="215" t="s">
        <v>2838</v>
      </c>
      <c r="H854" s="214" t="s">
        <v>3784</v>
      </c>
      <c r="I854" s="214" t="s">
        <v>8089</v>
      </c>
      <c r="J854" s="216" t="s">
        <v>6912</v>
      </c>
    </row>
    <row r="855" spans="1:10" ht="12.75" customHeight="1">
      <c r="A855" s="212" t="s">
        <v>8090</v>
      </c>
      <c r="B855" s="213" t="s">
        <v>8091</v>
      </c>
      <c r="C855" s="214" t="s">
        <v>8092</v>
      </c>
      <c r="D855" s="215" t="s">
        <v>2838</v>
      </c>
      <c r="E855" s="214" t="s">
        <v>4321</v>
      </c>
      <c r="F855" s="214" t="s">
        <v>8093</v>
      </c>
      <c r="G855" s="215" t="s">
        <v>2838</v>
      </c>
      <c r="H855" s="214" t="s">
        <v>4442</v>
      </c>
      <c r="I855" s="214" t="s">
        <v>8094</v>
      </c>
      <c r="J855" s="216" t="s">
        <v>87</v>
      </c>
    </row>
    <row r="856" spans="1:10" ht="12.75" customHeight="1">
      <c r="A856" s="212" t="s">
        <v>8095</v>
      </c>
      <c r="B856" s="213" t="s">
        <v>8096</v>
      </c>
      <c r="C856" s="214" t="s">
        <v>8097</v>
      </c>
      <c r="D856" s="215" t="s">
        <v>2838</v>
      </c>
      <c r="E856" s="214" t="s">
        <v>3017</v>
      </c>
      <c r="F856" s="214" t="s">
        <v>8098</v>
      </c>
      <c r="G856" s="215" t="s">
        <v>2838</v>
      </c>
      <c r="H856" s="214" t="s">
        <v>4008</v>
      </c>
      <c r="I856" s="214" t="s">
        <v>8099</v>
      </c>
      <c r="J856" s="216" t="s">
        <v>7657</v>
      </c>
    </row>
    <row r="857" spans="1:10" ht="12.75" customHeight="1">
      <c r="A857" s="212" t="s">
        <v>8100</v>
      </c>
      <c r="B857" s="213" t="s">
        <v>8101</v>
      </c>
      <c r="C857" s="214" t="s">
        <v>8102</v>
      </c>
      <c r="D857" s="215" t="s">
        <v>2838</v>
      </c>
      <c r="E857" s="214" t="s">
        <v>3048</v>
      </c>
      <c r="F857" s="214" t="s">
        <v>5912</v>
      </c>
      <c r="G857" s="215" t="s">
        <v>2838</v>
      </c>
      <c r="H857" s="214" t="s">
        <v>3029</v>
      </c>
      <c r="I857" s="214" t="s">
        <v>8103</v>
      </c>
      <c r="J857" s="216" t="s">
        <v>1463</v>
      </c>
    </row>
    <row r="858" spans="1:10" ht="15.75" customHeight="1">
      <c r="A858" s="212" t="s">
        <v>2838</v>
      </c>
      <c r="B858" s="394" t="s">
        <v>8104</v>
      </c>
      <c r="C858" s="395"/>
      <c r="D858" s="395"/>
      <c r="E858" s="395"/>
      <c r="F858" s="395"/>
      <c r="G858" s="395"/>
      <c r="H858" s="395"/>
      <c r="I858" s="395"/>
      <c r="J858" s="395"/>
    </row>
    <row r="859" spans="1:10" ht="15.75" customHeight="1">
      <c r="A859" s="212" t="s">
        <v>2838</v>
      </c>
      <c r="B859" s="392" t="s">
        <v>18409</v>
      </c>
      <c r="C859" s="393"/>
      <c r="D859" s="393"/>
      <c r="E859" s="393"/>
      <c r="F859" s="393"/>
      <c r="G859" s="393"/>
      <c r="H859" s="393"/>
      <c r="I859" s="393"/>
      <c r="J859" s="393"/>
    </row>
    <row r="860" spans="1:10" ht="12.75" customHeight="1">
      <c r="A860" s="212" t="s">
        <v>8105</v>
      </c>
      <c r="B860" s="213" t="s">
        <v>8106</v>
      </c>
      <c r="C860" s="214" t="s">
        <v>8107</v>
      </c>
      <c r="D860" s="215" t="s">
        <v>2838</v>
      </c>
      <c r="E860" s="214" t="s">
        <v>3708</v>
      </c>
      <c r="F860" s="214" t="s">
        <v>8108</v>
      </c>
      <c r="G860" s="215" t="s">
        <v>2838</v>
      </c>
      <c r="H860" s="214" t="s">
        <v>3747</v>
      </c>
      <c r="I860" s="214" t="s">
        <v>6892</v>
      </c>
      <c r="J860" s="216" t="s">
        <v>8109</v>
      </c>
    </row>
    <row r="861" spans="1:10" ht="12.75" customHeight="1">
      <c r="A861" s="212" t="s">
        <v>8110</v>
      </c>
      <c r="B861" s="213" t="s">
        <v>8111</v>
      </c>
      <c r="C861" s="214" t="s">
        <v>8112</v>
      </c>
      <c r="D861" s="215" t="s">
        <v>2838</v>
      </c>
      <c r="E861" s="214" t="s">
        <v>4602</v>
      </c>
      <c r="F861" s="214" t="s">
        <v>8113</v>
      </c>
      <c r="G861" s="215" t="s">
        <v>2838</v>
      </c>
      <c r="H861" s="214" t="s">
        <v>2917</v>
      </c>
      <c r="I861" s="214" t="s">
        <v>8114</v>
      </c>
      <c r="J861" s="216" t="s">
        <v>8115</v>
      </c>
    </row>
    <row r="862" spans="1:10" ht="12.75" customHeight="1">
      <c r="A862" s="212" t="s">
        <v>8116</v>
      </c>
      <c r="B862" s="213" t="s">
        <v>8117</v>
      </c>
      <c r="C862" s="214" t="s">
        <v>8118</v>
      </c>
      <c r="D862" s="215" t="s">
        <v>2838</v>
      </c>
      <c r="E862" s="214" t="s">
        <v>3017</v>
      </c>
      <c r="F862" s="214" t="s">
        <v>8119</v>
      </c>
      <c r="G862" s="215" t="s">
        <v>2838</v>
      </c>
      <c r="H862" s="214" t="s">
        <v>3021</v>
      </c>
      <c r="I862" s="214" t="s">
        <v>8120</v>
      </c>
      <c r="J862" s="216" t="s">
        <v>8121</v>
      </c>
    </row>
    <row r="863" spans="1:10" ht="12.75" customHeight="1">
      <c r="A863" s="212" t="s">
        <v>8122</v>
      </c>
      <c r="B863" s="213" t="s">
        <v>8123</v>
      </c>
      <c r="C863" s="214" t="s">
        <v>8124</v>
      </c>
      <c r="D863" s="215" t="s">
        <v>2838</v>
      </c>
      <c r="E863" s="214" t="s">
        <v>4505</v>
      </c>
      <c r="F863" s="214" t="s">
        <v>8125</v>
      </c>
      <c r="G863" s="215" t="s">
        <v>2838</v>
      </c>
      <c r="H863" s="214" t="s">
        <v>2979</v>
      </c>
      <c r="I863" s="214" t="s">
        <v>8126</v>
      </c>
      <c r="J863" s="216" t="s">
        <v>8127</v>
      </c>
    </row>
    <row r="864" spans="1:10" ht="15.75" customHeight="1">
      <c r="A864" s="212" t="s">
        <v>2838</v>
      </c>
      <c r="B864" s="392" t="s">
        <v>18408</v>
      </c>
      <c r="C864" s="393"/>
      <c r="D864" s="393"/>
      <c r="E864" s="393"/>
      <c r="F864" s="393"/>
      <c r="G864" s="393"/>
      <c r="H864" s="393"/>
      <c r="I864" s="393"/>
      <c r="J864" s="393"/>
    </row>
    <row r="865" spans="1:10" ht="12.75" customHeight="1">
      <c r="A865" s="212" t="s">
        <v>8128</v>
      </c>
      <c r="B865" s="213" t="s">
        <v>8129</v>
      </c>
      <c r="C865" s="214" t="s">
        <v>8130</v>
      </c>
      <c r="D865" s="215" t="s">
        <v>2838</v>
      </c>
      <c r="E865" s="214" t="s">
        <v>4321</v>
      </c>
      <c r="F865" s="214" t="s">
        <v>5458</v>
      </c>
      <c r="G865" s="215" t="s">
        <v>2838</v>
      </c>
      <c r="H865" s="214" t="s">
        <v>4353</v>
      </c>
      <c r="I865" s="214" t="s">
        <v>8131</v>
      </c>
      <c r="J865" s="216" t="s">
        <v>8132</v>
      </c>
    </row>
    <row r="866" spans="1:10" ht="12.75" customHeight="1">
      <c r="A866" s="212" t="s">
        <v>3609</v>
      </c>
      <c r="B866" s="213" t="s">
        <v>18403</v>
      </c>
      <c r="C866" s="214" t="s">
        <v>3115</v>
      </c>
      <c r="D866" s="215" t="s">
        <v>2838</v>
      </c>
      <c r="E866" s="214" t="s">
        <v>3293</v>
      </c>
      <c r="F866" s="214" t="s">
        <v>3610</v>
      </c>
      <c r="G866" s="215" t="s">
        <v>2838</v>
      </c>
      <c r="H866" s="214" t="s">
        <v>3611</v>
      </c>
      <c r="I866" s="214" t="s">
        <v>5554</v>
      </c>
      <c r="J866" s="216" t="s">
        <v>5554</v>
      </c>
    </row>
    <row r="867" spans="1:10" ht="12.75" customHeight="1">
      <c r="A867" s="212" t="s">
        <v>8133</v>
      </c>
      <c r="B867" s="213" t="s">
        <v>18415</v>
      </c>
      <c r="C867" s="214" t="s">
        <v>8134</v>
      </c>
      <c r="D867" s="215" t="s">
        <v>2838</v>
      </c>
      <c r="E867" s="214" t="s">
        <v>2978</v>
      </c>
      <c r="F867" s="214" t="s">
        <v>8135</v>
      </c>
      <c r="G867" s="215" t="s">
        <v>2838</v>
      </c>
      <c r="H867" s="214" t="s">
        <v>3630</v>
      </c>
      <c r="I867" s="214" t="s">
        <v>5554</v>
      </c>
      <c r="J867" s="216" t="s">
        <v>5554</v>
      </c>
    </row>
    <row r="868" spans="1:10" ht="12.75" customHeight="1">
      <c r="A868" s="212" t="s">
        <v>8136</v>
      </c>
      <c r="B868" s="213" t="s">
        <v>8137</v>
      </c>
      <c r="C868" s="214" t="s">
        <v>8138</v>
      </c>
      <c r="D868" s="215" t="s">
        <v>2838</v>
      </c>
      <c r="E868" s="214" t="s">
        <v>4185</v>
      </c>
      <c r="F868" s="214" t="s">
        <v>8139</v>
      </c>
      <c r="G868" s="215" t="s">
        <v>2838</v>
      </c>
      <c r="H868" s="214" t="s">
        <v>3995</v>
      </c>
      <c r="I868" s="214" t="s">
        <v>8140</v>
      </c>
      <c r="J868" s="216" t="s">
        <v>8141</v>
      </c>
    </row>
    <row r="869" spans="1:10" ht="12.75" customHeight="1">
      <c r="A869" s="212" t="s">
        <v>1095</v>
      </c>
      <c r="B869" s="213" t="s">
        <v>18403</v>
      </c>
      <c r="C869" s="214" t="s">
        <v>3671</v>
      </c>
      <c r="D869" s="215" t="s">
        <v>2838</v>
      </c>
      <c r="E869" s="214" t="s">
        <v>3117</v>
      </c>
      <c r="F869" s="214" t="s">
        <v>3672</v>
      </c>
      <c r="G869" s="215" t="s">
        <v>2838</v>
      </c>
      <c r="H869" s="214" t="s">
        <v>3506</v>
      </c>
      <c r="I869" s="214" t="s">
        <v>5554</v>
      </c>
      <c r="J869" s="216" t="s">
        <v>5554</v>
      </c>
    </row>
    <row r="870" spans="1:10" ht="12.75" customHeight="1">
      <c r="A870" s="212" t="s">
        <v>8142</v>
      </c>
      <c r="B870" s="213" t="s">
        <v>18415</v>
      </c>
      <c r="C870" s="214" t="s">
        <v>8143</v>
      </c>
      <c r="D870" s="215" t="s">
        <v>2838</v>
      </c>
      <c r="E870" s="214" t="s">
        <v>3677</v>
      </c>
      <c r="F870" s="214" t="s">
        <v>8144</v>
      </c>
      <c r="G870" s="215" t="s">
        <v>2838</v>
      </c>
      <c r="H870" s="214" t="s">
        <v>3575</v>
      </c>
      <c r="I870" s="214" t="s">
        <v>5554</v>
      </c>
      <c r="J870" s="216" t="s">
        <v>5554</v>
      </c>
    </row>
    <row r="871" spans="1:10" ht="12.75" customHeight="1">
      <c r="A871" s="212" t="s">
        <v>8145</v>
      </c>
      <c r="B871" s="213" t="s">
        <v>8146</v>
      </c>
      <c r="C871" s="214" t="s">
        <v>8147</v>
      </c>
      <c r="D871" s="215" t="s">
        <v>2838</v>
      </c>
      <c r="E871" s="214" t="s">
        <v>3288</v>
      </c>
      <c r="F871" s="214" t="s">
        <v>8148</v>
      </c>
      <c r="G871" s="215" t="s">
        <v>2838</v>
      </c>
      <c r="H871" s="214" t="s">
        <v>3420</v>
      </c>
      <c r="I871" s="214" t="s">
        <v>8149</v>
      </c>
      <c r="J871" s="216" t="s">
        <v>8150</v>
      </c>
    </row>
    <row r="872" spans="1:10" ht="12.75" customHeight="1">
      <c r="A872" s="212" t="s">
        <v>1099</v>
      </c>
      <c r="B872" s="213" t="s">
        <v>18403</v>
      </c>
      <c r="C872" s="214" t="s">
        <v>3391</v>
      </c>
      <c r="D872" s="215" t="s">
        <v>2838</v>
      </c>
      <c r="E872" s="214" t="s">
        <v>3117</v>
      </c>
      <c r="F872" s="214" t="s">
        <v>3686</v>
      </c>
      <c r="G872" s="215" t="s">
        <v>2838</v>
      </c>
      <c r="H872" s="214" t="s">
        <v>3230</v>
      </c>
      <c r="I872" s="214" t="s">
        <v>5554</v>
      </c>
      <c r="J872" s="216" t="s">
        <v>5554</v>
      </c>
    </row>
    <row r="873" spans="1:10" ht="12.75" customHeight="1">
      <c r="A873" s="212" t="s">
        <v>8151</v>
      </c>
      <c r="B873" s="213" t="s">
        <v>18415</v>
      </c>
      <c r="C873" s="214" t="s">
        <v>8152</v>
      </c>
      <c r="D873" s="215" t="s">
        <v>2838</v>
      </c>
      <c r="E873" s="214" t="s">
        <v>3676</v>
      </c>
      <c r="F873" s="214" t="s">
        <v>8153</v>
      </c>
      <c r="G873" s="215" t="s">
        <v>2838</v>
      </c>
      <c r="H873" s="214" t="s">
        <v>4867</v>
      </c>
      <c r="I873" s="214" t="s">
        <v>5554</v>
      </c>
      <c r="J873" s="216" t="s">
        <v>5554</v>
      </c>
    </row>
    <row r="874" spans="1:10" ht="15.75" customHeight="1">
      <c r="A874" s="212" t="s">
        <v>2838</v>
      </c>
      <c r="B874" s="394" t="s">
        <v>8154</v>
      </c>
      <c r="C874" s="395"/>
      <c r="D874" s="395"/>
      <c r="E874" s="395"/>
      <c r="F874" s="395"/>
      <c r="G874" s="395"/>
      <c r="H874" s="395"/>
      <c r="I874" s="395"/>
      <c r="J874" s="395"/>
    </row>
    <row r="875" spans="1:10" ht="15.75" customHeight="1">
      <c r="A875" s="212" t="s">
        <v>2838</v>
      </c>
      <c r="B875" s="392" t="s">
        <v>18409</v>
      </c>
      <c r="C875" s="393"/>
      <c r="D875" s="393"/>
      <c r="E875" s="393"/>
      <c r="F875" s="393"/>
      <c r="G875" s="393"/>
      <c r="H875" s="393"/>
      <c r="I875" s="393"/>
      <c r="J875" s="393"/>
    </row>
    <row r="876" spans="1:10" ht="12.75" customHeight="1">
      <c r="A876" s="212" t="s">
        <v>8155</v>
      </c>
      <c r="B876" s="213" t="s">
        <v>8156</v>
      </c>
      <c r="C876" s="214" t="s">
        <v>8157</v>
      </c>
      <c r="D876" s="215" t="s">
        <v>2838</v>
      </c>
      <c r="E876" s="214" t="s">
        <v>3443</v>
      </c>
      <c r="F876" s="214" t="s">
        <v>8158</v>
      </c>
      <c r="G876" s="215" t="s">
        <v>2838</v>
      </c>
      <c r="H876" s="214" t="s">
        <v>3140</v>
      </c>
      <c r="I876" s="214" t="s">
        <v>8159</v>
      </c>
      <c r="J876" s="216" t="s">
        <v>8160</v>
      </c>
    </row>
    <row r="877" spans="1:10" ht="12.75" customHeight="1">
      <c r="A877" s="212" t="s">
        <v>8161</v>
      </c>
      <c r="B877" s="213" t="s">
        <v>8162</v>
      </c>
      <c r="C877" s="214" t="s">
        <v>8163</v>
      </c>
      <c r="D877" s="215" t="s">
        <v>2838</v>
      </c>
      <c r="E877" s="214" t="s">
        <v>4113</v>
      </c>
      <c r="F877" s="214" t="s">
        <v>8164</v>
      </c>
      <c r="G877" s="215" t="s">
        <v>2838</v>
      </c>
      <c r="H877" s="214" t="s">
        <v>2975</v>
      </c>
      <c r="I877" s="214" t="s">
        <v>1311</v>
      </c>
      <c r="J877" s="216" t="s">
        <v>5899</v>
      </c>
    </row>
    <row r="878" spans="1:10" ht="12.75" customHeight="1">
      <c r="A878" s="212" t="s">
        <v>8165</v>
      </c>
      <c r="B878" s="213" t="s">
        <v>8166</v>
      </c>
      <c r="C878" s="214" t="s">
        <v>5417</v>
      </c>
      <c r="D878" s="215" t="s">
        <v>2838</v>
      </c>
      <c r="E878" s="214" t="s">
        <v>4693</v>
      </c>
      <c r="F878" s="214" t="s">
        <v>8167</v>
      </c>
      <c r="G878" s="215" t="s">
        <v>2838</v>
      </c>
      <c r="H878" s="214" t="s">
        <v>3292</v>
      </c>
      <c r="I878" s="214" t="s">
        <v>8168</v>
      </c>
      <c r="J878" s="216" t="s">
        <v>8169</v>
      </c>
    </row>
    <row r="879" spans="1:10" ht="12.75" customHeight="1">
      <c r="A879" s="212" t="s">
        <v>8170</v>
      </c>
      <c r="B879" s="213" t="s">
        <v>8171</v>
      </c>
      <c r="C879" s="214" t="s">
        <v>8172</v>
      </c>
      <c r="D879" s="215" t="s">
        <v>2838</v>
      </c>
      <c r="E879" s="214" t="s">
        <v>3890</v>
      </c>
      <c r="F879" s="214" t="s">
        <v>8173</v>
      </c>
      <c r="G879" s="217"/>
      <c r="H879" s="214" t="s">
        <v>2981</v>
      </c>
      <c r="I879" s="214" t="s">
        <v>8174</v>
      </c>
      <c r="J879" s="216" t="s">
        <v>8175</v>
      </c>
    </row>
    <row r="880" spans="1:10" ht="12.75" customHeight="1">
      <c r="A880" s="212" t="s">
        <v>8176</v>
      </c>
      <c r="B880" s="213" t="s">
        <v>8177</v>
      </c>
      <c r="C880" s="214" t="s">
        <v>8178</v>
      </c>
      <c r="D880" s="215" t="s">
        <v>2838</v>
      </c>
      <c r="E880" s="214" t="s">
        <v>4788</v>
      </c>
      <c r="F880" s="214" t="s">
        <v>8179</v>
      </c>
      <c r="G880" s="215" t="s">
        <v>2838</v>
      </c>
      <c r="H880" s="214" t="s">
        <v>3081</v>
      </c>
      <c r="I880" s="214" t="s">
        <v>8180</v>
      </c>
      <c r="J880" s="216" t="s">
        <v>8181</v>
      </c>
    </row>
    <row r="881" spans="1:10" ht="12.75" customHeight="1">
      <c r="A881" s="212" t="s">
        <v>8182</v>
      </c>
      <c r="B881" s="213" t="s">
        <v>8183</v>
      </c>
      <c r="C881" s="214" t="s">
        <v>8184</v>
      </c>
      <c r="D881" s="215" t="s">
        <v>2838</v>
      </c>
      <c r="E881" s="214" t="s">
        <v>3543</v>
      </c>
      <c r="F881" s="214" t="s">
        <v>8185</v>
      </c>
      <c r="G881" s="215" t="s">
        <v>2838</v>
      </c>
      <c r="H881" s="214" t="s">
        <v>3117</v>
      </c>
      <c r="I881" s="214" t="s">
        <v>8186</v>
      </c>
      <c r="J881" s="216" t="s">
        <v>8187</v>
      </c>
    </row>
    <row r="882" spans="1:10" ht="15.75" customHeight="1">
      <c r="A882" s="212" t="s">
        <v>2838</v>
      </c>
      <c r="B882" s="392" t="s">
        <v>18406</v>
      </c>
      <c r="C882" s="393"/>
      <c r="D882" s="393"/>
      <c r="E882" s="393"/>
      <c r="F882" s="393"/>
      <c r="G882" s="393"/>
      <c r="H882" s="393"/>
      <c r="I882" s="393"/>
      <c r="J882" s="393"/>
    </row>
    <row r="883" spans="1:10" ht="12.75" customHeight="1">
      <c r="A883" s="212" t="s">
        <v>8188</v>
      </c>
      <c r="B883" s="213" t="s">
        <v>8189</v>
      </c>
      <c r="C883" s="214" t="s">
        <v>8190</v>
      </c>
      <c r="D883" s="215" t="s">
        <v>2838</v>
      </c>
      <c r="E883" s="214" t="s">
        <v>3642</v>
      </c>
      <c r="F883" s="214" t="s">
        <v>6443</v>
      </c>
      <c r="G883" s="215" t="s">
        <v>2838</v>
      </c>
      <c r="H883" s="214" t="s">
        <v>4042</v>
      </c>
      <c r="I883" s="214" t="s">
        <v>8191</v>
      </c>
      <c r="J883" s="216" t="s">
        <v>8192</v>
      </c>
    </row>
    <row r="884" spans="1:10" ht="12.75" customHeight="1">
      <c r="A884" s="212" t="s">
        <v>1097</v>
      </c>
      <c r="B884" s="213" t="s">
        <v>18403</v>
      </c>
      <c r="C884" s="214" t="s">
        <v>3086</v>
      </c>
      <c r="D884" s="215" t="s">
        <v>2838</v>
      </c>
      <c r="E884" s="214" t="s">
        <v>3034</v>
      </c>
      <c r="F884" s="214" t="s">
        <v>3679</v>
      </c>
      <c r="G884" s="215" t="s">
        <v>2838</v>
      </c>
      <c r="H884" s="214" t="s">
        <v>3680</v>
      </c>
      <c r="I884" s="214" t="s">
        <v>5554</v>
      </c>
      <c r="J884" s="216" t="s">
        <v>5554</v>
      </c>
    </row>
    <row r="885" spans="1:10" ht="12.75" customHeight="1">
      <c r="A885" s="212" t="s">
        <v>8193</v>
      </c>
      <c r="B885" s="213" t="s">
        <v>18415</v>
      </c>
      <c r="C885" s="214" t="s">
        <v>8194</v>
      </c>
      <c r="D885" s="215" t="s">
        <v>2838</v>
      </c>
      <c r="E885" s="214" t="s">
        <v>3387</v>
      </c>
      <c r="F885" s="214" t="s">
        <v>3910</v>
      </c>
      <c r="G885" s="215" t="s">
        <v>2838</v>
      </c>
      <c r="H885" s="214" t="s">
        <v>3020</v>
      </c>
      <c r="I885" s="214" t="s">
        <v>5554</v>
      </c>
      <c r="J885" s="216" t="s">
        <v>5554</v>
      </c>
    </row>
    <row r="886" spans="1:10" ht="15.75" customHeight="1">
      <c r="A886" s="212" t="s">
        <v>2838</v>
      </c>
      <c r="B886" s="394" t="s">
        <v>8195</v>
      </c>
      <c r="C886" s="395"/>
      <c r="D886" s="395"/>
      <c r="E886" s="395"/>
      <c r="F886" s="395"/>
      <c r="G886" s="395"/>
      <c r="H886" s="395"/>
      <c r="I886" s="395"/>
      <c r="J886" s="395"/>
    </row>
    <row r="887" spans="1:10" ht="15.75" customHeight="1">
      <c r="A887" s="212" t="s">
        <v>2838</v>
      </c>
      <c r="B887" s="396" t="s">
        <v>18404</v>
      </c>
      <c r="C887" s="397"/>
      <c r="D887" s="397"/>
      <c r="E887" s="397"/>
      <c r="F887" s="397"/>
      <c r="G887" s="397"/>
      <c r="H887" s="397"/>
      <c r="I887" s="397"/>
      <c r="J887" s="397"/>
    </row>
    <row r="888" spans="1:10" ht="12.75" customHeight="1">
      <c r="A888" s="212" t="s">
        <v>1100</v>
      </c>
      <c r="B888" s="213" t="s">
        <v>8196</v>
      </c>
      <c r="C888" s="214" t="s">
        <v>3688</v>
      </c>
      <c r="D888" s="215" t="s">
        <v>2838</v>
      </c>
      <c r="E888" s="214" t="s">
        <v>3240</v>
      </c>
      <c r="F888" s="214" t="s">
        <v>3689</v>
      </c>
      <c r="G888" s="215" t="s">
        <v>2838</v>
      </c>
      <c r="H888" s="214" t="s">
        <v>2949</v>
      </c>
      <c r="I888" s="214" t="s">
        <v>8197</v>
      </c>
      <c r="J888" s="216" t="s">
        <v>8198</v>
      </c>
    </row>
    <row r="889" spans="1:10" ht="15.75" customHeight="1">
      <c r="A889" s="212" t="s">
        <v>2838</v>
      </c>
      <c r="B889" s="392" t="s">
        <v>18409</v>
      </c>
      <c r="C889" s="393"/>
      <c r="D889" s="393"/>
      <c r="E889" s="393"/>
      <c r="F889" s="393"/>
      <c r="G889" s="393"/>
      <c r="H889" s="393"/>
      <c r="I889" s="393"/>
      <c r="J889" s="393"/>
    </row>
    <row r="890" spans="1:10" ht="12.75" customHeight="1">
      <c r="A890" s="212" t="s">
        <v>8199</v>
      </c>
      <c r="B890" s="213" t="s">
        <v>8200</v>
      </c>
      <c r="C890" s="214" t="s">
        <v>8201</v>
      </c>
      <c r="D890" s="215" t="s">
        <v>2838</v>
      </c>
      <c r="E890" s="214" t="s">
        <v>3288</v>
      </c>
      <c r="F890" s="214" t="s">
        <v>8202</v>
      </c>
      <c r="G890" s="215" t="s">
        <v>2838</v>
      </c>
      <c r="H890" s="214" t="s">
        <v>3784</v>
      </c>
      <c r="I890" s="214" t="s">
        <v>8203</v>
      </c>
      <c r="J890" s="216" t="s">
        <v>8204</v>
      </c>
    </row>
    <row r="891" spans="1:10" ht="12.75" customHeight="1">
      <c r="A891" s="212" t="s">
        <v>8205</v>
      </c>
      <c r="B891" s="213" t="s">
        <v>8206</v>
      </c>
      <c r="C891" s="214" t="s">
        <v>8207</v>
      </c>
      <c r="D891" s="215" t="s">
        <v>2838</v>
      </c>
      <c r="E891" s="214" t="s">
        <v>3980</v>
      </c>
      <c r="F891" s="214" t="s">
        <v>8208</v>
      </c>
      <c r="G891" s="215" t="s">
        <v>2838</v>
      </c>
      <c r="H891" s="214" t="s">
        <v>4353</v>
      </c>
      <c r="I891" s="214" t="s">
        <v>8209</v>
      </c>
      <c r="J891" s="216" t="s">
        <v>8210</v>
      </c>
    </row>
    <row r="892" spans="1:10" ht="12.75" customHeight="1">
      <c r="A892" s="212" t="s">
        <v>8211</v>
      </c>
      <c r="B892" s="213" t="s">
        <v>8212</v>
      </c>
      <c r="C892" s="214" t="s">
        <v>8213</v>
      </c>
      <c r="D892" s="215" t="s">
        <v>2838</v>
      </c>
      <c r="E892" s="214" t="s">
        <v>3995</v>
      </c>
      <c r="F892" s="214" t="s">
        <v>8214</v>
      </c>
      <c r="G892" s="215" t="s">
        <v>2838</v>
      </c>
      <c r="H892" s="214" t="s">
        <v>4854</v>
      </c>
      <c r="I892" s="214" t="s">
        <v>8215</v>
      </c>
      <c r="J892" s="216" t="s">
        <v>8216</v>
      </c>
    </row>
    <row r="893" spans="1:10" ht="12.75" customHeight="1">
      <c r="A893" s="212" t="s">
        <v>8217</v>
      </c>
      <c r="B893" s="213" t="s">
        <v>8218</v>
      </c>
      <c r="C893" s="214" t="s">
        <v>8219</v>
      </c>
      <c r="D893" s="215" t="s">
        <v>2838</v>
      </c>
      <c r="E893" s="214" t="s">
        <v>3632</v>
      </c>
      <c r="F893" s="214" t="s">
        <v>8220</v>
      </c>
      <c r="G893" s="215" t="s">
        <v>2838</v>
      </c>
      <c r="H893" s="214" t="s">
        <v>3260</v>
      </c>
      <c r="I893" s="214" t="s">
        <v>8221</v>
      </c>
      <c r="J893" s="216" t="s">
        <v>8222</v>
      </c>
    </row>
    <row r="894" spans="1:10" ht="12.75" customHeight="1">
      <c r="A894" s="212" t="s">
        <v>8223</v>
      </c>
      <c r="B894" s="213" t="s">
        <v>8224</v>
      </c>
      <c r="C894" s="214" t="s">
        <v>8225</v>
      </c>
      <c r="D894" s="215" t="s">
        <v>2838</v>
      </c>
      <c r="E894" s="214" t="s">
        <v>3291</v>
      </c>
      <c r="F894" s="214" t="s">
        <v>8226</v>
      </c>
      <c r="G894" s="215" t="s">
        <v>2838</v>
      </c>
      <c r="H894" s="214" t="s">
        <v>4867</v>
      </c>
      <c r="I894" s="214" t="s">
        <v>7270</v>
      </c>
      <c r="J894" s="216" t="s">
        <v>8227</v>
      </c>
    </row>
    <row r="895" spans="1:10" ht="12.75" customHeight="1">
      <c r="A895" s="212" t="s">
        <v>8228</v>
      </c>
      <c r="B895" s="213" t="s">
        <v>8196</v>
      </c>
      <c r="C895" s="214" t="s">
        <v>8229</v>
      </c>
      <c r="D895" s="215" t="s">
        <v>2838</v>
      </c>
      <c r="E895" s="214" t="s">
        <v>3312</v>
      </c>
      <c r="F895" s="214" t="s">
        <v>8230</v>
      </c>
      <c r="G895" s="215" t="s">
        <v>2838</v>
      </c>
      <c r="H895" s="214" t="s">
        <v>4867</v>
      </c>
      <c r="I895" s="214" t="s">
        <v>8231</v>
      </c>
      <c r="J895" s="216" t="s">
        <v>7346</v>
      </c>
    </row>
    <row r="896" spans="1:10" ht="12.75" customHeight="1">
      <c r="A896" s="212" t="s">
        <v>8232</v>
      </c>
      <c r="B896" s="213" t="s">
        <v>8233</v>
      </c>
      <c r="C896" s="214" t="s">
        <v>8234</v>
      </c>
      <c r="D896" s="215" t="s">
        <v>2838</v>
      </c>
      <c r="E896" s="214" t="s">
        <v>3593</v>
      </c>
      <c r="F896" s="214" t="s">
        <v>8235</v>
      </c>
      <c r="G896" s="215" t="s">
        <v>2838</v>
      </c>
      <c r="H896" s="214" t="s">
        <v>3243</v>
      </c>
      <c r="I896" s="214" t="s">
        <v>6791</v>
      </c>
      <c r="J896" s="216" t="s">
        <v>1461</v>
      </c>
    </row>
    <row r="897" spans="1:10" ht="12.75" customHeight="1">
      <c r="A897" s="212" t="s">
        <v>8236</v>
      </c>
      <c r="B897" s="213" t="s">
        <v>8237</v>
      </c>
      <c r="C897" s="214" t="s">
        <v>8238</v>
      </c>
      <c r="D897" s="215" t="s">
        <v>2838</v>
      </c>
      <c r="E897" s="214" t="s">
        <v>4573</v>
      </c>
      <c r="F897" s="214" t="s">
        <v>8239</v>
      </c>
      <c r="G897" s="215" t="s">
        <v>2838</v>
      </c>
      <c r="H897" s="214" t="s">
        <v>3240</v>
      </c>
      <c r="I897" s="214" t="s">
        <v>6272</v>
      </c>
      <c r="J897" s="216" t="s">
        <v>8240</v>
      </c>
    </row>
    <row r="898" spans="1:10" ht="15.75" customHeight="1">
      <c r="A898" s="212" t="s">
        <v>2838</v>
      </c>
      <c r="B898" s="392" t="s">
        <v>18408</v>
      </c>
      <c r="C898" s="393"/>
      <c r="D898" s="393"/>
      <c r="E898" s="393"/>
      <c r="F898" s="393"/>
      <c r="G898" s="393"/>
      <c r="H898" s="393"/>
      <c r="I898" s="393"/>
      <c r="J898" s="393"/>
    </row>
    <row r="899" spans="1:10" ht="12.75" customHeight="1">
      <c r="A899" s="212" t="s">
        <v>8241</v>
      </c>
      <c r="B899" s="213" t="s">
        <v>8242</v>
      </c>
      <c r="C899" s="214" t="s">
        <v>5802</v>
      </c>
      <c r="D899" s="215" t="s">
        <v>2838</v>
      </c>
      <c r="E899" s="214" t="s">
        <v>2920</v>
      </c>
      <c r="F899" s="214" t="s">
        <v>8243</v>
      </c>
      <c r="G899" s="215" t="s">
        <v>2838</v>
      </c>
      <c r="H899" s="214" t="s">
        <v>4360</v>
      </c>
      <c r="I899" s="214" t="s">
        <v>46</v>
      </c>
      <c r="J899" s="216" t="s">
        <v>7593</v>
      </c>
    </row>
    <row r="900" spans="1:10" ht="12.75" customHeight="1">
      <c r="A900" s="212" t="s">
        <v>1287</v>
      </c>
      <c r="B900" s="213" t="s">
        <v>18403</v>
      </c>
      <c r="C900" s="214" t="s">
        <v>3615</v>
      </c>
      <c r="D900" s="215" t="s">
        <v>2838</v>
      </c>
      <c r="E900" s="214" t="s">
        <v>3616</v>
      </c>
      <c r="F900" s="214" t="s">
        <v>3617</v>
      </c>
      <c r="G900" s="215" t="s">
        <v>2838</v>
      </c>
      <c r="H900" s="214" t="s">
        <v>3578</v>
      </c>
      <c r="I900" s="214" t="s">
        <v>5554</v>
      </c>
      <c r="J900" s="216" t="s">
        <v>5554</v>
      </c>
    </row>
    <row r="901" spans="1:10" ht="12.75" customHeight="1">
      <c r="A901" s="212" t="s">
        <v>8244</v>
      </c>
      <c r="B901" s="213" t="s">
        <v>18415</v>
      </c>
      <c r="C901" s="214" t="s">
        <v>8245</v>
      </c>
      <c r="D901" s="215" t="s">
        <v>2838</v>
      </c>
      <c r="E901" s="214" t="s">
        <v>3081</v>
      </c>
      <c r="F901" s="214" t="s">
        <v>8246</v>
      </c>
      <c r="G901" s="215" t="s">
        <v>2838</v>
      </c>
      <c r="H901" s="214" t="s">
        <v>4854</v>
      </c>
      <c r="I901" s="214" t="s">
        <v>5554</v>
      </c>
      <c r="J901" s="216" t="s">
        <v>5554</v>
      </c>
    </row>
    <row r="902" spans="1:10" ht="12.75" customHeight="1">
      <c r="A902" s="212" t="s">
        <v>8247</v>
      </c>
      <c r="B902" s="213" t="s">
        <v>8248</v>
      </c>
      <c r="C902" s="214" t="s">
        <v>8249</v>
      </c>
      <c r="D902" s="215" t="s">
        <v>2838</v>
      </c>
      <c r="E902" s="214" t="s">
        <v>3593</v>
      </c>
      <c r="F902" s="214" t="s">
        <v>8250</v>
      </c>
      <c r="G902" s="215" t="s">
        <v>2838</v>
      </c>
      <c r="H902" s="214" t="s">
        <v>3994</v>
      </c>
      <c r="I902" s="214" t="s">
        <v>8251</v>
      </c>
      <c r="J902" s="216" t="s">
        <v>8252</v>
      </c>
    </row>
    <row r="903" spans="1:10" ht="12.75" customHeight="1">
      <c r="A903" s="212" t="s">
        <v>1094</v>
      </c>
      <c r="B903" s="213" t="s">
        <v>18403</v>
      </c>
      <c r="C903" s="214" t="s">
        <v>3669</v>
      </c>
      <c r="D903" s="215" t="s">
        <v>2838</v>
      </c>
      <c r="E903" s="214" t="s">
        <v>2987</v>
      </c>
      <c r="F903" s="214" t="s">
        <v>3670</v>
      </c>
      <c r="G903" s="215" t="s">
        <v>2838</v>
      </c>
      <c r="H903" s="214" t="s">
        <v>3270</v>
      </c>
      <c r="I903" s="214" t="s">
        <v>5554</v>
      </c>
      <c r="J903" s="216" t="s">
        <v>5554</v>
      </c>
    </row>
    <row r="904" spans="1:10" ht="12.75" customHeight="1">
      <c r="A904" s="212" t="s">
        <v>8253</v>
      </c>
      <c r="B904" s="213" t="s">
        <v>18415</v>
      </c>
      <c r="C904" s="214" t="s">
        <v>8254</v>
      </c>
      <c r="D904" s="215" t="s">
        <v>2838</v>
      </c>
      <c r="E904" s="214" t="s">
        <v>3575</v>
      </c>
      <c r="F904" s="214" t="s">
        <v>5584</v>
      </c>
      <c r="G904" s="215" t="s">
        <v>2838</v>
      </c>
      <c r="H904" s="214" t="s">
        <v>4738</v>
      </c>
      <c r="I904" s="214" t="s">
        <v>5554</v>
      </c>
      <c r="J904" s="216" t="s">
        <v>5554</v>
      </c>
    </row>
    <row r="905" spans="1:10" ht="15.75" customHeight="1">
      <c r="A905" s="212" t="s">
        <v>2838</v>
      </c>
      <c r="B905" s="394" t="s">
        <v>8255</v>
      </c>
      <c r="C905" s="395"/>
      <c r="D905" s="395"/>
      <c r="E905" s="395"/>
      <c r="F905" s="395"/>
      <c r="G905" s="395"/>
      <c r="H905" s="395"/>
      <c r="I905" s="395"/>
      <c r="J905" s="395"/>
    </row>
    <row r="906" spans="1:10" ht="15.75" customHeight="1">
      <c r="A906" s="212" t="s">
        <v>2838</v>
      </c>
      <c r="B906" s="396" t="s">
        <v>18404</v>
      </c>
      <c r="C906" s="397"/>
      <c r="D906" s="397"/>
      <c r="E906" s="397"/>
      <c r="F906" s="397"/>
      <c r="G906" s="397"/>
      <c r="H906" s="397"/>
      <c r="I906" s="397"/>
      <c r="J906" s="397"/>
    </row>
    <row r="907" spans="1:10" ht="12.75" customHeight="1">
      <c r="A907" s="212" t="s">
        <v>1101</v>
      </c>
      <c r="B907" s="213" t="s">
        <v>8256</v>
      </c>
      <c r="C907" s="214" t="s">
        <v>3692</v>
      </c>
      <c r="D907" s="215" t="s">
        <v>2838</v>
      </c>
      <c r="E907" s="214" t="s">
        <v>2998</v>
      </c>
      <c r="F907" s="214" t="s">
        <v>3693</v>
      </c>
      <c r="G907" s="215" t="s">
        <v>2838</v>
      </c>
      <c r="H907" s="214" t="s">
        <v>3195</v>
      </c>
      <c r="I907" s="214" t="s">
        <v>8257</v>
      </c>
      <c r="J907" s="216" t="s">
        <v>8258</v>
      </c>
    </row>
    <row r="908" spans="1:10" ht="15.75" customHeight="1">
      <c r="A908" s="212" t="s">
        <v>2838</v>
      </c>
      <c r="B908" s="392" t="s">
        <v>18409</v>
      </c>
      <c r="C908" s="393"/>
      <c r="D908" s="393"/>
      <c r="E908" s="393"/>
      <c r="F908" s="393"/>
      <c r="G908" s="393"/>
      <c r="H908" s="393"/>
      <c r="I908" s="393"/>
      <c r="J908" s="393"/>
    </row>
    <row r="909" spans="1:10" ht="12.75" customHeight="1">
      <c r="A909" s="212" t="s">
        <v>8259</v>
      </c>
      <c r="B909" s="213" t="s">
        <v>8260</v>
      </c>
      <c r="C909" s="214" t="s">
        <v>8261</v>
      </c>
      <c r="D909" s="215" t="s">
        <v>2838</v>
      </c>
      <c r="E909" s="214" t="s">
        <v>3721</v>
      </c>
      <c r="F909" s="214" t="s">
        <v>8262</v>
      </c>
      <c r="G909" s="215" t="s">
        <v>2838</v>
      </c>
      <c r="H909" s="214" t="s">
        <v>4983</v>
      </c>
      <c r="I909" s="214" t="s">
        <v>8263</v>
      </c>
      <c r="J909" s="216" t="s">
        <v>6070</v>
      </c>
    </row>
    <row r="910" spans="1:10" ht="12.75" customHeight="1">
      <c r="A910" s="212" t="s">
        <v>8264</v>
      </c>
      <c r="B910" s="213" t="s">
        <v>8265</v>
      </c>
      <c r="C910" s="214" t="s">
        <v>8266</v>
      </c>
      <c r="D910" s="215" t="s">
        <v>2838</v>
      </c>
      <c r="E910" s="214" t="s">
        <v>3890</v>
      </c>
      <c r="F910" s="214" t="s">
        <v>8267</v>
      </c>
      <c r="G910" s="215" t="s">
        <v>2838</v>
      </c>
      <c r="H910" s="214" t="s">
        <v>3081</v>
      </c>
      <c r="I910" s="214" t="s">
        <v>8268</v>
      </c>
      <c r="J910" s="216" t="s">
        <v>8269</v>
      </c>
    </row>
    <row r="911" spans="1:10" ht="12.75" customHeight="1">
      <c r="A911" s="212" t="s">
        <v>8270</v>
      </c>
      <c r="B911" s="213" t="s">
        <v>8271</v>
      </c>
      <c r="C911" s="214" t="s">
        <v>8272</v>
      </c>
      <c r="D911" s="215" t="s">
        <v>2838</v>
      </c>
      <c r="E911" s="214" t="s">
        <v>3894</v>
      </c>
      <c r="F911" s="214" t="s">
        <v>8273</v>
      </c>
      <c r="G911" s="215" t="s">
        <v>2838</v>
      </c>
      <c r="H911" s="214" t="s">
        <v>3061</v>
      </c>
      <c r="I911" s="214" t="s">
        <v>6897</v>
      </c>
      <c r="J911" s="216" t="s">
        <v>8274</v>
      </c>
    </row>
    <row r="912" spans="1:10" ht="12.75" customHeight="1">
      <c r="A912" s="212" t="s">
        <v>8275</v>
      </c>
      <c r="B912" s="213" t="s">
        <v>8276</v>
      </c>
      <c r="C912" s="214" t="s">
        <v>8277</v>
      </c>
      <c r="D912" s="215" t="s">
        <v>2838</v>
      </c>
      <c r="E912" s="214" t="s">
        <v>2978</v>
      </c>
      <c r="F912" s="214" t="s">
        <v>8052</v>
      </c>
      <c r="G912" s="215" t="s">
        <v>2838</v>
      </c>
      <c r="H912" s="214" t="s">
        <v>3616</v>
      </c>
      <c r="I912" s="214" t="s">
        <v>8278</v>
      </c>
      <c r="J912" s="216" t="s">
        <v>5619</v>
      </c>
    </row>
    <row r="913" spans="1:10" ht="12.75" customHeight="1">
      <c r="A913" s="212" t="s">
        <v>8279</v>
      </c>
      <c r="B913" s="213" t="s">
        <v>8256</v>
      </c>
      <c r="C913" s="214" t="s">
        <v>8280</v>
      </c>
      <c r="D913" s="215" t="s">
        <v>2838</v>
      </c>
      <c r="E913" s="214" t="s">
        <v>3858</v>
      </c>
      <c r="F913" s="214" t="s">
        <v>8281</v>
      </c>
      <c r="G913" s="215" t="s">
        <v>2838</v>
      </c>
      <c r="H913" s="214" t="s">
        <v>3085</v>
      </c>
      <c r="I913" s="214" t="s">
        <v>8282</v>
      </c>
      <c r="J913" s="216" t="s">
        <v>8283</v>
      </c>
    </row>
    <row r="914" spans="1:10" ht="12.75" customHeight="1">
      <c r="A914" s="212" t="s">
        <v>8284</v>
      </c>
      <c r="B914" s="213" t="s">
        <v>8285</v>
      </c>
      <c r="C914" s="214" t="s">
        <v>8286</v>
      </c>
      <c r="D914" s="215" t="s">
        <v>2838</v>
      </c>
      <c r="E914" s="214" t="s">
        <v>3708</v>
      </c>
      <c r="F914" s="214" t="s">
        <v>8262</v>
      </c>
      <c r="G914" s="215" t="s">
        <v>2838</v>
      </c>
      <c r="H914" s="214" t="s">
        <v>3061</v>
      </c>
      <c r="I914" s="214" t="s">
        <v>1313</v>
      </c>
      <c r="J914" s="216" t="s">
        <v>6070</v>
      </c>
    </row>
    <row r="915" spans="1:10" ht="12.75" customHeight="1">
      <c r="A915" s="212" t="s">
        <v>8287</v>
      </c>
      <c r="B915" s="213" t="s">
        <v>8288</v>
      </c>
      <c r="C915" s="214" t="s">
        <v>8289</v>
      </c>
      <c r="D915" s="215" t="s">
        <v>2838</v>
      </c>
      <c r="E915" s="214" t="s">
        <v>3510</v>
      </c>
      <c r="F915" s="214" t="s">
        <v>8290</v>
      </c>
      <c r="G915" s="215" t="s">
        <v>2838</v>
      </c>
      <c r="H915" s="214" t="s">
        <v>3595</v>
      </c>
      <c r="I915" s="214" t="s">
        <v>8291</v>
      </c>
      <c r="J915" s="216" t="s">
        <v>8292</v>
      </c>
    </row>
    <row r="916" spans="1:10" ht="15.75" customHeight="1">
      <c r="A916" s="212" t="s">
        <v>2838</v>
      </c>
      <c r="B916" s="394" t="s">
        <v>8293</v>
      </c>
      <c r="C916" s="399"/>
      <c r="D916" s="399"/>
      <c r="E916" s="399"/>
      <c r="F916" s="399"/>
      <c r="G916" s="399"/>
      <c r="H916" s="399"/>
      <c r="I916" s="399"/>
      <c r="J916" s="399"/>
    </row>
    <row r="917" spans="1:10" ht="15.75" customHeight="1">
      <c r="A917" s="212" t="s">
        <v>2838</v>
      </c>
      <c r="B917" s="396" t="s">
        <v>18404</v>
      </c>
      <c r="C917" s="397"/>
      <c r="D917" s="397"/>
      <c r="E917" s="397"/>
      <c r="F917" s="397"/>
      <c r="G917" s="397"/>
      <c r="H917" s="397"/>
      <c r="I917" s="397"/>
      <c r="J917" s="397"/>
    </row>
    <row r="918" spans="1:10" ht="12.75" customHeight="1">
      <c r="A918" s="212" t="s">
        <v>1282</v>
      </c>
      <c r="B918" s="213" t="s">
        <v>8294</v>
      </c>
      <c r="C918" s="214" t="s">
        <v>3594</v>
      </c>
      <c r="D918" s="215" t="s">
        <v>2838</v>
      </c>
      <c r="E918" s="214" t="s">
        <v>3595</v>
      </c>
      <c r="F918" s="214" t="s">
        <v>3596</v>
      </c>
      <c r="G918" s="215" t="s">
        <v>2838</v>
      </c>
      <c r="H918" s="214" t="s">
        <v>3597</v>
      </c>
      <c r="I918" s="214" t="s">
        <v>7000</v>
      </c>
      <c r="J918" s="216" t="s">
        <v>8295</v>
      </c>
    </row>
    <row r="919" spans="1:10" ht="15.75" customHeight="1">
      <c r="A919" s="212" t="s">
        <v>2838</v>
      </c>
      <c r="B919" s="392" t="s">
        <v>18409</v>
      </c>
      <c r="C919" s="393"/>
      <c r="D919" s="393"/>
      <c r="E919" s="393"/>
      <c r="F919" s="393"/>
      <c r="G919" s="393"/>
      <c r="H919" s="393"/>
      <c r="I919" s="393"/>
      <c r="J919" s="393"/>
    </row>
    <row r="920" spans="1:10" ht="12.75" customHeight="1">
      <c r="A920" s="212" t="s">
        <v>8296</v>
      </c>
      <c r="B920" s="213" t="s">
        <v>8297</v>
      </c>
      <c r="C920" s="214" t="s">
        <v>8298</v>
      </c>
      <c r="D920" s="215" t="s">
        <v>2838</v>
      </c>
      <c r="E920" s="214" t="s">
        <v>4901</v>
      </c>
      <c r="F920" s="214" t="s">
        <v>8299</v>
      </c>
      <c r="G920" s="215" t="s">
        <v>2838</v>
      </c>
      <c r="H920" s="214" t="s">
        <v>3421</v>
      </c>
      <c r="I920" s="214" t="s">
        <v>8300</v>
      </c>
      <c r="J920" s="216" t="s">
        <v>8301</v>
      </c>
    </row>
    <row r="921" spans="1:10" ht="12.75" customHeight="1">
      <c r="A921" s="212" t="s">
        <v>8302</v>
      </c>
      <c r="B921" s="213" t="s">
        <v>8303</v>
      </c>
      <c r="C921" s="214" t="s">
        <v>8304</v>
      </c>
      <c r="D921" s="215" t="s">
        <v>2838</v>
      </c>
      <c r="E921" s="214" t="s">
        <v>2920</v>
      </c>
      <c r="F921" s="214" t="s">
        <v>8305</v>
      </c>
      <c r="G921" s="215" t="s">
        <v>2838</v>
      </c>
      <c r="H921" s="214" t="s">
        <v>2979</v>
      </c>
      <c r="I921" s="214" t="s">
        <v>53</v>
      </c>
      <c r="J921" s="216" t="s">
        <v>8306</v>
      </c>
    </row>
    <row r="922" spans="1:10" ht="12.75" customHeight="1">
      <c r="A922" s="212" t="s">
        <v>8307</v>
      </c>
      <c r="B922" s="213" t="s">
        <v>8308</v>
      </c>
      <c r="C922" s="214" t="s">
        <v>8309</v>
      </c>
      <c r="D922" s="215" t="s">
        <v>2838</v>
      </c>
      <c r="E922" s="214" t="s">
        <v>3545</v>
      </c>
      <c r="F922" s="214" t="s">
        <v>8310</v>
      </c>
      <c r="G922" s="215" t="s">
        <v>2838</v>
      </c>
      <c r="H922" s="214" t="s">
        <v>3021</v>
      </c>
      <c r="I922" s="214" t="s">
        <v>8311</v>
      </c>
      <c r="J922" s="216" t="s">
        <v>8312</v>
      </c>
    </row>
    <row r="923" spans="1:10" ht="12.75" customHeight="1">
      <c r="A923" s="212" t="s">
        <v>8313</v>
      </c>
      <c r="B923" s="213" t="s">
        <v>8314</v>
      </c>
      <c r="C923" s="214" t="s">
        <v>8315</v>
      </c>
      <c r="D923" s="215" t="s">
        <v>2838</v>
      </c>
      <c r="E923" s="214" t="s">
        <v>3560</v>
      </c>
      <c r="F923" s="214" t="s">
        <v>8316</v>
      </c>
      <c r="G923" s="215" t="s">
        <v>2838</v>
      </c>
      <c r="H923" s="214" t="s">
        <v>3029</v>
      </c>
      <c r="I923" s="214" t="s">
        <v>8317</v>
      </c>
      <c r="J923" s="216" t="s">
        <v>8318</v>
      </c>
    </row>
    <row r="924" spans="1:10" ht="15.75" customHeight="1">
      <c r="A924" s="212" t="s">
        <v>2838</v>
      </c>
      <c r="B924" s="392" t="s">
        <v>18406</v>
      </c>
      <c r="C924" s="393"/>
      <c r="D924" s="393"/>
      <c r="E924" s="393"/>
      <c r="F924" s="393"/>
      <c r="G924" s="393"/>
      <c r="H924" s="393"/>
      <c r="I924" s="393"/>
      <c r="J924" s="393"/>
    </row>
    <row r="925" spans="1:10" ht="12.75" customHeight="1">
      <c r="A925" s="212" t="s">
        <v>8319</v>
      </c>
      <c r="B925" s="213" t="s">
        <v>8320</v>
      </c>
      <c r="C925" s="214" t="s">
        <v>8321</v>
      </c>
      <c r="D925" s="215" t="s">
        <v>2838</v>
      </c>
      <c r="E925" s="214" t="s">
        <v>3312</v>
      </c>
      <c r="F925" s="214" t="s">
        <v>8322</v>
      </c>
      <c r="G925" s="215" t="s">
        <v>2838</v>
      </c>
      <c r="H925" s="214" t="s">
        <v>4473</v>
      </c>
      <c r="I925" s="214" t="s">
        <v>8323</v>
      </c>
      <c r="J925" s="216" t="s">
        <v>8324</v>
      </c>
    </row>
    <row r="926" spans="1:10" ht="12.75" customHeight="1">
      <c r="A926" s="212" t="s">
        <v>1103</v>
      </c>
      <c r="B926" s="213" t="s">
        <v>18403</v>
      </c>
      <c r="C926" s="214" t="s">
        <v>3702</v>
      </c>
      <c r="D926" s="215" t="s">
        <v>2838</v>
      </c>
      <c r="E926" s="214" t="s">
        <v>3020</v>
      </c>
      <c r="F926" s="214" t="s">
        <v>3703</v>
      </c>
      <c r="G926" s="215" t="s">
        <v>2838</v>
      </c>
      <c r="H926" s="214" t="s">
        <v>2984</v>
      </c>
      <c r="I926" s="214" t="s">
        <v>5554</v>
      </c>
      <c r="J926" s="216" t="s">
        <v>5554</v>
      </c>
    </row>
    <row r="927" spans="1:10" ht="12.75" customHeight="1">
      <c r="A927" s="212" t="s">
        <v>8325</v>
      </c>
      <c r="B927" s="213" t="s">
        <v>18415</v>
      </c>
      <c r="C927" s="214" t="s">
        <v>8326</v>
      </c>
      <c r="D927" s="215" t="s">
        <v>2838</v>
      </c>
      <c r="E927" s="214" t="s">
        <v>3637</v>
      </c>
      <c r="F927" s="214" t="s">
        <v>8327</v>
      </c>
      <c r="G927" s="215" t="s">
        <v>2838</v>
      </c>
      <c r="H927" s="214" t="s">
        <v>3237</v>
      </c>
      <c r="I927" s="214" t="s">
        <v>5554</v>
      </c>
      <c r="J927" s="216" t="s">
        <v>5554</v>
      </c>
    </row>
    <row r="928" spans="1:10" ht="15.75" customHeight="1">
      <c r="A928" s="212" t="s">
        <v>2838</v>
      </c>
      <c r="B928" s="394" t="s">
        <v>8328</v>
      </c>
      <c r="C928" s="395"/>
      <c r="D928" s="395"/>
      <c r="E928" s="395"/>
      <c r="F928" s="395"/>
      <c r="G928" s="395"/>
      <c r="H928" s="395"/>
      <c r="I928" s="395"/>
      <c r="J928" s="395"/>
    </row>
    <row r="929" spans="1:10" ht="15.75" customHeight="1">
      <c r="A929" s="212" t="s">
        <v>2838</v>
      </c>
      <c r="B929" s="396" t="s">
        <v>18404</v>
      </c>
      <c r="C929" s="397"/>
      <c r="D929" s="397"/>
      <c r="E929" s="397"/>
      <c r="F929" s="397"/>
      <c r="G929" s="397"/>
      <c r="H929" s="397"/>
      <c r="I929" s="397"/>
      <c r="J929" s="397"/>
    </row>
    <row r="930" spans="1:10" ht="12.75" customHeight="1">
      <c r="A930" s="212" t="s">
        <v>1106</v>
      </c>
      <c r="B930" s="213" t="s">
        <v>8329</v>
      </c>
      <c r="C930" s="214" t="s">
        <v>3718</v>
      </c>
      <c r="D930" s="215" t="s">
        <v>2838</v>
      </c>
      <c r="E930" s="214" t="s">
        <v>2969</v>
      </c>
      <c r="F930" s="214" t="s">
        <v>3719</v>
      </c>
      <c r="G930" s="215" t="s">
        <v>2838</v>
      </c>
      <c r="H930" s="214" t="s">
        <v>3720</v>
      </c>
      <c r="I930" s="214" t="s">
        <v>8187</v>
      </c>
      <c r="J930" s="216" t="s">
        <v>8330</v>
      </c>
    </row>
    <row r="931" spans="1:10" ht="16.5" customHeight="1">
      <c r="A931" s="212" t="s">
        <v>2838</v>
      </c>
      <c r="B931" s="392" t="s">
        <v>18409</v>
      </c>
      <c r="C931" s="393"/>
      <c r="D931" s="393"/>
      <c r="E931" s="393"/>
      <c r="F931" s="393"/>
      <c r="G931" s="393"/>
      <c r="H931" s="393"/>
      <c r="I931" s="393"/>
      <c r="J931" s="393"/>
    </row>
    <row r="932" spans="1:10" ht="12.75" customHeight="1">
      <c r="A932" s="212" t="s">
        <v>8331</v>
      </c>
      <c r="B932" s="213" t="s">
        <v>8332</v>
      </c>
      <c r="C932" s="214" t="s">
        <v>8333</v>
      </c>
      <c r="D932" s="215" t="s">
        <v>2838</v>
      </c>
      <c r="E932" s="214" t="s">
        <v>4602</v>
      </c>
      <c r="F932" s="214" t="s">
        <v>8334</v>
      </c>
      <c r="G932" s="215" t="s">
        <v>2838</v>
      </c>
      <c r="H932" s="214" t="s">
        <v>4524</v>
      </c>
      <c r="I932" s="214" t="s">
        <v>8335</v>
      </c>
      <c r="J932" s="216" t="s">
        <v>8336</v>
      </c>
    </row>
    <row r="933" spans="1:10" ht="12.75" customHeight="1">
      <c r="A933" s="212" t="s">
        <v>8337</v>
      </c>
      <c r="B933" s="213" t="s">
        <v>8338</v>
      </c>
      <c r="C933" s="214" t="s">
        <v>8339</v>
      </c>
      <c r="D933" s="215" t="s">
        <v>2838</v>
      </c>
      <c r="E933" s="214" t="s">
        <v>4854</v>
      </c>
      <c r="F933" s="214" t="s">
        <v>8340</v>
      </c>
      <c r="G933" s="215" t="s">
        <v>2838</v>
      </c>
      <c r="H933" s="214" t="s">
        <v>2975</v>
      </c>
      <c r="I933" s="214" t="s">
        <v>1321</v>
      </c>
      <c r="J933" s="216" t="s">
        <v>5695</v>
      </c>
    </row>
    <row r="934" spans="1:10" ht="12.75" customHeight="1">
      <c r="A934" s="212" t="s">
        <v>8341</v>
      </c>
      <c r="B934" s="213" t="s">
        <v>8342</v>
      </c>
      <c r="C934" s="214" t="s">
        <v>8343</v>
      </c>
      <c r="D934" s="215" t="s">
        <v>2838</v>
      </c>
      <c r="E934" s="214" t="s">
        <v>3560</v>
      </c>
      <c r="F934" s="214" t="s">
        <v>8344</v>
      </c>
      <c r="G934" s="215" t="s">
        <v>2838</v>
      </c>
      <c r="H934" s="214" t="s">
        <v>3890</v>
      </c>
      <c r="I934" s="214" t="s">
        <v>6437</v>
      </c>
      <c r="J934" s="216" t="s">
        <v>8345</v>
      </c>
    </row>
    <row r="935" spans="1:10" ht="16.5" customHeight="1">
      <c r="A935" s="212" t="s">
        <v>2838</v>
      </c>
      <c r="B935" s="392" t="s">
        <v>18406</v>
      </c>
      <c r="C935" s="393"/>
      <c r="D935" s="393"/>
      <c r="E935" s="393"/>
      <c r="F935" s="393"/>
      <c r="G935" s="393"/>
      <c r="H935" s="393"/>
      <c r="I935" s="393"/>
      <c r="J935" s="393"/>
    </row>
    <row r="936" spans="1:10" ht="12.75" customHeight="1">
      <c r="A936" s="212" t="s">
        <v>8346</v>
      </c>
      <c r="B936" s="213" t="s">
        <v>8347</v>
      </c>
      <c r="C936" s="214" t="s">
        <v>8348</v>
      </c>
      <c r="D936" s="215" t="s">
        <v>2838</v>
      </c>
      <c r="E936" s="214" t="s">
        <v>3265</v>
      </c>
      <c r="F936" s="214" t="s">
        <v>8349</v>
      </c>
      <c r="G936" s="215" t="s">
        <v>2838</v>
      </c>
      <c r="H936" s="214" t="s">
        <v>4891</v>
      </c>
      <c r="I936" s="214" t="s">
        <v>8350</v>
      </c>
      <c r="J936" s="216" t="s">
        <v>8351</v>
      </c>
    </row>
    <row r="937" spans="1:10" ht="12.75" customHeight="1">
      <c r="A937" s="212" t="s">
        <v>1098</v>
      </c>
      <c r="B937" s="213" t="s">
        <v>18403</v>
      </c>
      <c r="C937" s="214" t="s">
        <v>3681</v>
      </c>
      <c r="D937" s="215" t="s">
        <v>2838</v>
      </c>
      <c r="E937" s="214" t="s">
        <v>3034</v>
      </c>
      <c r="F937" s="214" t="s">
        <v>3682</v>
      </c>
      <c r="G937" s="215" t="s">
        <v>2838</v>
      </c>
      <c r="H937" s="214" t="s">
        <v>3683</v>
      </c>
      <c r="I937" s="214" t="s">
        <v>5554</v>
      </c>
      <c r="J937" s="216" t="s">
        <v>5554</v>
      </c>
    </row>
    <row r="938" spans="1:10" ht="12.75" customHeight="1">
      <c r="A938" s="212" t="s">
        <v>8352</v>
      </c>
      <c r="B938" s="213" t="s">
        <v>18415</v>
      </c>
      <c r="C938" s="214" t="s">
        <v>8353</v>
      </c>
      <c r="D938" s="215" t="s">
        <v>2838</v>
      </c>
      <c r="E938" s="214" t="s">
        <v>3312</v>
      </c>
      <c r="F938" s="214" t="s">
        <v>4132</v>
      </c>
      <c r="G938" s="215" t="s">
        <v>2838</v>
      </c>
      <c r="H938" s="214" t="s">
        <v>3575</v>
      </c>
      <c r="I938" s="214" t="s">
        <v>5554</v>
      </c>
      <c r="J938" s="216" t="s">
        <v>5554</v>
      </c>
    </row>
    <row r="939" spans="1:10" ht="16.5" customHeight="1">
      <c r="A939" s="212" t="s">
        <v>2838</v>
      </c>
      <c r="B939" s="394" t="s">
        <v>8354</v>
      </c>
      <c r="C939" s="399"/>
      <c r="D939" s="399"/>
      <c r="E939" s="399"/>
      <c r="F939" s="399"/>
      <c r="G939" s="399"/>
      <c r="H939" s="399"/>
      <c r="I939" s="399"/>
      <c r="J939" s="399"/>
    </row>
    <row r="940" spans="1:10" ht="16.5" customHeight="1">
      <c r="A940" s="212" t="s">
        <v>2838</v>
      </c>
      <c r="B940" s="396" t="s">
        <v>18404</v>
      </c>
      <c r="C940" s="397"/>
      <c r="D940" s="397"/>
      <c r="E940" s="397"/>
      <c r="F940" s="397"/>
      <c r="G940" s="397"/>
      <c r="H940" s="397"/>
      <c r="I940" s="397"/>
      <c r="J940" s="397"/>
    </row>
    <row r="941" spans="1:10" ht="12.75" customHeight="1">
      <c r="A941" s="212" t="s">
        <v>1109</v>
      </c>
      <c r="B941" s="213" t="s">
        <v>8355</v>
      </c>
      <c r="C941" s="214" t="s">
        <v>3729</v>
      </c>
      <c r="D941" s="215" t="s">
        <v>2838</v>
      </c>
      <c r="E941" s="214" t="s">
        <v>3706</v>
      </c>
      <c r="F941" s="214" t="s">
        <v>3730</v>
      </c>
      <c r="G941" s="215" t="s">
        <v>2838</v>
      </c>
      <c r="H941" s="214" t="s">
        <v>3731</v>
      </c>
      <c r="I941" s="214" t="s">
        <v>8356</v>
      </c>
      <c r="J941" s="216" t="s">
        <v>5651</v>
      </c>
    </row>
    <row r="942" spans="1:10" ht="16.5" customHeight="1">
      <c r="A942" s="212" t="s">
        <v>2838</v>
      </c>
      <c r="B942" s="392" t="s">
        <v>18409</v>
      </c>
      <c r="C942" s="393"/>
      <c r="D942" s="393"/>
      <c r="E942" s="393"/>
      <c r="F942" s="393"/>
      <c r="G942" s="393"/>
      <c r="H942" s="393"/>
      <c r="I942" s="393"/>
      <c r="J942" s="393"/>
    </row>
    <row r="943" spans="1:10" ht="12.75" customHeight="1">
      <c r="A943" s="212" t="s">
        <v>8357</v>
      </c>
      <c r="B943" s="213" t="s">
        <v>8358</v>
      </c>
      <c r="C943" s="214" t="s">
        <v>8359</v>
      </c>
      <c r="D943" s="215" t="s">
        <v>2838</v>
      </c>
      <c r="E943" s="214" t="s">
        <v>3051</v>
      </c>
      <c r="F943" s="214" t="s">
        <v>4212</v>
      </c>
      <c r="G943" s="215" t="s">
        <v>2838</v>
      </c>
      <c r="H943" s="214" t="s">
        <v>4042</v>
      </c>
      <c r="I943" s="214" t="s">
        <v>8360</v>
      </c>
      <c r="J943" s="216" t="s">
        <v>8361</v>
      </c>
    </row>
    <row r="944" spans="1:10" ht="12.75" customHeight="1">
      <c r="A944" s="212" t="s">
        <v>8362</v>
      </c>
      <c r="B944" s="213" t="s">
        <v>8363</v>
      </c>
      <c r="C944" s="214" t="s">
        <v>8364</v>
      </c>
      <c r="D944" s="215" t="s">
        <v>2838</v>
      </c>
      <c r="E944" s="214" t="s">
        <v>3890</v>
      </c>
      <c r="F944" s="214" t="s">
        <v>8365</v>
      </c>
      <c r="G944" s="215" t="s">
        <v>2838</v>
      </c>
      <c r="H944" s="214" t="s">
        <v>3292</v>
      </c>
      <c r="I944" s="214" t="s">
        <v>8366</v>
      </c>
      <c r="J944" s="216" t="s">
        <v>8367</v>
      </c>
    </row>
    <row r="945" spans="1:10" ht="12.75" customHeight="1">
      <c r="A945" s="212" t="s">
        <v>8368</v>
      </c>
      <c r="B945" s="213" t="s">
        <v>8369</v>
      </c>
      <c r="C945" s="214" t="s">
        <v>8370</v>
      </c>
      <c r="D945" s="215" t="s">
        <v>2838</v>
      </c>
      <c r="E945" s="214" t="s">
        <v>4867</v>
      </c>
      <c r="F945" s="214" t="s">
        <v>8371</v>
      </c>
      <c r="G945" s="215" t="s">
        <v>2838</v>
      </c>
      <c r="H945" s="214" t="s">
        <v>3021</v>
      </c>
      <c r="I945" s="214" t="s">
        <v>8372</v>
      </c>
      <c r="J945" s="216" t="s">
        <v>8373</v>
      </c>
    </row>
    <row r="946" spans="1:10" ht="12.75" customHeight="1">
      <c r="A946" s="212" t="s">
        <v>8374</v>
      </c>
      <c r="B946" s="213" t="s">
        <v>8375</v>
      </c>
      <c r="C946" s="214" t="s">
        <v>8376</v>
      </c>
      <c r="D946" s="215" t="s">
        <v>2838</v>
      </c>
      <c r="E946" s="214" t="s">
        <v>4670</v>
      </c>
      <c r="F946" s="214" t="s">
        <v>8377</v>
      </c>
      <c r="G946" s="215" t="s">
        <v>2838</v>
      </c>
      <c r="H946" s="214" t="s">
        <v>4759</v>
      </c>
      <c r="I946" s="214" t="s">
        <v>8378</v>
      </c>
      <c r="J946" s="216" t="s">
        <v>7836</v>
      </c>
    </row>
    <row r="947" spans="1:10" ht="12.75" customHeight="1">
      <c r="A947" s="212" t="s">
        <v>8379</v>
      </c>
      <c r="B947" s="213" t="s">
        <v>8380</v>
      </c>
      <c r="C947" s="214" t="s">
        <v>8381</v>
      </c>
      <c r="D947" s="215" t="s">
        <v>2838</v>
      </c>
      <c r="E947" s="214" t="s">
        <v>3266</v>
      </c>
      <c r="F947" s="214" t="s">
        <v>8382</v>
      </c>
      <c r="G947" s="215" t="s">
        <v>2838</v>
      </c>
      <c r="H947" s="214" t="s">
        <v>3291</v>
      </c>
      <c r="I947" s="214" t="s">
        <v>8383</v>
      </c>
      <c r="J947" s="216" t="s">
        <v>7876</v>
      </c>
    </row>
    <row r="948" spans="1:10" ht="12.75" customHeight="1">
      <c r="A948" s="212" t="s">
        <v>8384</v>
      </c>
      <c r="B948" s="213" t="s">
        <v>8385</v>
      </c>
      <c r="C948" s="214" t="s">
        <v>8386</v>
      </c>
      <c r="D948" s="215" t="s">
        <v>2838</v>
      </c>
      <c r="E948" s="214" t="s">
        <v>3690</v>
      </c>
      <c r="F948" s="214" t="s">
        <v>3775</v>
      </c>
      <c r="G948" s="215" t="s">
        <v>2838</v>
      </c>
      <c r="H948" s="214" t="s">
        <v>4685</v>
      </c>
      <c r="I948" s="214" t="s">
        <v>8387</v>
      </c>
      <c r="J948" s="216" t="s">
        <v>8388</v>
      </c>
    </row>
    <row r="949" spans="1:10" ht="12.75" customHeight="1">
      <c r="A949" s="212" t="s">
        <v>8389</v>
      </c>
      <c r="B949" s="213" t="s">
        <v>8390</v>
      </c>
      <c r="C949" s="214" t="s">
        <v>4388</v>
      </c>
      <c r="D949" s="215" t="s">
        <v>2838</v>
      </c>
      <c r="E949" s="214" t="s">
        <v>3721</v>
      </c>
      <c r="F949" s="214" t="s">
        <v>8391</v>
      </c>
      <c r="G949" s="215" t="s">
        <v>2838</v>
      </c>
      <c r="H949" s="214" t="s">
        <v>2906</v>
      </c>
      <c r="I949" s="214" t="s">
        <v>8392</v>
      </c>
      <c r="J949" s="216" t="s">
        <v>8393</v>
      </c>
    </row>
    <row r="950" spans="1:10" ht="12.75" customHeight="1">
      <c r="A950" s="212" t="s">
        <v>8394</v>
      </c>
      <c r="B950" s="213" t="s">
        <v>8355</v>
      </c>
      <c r="C950" s="214" t="s">
        <v>8395</v>
      </c>
      <c r="D950" s="215" t="s">
        <v>2838</v>
      </c>
      <c r="E950" s="214" t="s">
        <v>3420</v>
      </c>
      <c r="F950" s="214" t="s">
        <v>8396</v>
      </c>
      <c r="G950" s="215" t="s">
        <v>2838</v>
      </c>
      <c r="H950" s="214" t="s">
        <v>3966</v>
      </c>
      <c r="I950" s="214" t="s">
        <v>6076</v>
      </c>
      <c r="J950" s="216" t="s">
        <v>8397</v>
      </c>
    </row>
    <row r="951" spans="1:10" ht="12.75" customHeight="1">
      <c r="A951" s="212" t="s">
        <v>8398</v>
      </c>
      <c r="B951" s="213" t="s">
        <v>8399</v>
      </c>
      <c r="C951" s="214" t="s">
        <v>8400</v>
      </c>
      <c r="D951" s="215" t="s">
        <v>2838</v>
      </c>
      <c r="E951" s="214" t="s">
        <v>3642</v>
      </c>
      <c r="F951" s="214" t="s">
        <v>8401</v>
      </c>
      <c r="G951" s="215" t="s">
        <v>2838</v>
      </c>
      <c r="H951" s="214" t="s">
        <v>3209</v>
      </c>
      <c r="I951" s="214" t="s">
        <v>8402</v>
      </c>
      <c r="J951" s="216" t="s">
        <v>8403</v>
      </c>
    </row>
    <row r="952" spans="1:10" ht="16.5" customHeight="1">
      <c r="A952" s="212" t="s">
        <v>2838</v>
      </c>
      <c r="B952" s="392" t="s">
        <v>18408</v>
      </c>
      <c r="C952" s="393"/>
      <c r="D952" s="393"/>
      <c r="E952" s="393"/>
      <c r="F952" s="393"/>
      <c r="G952" s="393"/>
      <c r="H952" s="393"/>
      <c r="I952" s="393"/>
      <c r="J952" s="393"/>
    </row>
    <row r="953" spans="1:10" ht="12.75" customHeight="1">
      <c r="A953" s="212" t="s">
        <v>8404</v>
      </c>
      <c r="B953" s="213" t="s">
        <v>8405</v>
      </c>
      <c r="C953" s="214" t="s">
        <v>8406</v>
      </c>
      <c r="D953" s="215" t="s">
        <v>2838</v>
      </c>
      <c r="E953" s="214" t="s">
        <v>3898</v>
      </c>
      <c r="F953" s="214" t="s">
        <v>8407</v>
      </c>
      <c r="G953" s="215" t="s">
        <v>2838</v>
      </c>
      <c r="H953" s="214" t="s">
        <v>3262</v>
      </c>
      <c r="I953" s="214" t="s">
        <v>8408</v>
      </c>
      <c r="J953" s="216" t="s">
        <v>1584</v>
      </c>
    </row>
    <row r="954" spans="1:10" ht="12.75" customHeight="1">
      <c r="A954" s="212" t="s">
        <v>2142</v>
      </c>
      <c r="B954" s="213" t="s">
        <v>18403</v>
      </c>
      <c r="C954" s="214" t="s">
        <v>3645</v>
      </c>
      <c r="D954" s="215" t="s">
        <v>2838</v>
      </c>
      <c r="E954" s="214" t="s">
        <v>3322</v>
      </c>
      <c r="F954" s="214" t="s">
        <v>3646</v>
      </c>
      <c r="G954" s="215" t="s">
        <v>2838</v>
      </c>
      <c r="H954" s="214" t="s">
        <v>3326</v>
      </c>
      <c r="I954" s="214" t="s">
        <v>5554</v>
      </c>
      <c r="J954" s="216" t="s">
        <v>5554</v>
      </c>
    </row>
    <row r="955" spans="1:10" ht="12.75" customHeight="1">
      <c r="A955" s="212" t="s">
        <v>8409</v>
      </c>
      <c r="B955" s="213" t="s">
        <v>18413</v>
      </c>
      <c r="C955" s="214" t="s">
        <v>8410</v>
      </c>
      <c r="D955" s="215" t="s">
        <v>2838</v>
      </c>
      <c r="E955" s="214" t="s">
        <v>3269</v>
      </c>
      <c r="F955" s="214" t="s">
        <v>8411</v>
      </c>
      <c r="G955" s="215" t="s">
        <v>2838</v>
      </c>
      <c r="H955" s="214" t="s">
        <v>2998</v>
      </c>
      <c r="I955" s="214" t="s">
        <v>5554</v>
      </c>
      <c r="J955" s="216" t="s">
        <v>5554</v>
      </c>
    </row>
    <row r="956" spans="1:10" ht="12.75" customHeight="1">
      <c r="A956" s="212" t="s">
        <v>8412</v>
      </c>
      <c r="B956" s="213" t="s">
        <v>8413</v>
      </c>
      <c r="C956" s="214" t="s">
        <v>8414</v>
      </c>
      <c r="D956" s="215" t="s">
        <v>2838</v>
      </c>
      <c r="E956" s="214" t="s">
        <v>4158</v>
      </c>
      <c r="F956" s="214" t="s">
        <v>8415</v>
      </c>
      <c r="G956" s="215" t="s">
        <v>2838</v>
      </c>
      <c r="H956" s="214" t="s">
        <v>4685</v>
      </c>
      <c r="I956" s="214" t="s">
        <v>8416</v>
      </c>
      <c r="J956" s="216" t="s">
        <v>986</v>
      </c>
    </row>
    <row r="957" spans="1:10" ht="12.75" customHeight="1">
      <c r="A957" s="212" t="s">
        <v>575</v>
      </c>
      <c r="B957" s="213" t="s">
        <v>18403</v>
      </c>
      <c r="C957" s="214" t="s">
        <v>3482</v>
      </c>
      <c r="D957" s="215" t="s">
        <v>2838</v>
      </c>
      <c r="E957" s="214" t="s">
        <v>2900</v>
      </c>
      <c r="F957" s="214" t="s">
        <v>3649</v>
      </c>
      <c r="G957" s="215" t="s">
        <v>2838</v>
      </c>
      <c r="H957" s="214" t="s">
        <v>3650</v>
      </c>
      <c r="I957" s="214" t="s">
        <v>5554</v>
      </c>
      <c r="J957" s="216" t="s">
        <v>5554</v>
      </c>
    </row>
    <row r="958" spans="1:10" ht="12.75" customHeight="1">
      <c r="A958" s="212" t="s">
        <v>8417</v>
      </c>
      <c r="B958" s="213" t="s">
        <v>18415</v>
      </c>
      <c r="C958" s="214" t="s">
        <v>8418</v>
      </c>
      <c r="D958" s="215" t="s">
        <v>2838</v>
      </c>
      <c r="E958" s="214" t="s">
        <v>4436</v>
      </c>
      <c r="F958" s="214" t="s">
        <v>8419</v>
      </c>
      <c r="G958" s="215" t="s">
        <v>2838</v>
      </c>
      <c r="H958" s="214" t="s">
        <v>3209</v>
      </c>
      <c r="I958" s="214" t="s">
        <v>5554</v>
      </c>
      <c r="J958" s="216" t="s">
        <v>5554</v>
      </c>
    </row>
    <row r="959" spans="1:10" ht="12.75" customHeight="1">
      <c r="A959" s="212" t="s">
        <v>8420</v>
      </c>
      <c r="B959" s="213" t="s">
        <v>8421</v>
      </c>
      <c r="C959" s="214" t="s">
        <v>8422</v>
      </c>
      <c r="D959" s="215" t="s">
        <v>2838</v>
      </c>
      <c r="E959" s="214" t="s">
        <v>4158</v>
      </c>
      <c r="F959" s="214" t="s">
        <v>8423</v>
      </c>
      <c r="G959" s="215" t="s">
        <v>2838</v>
      </c>
      <c r="H959" s="214" t="s">
        <v>4148</v>
      </c>
      <c r="I959" s="214" t="s">
        <v>6839</v>
      </c>
      <c r="J959" s="216" t="s">
        <v>8424</v>
      </c>
    </row>
    <row r="960" spans="1:10" ht="12.75" customHeight="1">
      <c r="A960" s="212" t="s">
        <v>1110</v>
      </c>
      <c r="B960" s="213" t="s">
        <v>18403</v>
      </c>
      <c r="C960" s="214" t="s">
        <v>3733</v>
      </c>
      <c r="D960" s="215" t="s">
        <v>2838</v>
      </c>
      <c r="E960" s="214" t="s">
        <v>2998</v>
      </c>
      <c r="F960" s="214" t="s">
        <v>3734</v>
      </c>
      <c r="G960" s="215" t="s">
        <v>2838</v>
      </c>
      <c r="H960" s="214" t="s">
        <v>2933</v>
      </c>
      <c r="I960" s="214" t="s">
        <v>5554</v>
      </c>
      <c r="J960" s="216" t="s">
        <v>5554</v>
      </c>
    </row>
    <row r="961" spans="1:10" ht="12.75" customHeight="1">
      <c r="A961" s="212" t="s">
        <v>8425</v>
      </c>
      <c r="B961" s="213" t="s">
        <v>18415</v>
      </c>
      <c r="C961" s="214" t="s">
        <v>8426</v>
      </c>
      <c r="D961" s="215" t="s">
        <v>2838</v>
      </c>
      <c r="E961" s="214" t="s">
        <v>3017</v>
      </c>
      <c r="F961" s="214" t="s">
        <v>8427</v>
      </c>
      <c r="G961" s="215" t="s">
        <v>2838</v>
      </c>
      <c r="H961" s="214" t="s">
        <v>3209</v>
      </c>
      <c r="I961" s="214" t="s">
        <v>5554</v>
      </c>
      <c r="J961" s="216" t="s">
        <v>5554</v>
      </c>
    </row>
    <row r="962" spans="1:10" ht="16.5" customHeight="1">
      <c r="A962" s="212" t="s">
        <v>2838</v>
      </c>
      <c r="B962" s="394" t="s">
        <v>8428</v>
      </c>
      <c r="C962" s="395"/>
      <c r="D962" s="395"/>
      <c r="E962" s="395"/>
      <c r="F962" s="395"/>
      <c r="G962" s="395"/>
      <c r="H962" s="395"/>
      <c r="I962" s="395"/>
      <c r="J962" s="395"/>
    </row>
    <row r="963" spans="1:10" ht="16.5" customHeight="1">
      <c r="A963" s="212" t="s">
        <v>2838</v>
      </c>
      <c r="B963" s="396" t="s">
        <v>18404</v>
      </c>
      <c r="C963" s="397"/>
      <c r="D963" s="397"/>
      <c r="E963" s="397"/>
      <c r="F963" s="397"/>
      <c r="G963" s="397"/>
      <c r="H963" s="397"/>
      <c r="I963" s="397"/>
      <c r="J963" s="397"/>
    </row>
    <row r="964" spans="1:10" ht="12.75" customHeight="1">
      <c r="A964" s="212" t="s">
        <v>1608</v>
      </c>
      <c r="B964" s="213" t="s">
        <v>8429</v>
      </c>
      <c r="C964" s="214" t="s">
        <v>3740</v>
      </c>
      <c r="D964" s="215" t="s">
        <v>2838</v>
      </c>
      <c r="E964" s="214" t="s">
        <v>3023</v>
      </c>
      <c r="F964" s="214" t="s">
        <v>3741</v>
      </c>
      <c r="G964" s="215" t="s">
        <v>2838</v>
      </c>
      <c r="H964" s="214" t="s">
        <v>3742</v>
      </c>
      <c r="I964" s="214" t="s">
        <v>8430</v>
      </c>
      <c r="J964" s="216" t="s">
        <v>8431</v>
      </c>
    </row>
    <row r="965" spans="1:10" ht="16.5" customHeight="1">
      <c r="A965" s="212" t="s">
        <v>2838</v>
      </c>
      <c r="B965" s="392" t="s">
        <v>18409</v>
      </c>
      <c r="C965" s="393"/>
      <c r="D965" s="393"/>
      <c r="E965" s="393"/>
      <c r="F965" s="393"/>
      <c r="G965" s="393"/>
      <c r="H965" s="393"/>
      <c r="I965" s="393"/>
      <c r="J965" s="393"/>
    </row>
    <row r="966" spans="1:10" ht="12.75" customHeight="1">
      <c r="A966" s="212" t="s">
        <v>8432</v>
      </c>
      <c r="B966" s="213" t="s">
        <v>8433</v>
      </c>
      <c r="C966" s="214" t="s">
        <v>8434</v>
      </c>
      <c r="D966" s="215" t="s">
        <v>2838</v>
      </c>
      <c r="E966" s="214" t="s">
        <v>3387</v>
      </c>
      <c r="F966" s="214" t="s">
        <v>8435</v>
      </c>
      <c r="G966" s="215" t="s">
        <v>2838</v>
      </c>
      <c r="H966" s="214" t="s">
        <v>3140</v>
      </c>
      <c r="I966" s="214" t="s">
        <v>8436</v>
      </c>
      <c r="J966" s="216" t="s">
        <v>8437</v>
      </c>
    </row>
    <row r="967" spans="1:10" ht="12.75" customHeight="1">
      <c r="A967" s="212" t="s">
        <v>8438</v>
      </c>
      <c r="B967" s="213" t="s">
        <v>8439</v>
      </c>
      <c r="C967" s="214" t="s">
        <v>8440</v>
      </c>
      <c r="D967" s="215" t="s">
        <v>2838</v>
      </c>
      <c r="E967" s="214" t="s">
        <v>3272</v>
      </c>
      <c r="F967" s="214" t="s">
        <v>3781</v>
      </c>
      <c r="G967" s="215" t="s">
        <v>2838</v>
      </c>
      <c r="H967" s="214" t="s">
        <v>3140</v>
      </c>
      <c r="I967" s="214" t="s">
        <v>8441</v>
      </c>
      <c r="J967" s="216" t="s">
        <v>8442</v>
      </c>
    </row>
    <row r="968" spans="1:10" ht="12.75" customHeight="1">
      <c r="A968" s="212" t="s">
        <v>8443</v>
      </c>
      <c r="B968" s="213" t="s">
        <v>8444</v>
      </c>
      <c r="C968" s="214" t="s">
        <v>8445</v>
      </c>
      <c r="D968" s="215" t="s">
        <v>2838</v>
      </c>
      <c r="E968" s="214" t="s">
        <v>2909</v>
      </c>
      <c r="F968" s="214" t="s">
        <v>8446</v>
      </c>
      <c r="G968" s="215" t="s">
        <v>2838</v>
      </c>
      <c r="H968" s="214" t="s">
        <v>2981</v>
      </c>
      <c r="I968" s="214" t="s">
        <v>8087</v>
      </c>
      <c r="J968" s="216" t="s">
        <v>8447</v>
      </c>
    </row>
    <row r="969" spans="1:10" ht="12.75" customHeight="1">
      <c r="A969" s="212" t="s">
        <v>8448</v>
      </c>
      <c r="B969" s="213" t="s">
        <v>8449</v>
      </c>
      <c r="C969" s="214" t="s">
        <v>8450</v>
      </c>
      <c r="D969" s="215" t="s">
        <v>2838</v>
      </c>
      <c r="E969" s="214" t="s">
        <v>3543</v>
      </c>
      <c r="F969" s="214" t="s">
        <v>8451</v>
      </c>
      <c r="G969" s="215" t="s">
        <v>2838</v>
      </c>
      <c r="H969" s="214" t="s">
        <v>2929</v>
      </c>
      <c r="I969" s="214" t="s">
        <v>5553</v>
      </c>
      <c r="J969" s="216" t="s">
        <v>8452</v>
      </c>
    </row>
    <row r="970" spans="1:10" ht="12.75" customHeight="1">
      <c r="A970" s="212" t="s">
        <v>8453</v>
      </c>
      <c r="B970" s="213" t="s">
        <v>8429</v>
      </c>
      <c r="C970" s="214" t="s">
        <v>8454</v>
      </c>
      <c r="D970" s="215" t="s">
        <v>2838</v>
      </c>
      <c r="E970" s="214" t="s">
        <v>4405</v>
      </c>
      <c r="F970" s="214" t="s">
        <v>8455</v>
      </c>
      <c r="G970" s="215" t="s">
        <v>2838</v>
      </c>
      <c r="H970" s="214" t="s">
        <v>3040</v>
      </c>
      <c r="I970" s="214" t="s">
        <v>8456</v>
      </c>
      <c r="J970" s="216" t="s">
        <v>8457</v>
      </c>
    </row>
    <row r="971" spans="1:10" ht="12.75" customHeight="1">
      <c r="A971" s="212" t="s">
        <v>8458</v>
      </c>
      <c r="B971" s="213" t="s">
        <v>8459</v>
      </c>
      <c r="C971" s="214" t="s">
        <v>8460</v>
      </c>
      <c r="D971" s="215" t="s">
        <v>2838</v>
      </c>
      <c r="E971" s="214" t="s">
        <v>2910</v>
      </c>
      <c r="F971" s="214" t="s">
        <v>8461</v>
      </c>
      <c r="G971" s="215" t="s">
        <v>2838</v>
      </c>
      <c r="H971" s="214" t="s">
        <v>3040</v>
      </c>
      <c r="I971" s="214" t="s">
        <v>6415</v>
      </c>
      <c r="J971" s="216" t="s">
        <v>859</v>
      </c>
    </row>
    <row r="972" spans="1:10" ht="12.75" customHeight="1">
      <c r="A972" s="212" t="s">
        <v>8462</v>
      </c>
      <c r="B972" s="213" t="s">
        <v>8463</v>
      </c>
      <c r="C972" s="214" t="s">
        <v>8464</v>
      </c>
      <c r="D972" s="215" t="s">
        <v>2838</v>
      </c>
      <c r="E972" s="214" t="s">
        <v>3382</v>
      </c>
      <c r="F972" s="214" t="s">
        <v>8465</v>
      </c>
      <c r="G972" s="215" t="s">
        <v>2838</v>
      </c>
      <c r="H972" s="214" t="s">
        <v>2947</v>
      </c>
      <c r="I972" s="214" t="s">
        <v>7392</v>
      </c>
      <c r="J972" s="216" t="s">
        <v>8466</v>
      </c>
    </row>
    <row r="973" spans="1:10" ht="15" customHeight="1">
      <c r="A973" s="212" t="s">
        <v>2838</v>
      </c>
      <c r="B973" s="394" t="s">
        <v>8467</v>
      </c>
      <c r="C973" s="399"/>
      <c r="D973" s="399"/>
      <c r="E973" s="399"/>
      <c r="F973" s="399"/>
      <c r="G973" s="399"/>
      <c r="H973" s="399"/>
      <c r="I973" s="399"/>
      <c r="J973" s="399"/>
    </row>
    <row r="974" spans="1:10" ht="15" customHeight="1">
      <c r="A974" s="212" t="s">
        <v>2838</v>
      </c>
      <c r="B974" s="392" t="s">
        <v>18409</v>
      </c>
      <c r="C974" s="393"/>
      <c r="D974" s="393"/>
      <c r="E974" s="393"/>
      <c r="F974" s="393"/>
      <c r="G974" s="393"/>
      <c r="H974" s="393"/>
      <c r="I974" s="393"/>
      <c r="J974" s="393"/>
    </row>
    <row r="975" spans="1:10" ht="12" customHeight="1">
      <c r="A975" s="212" t="s">
        <v>8468</v>
      </c>
      <c r="B975" s="213" t="s">
        <v>8061</v>
      </c>
      <c r="C975" s="214" t="s">
        <v>8469</v>
      </c>
      <c r="D975" s="215" t="s">
        <v>2838</v>
      </c>
      <c r="E975" s="214" t="s">
        <v>4788</v>
      </c>
      <c r="F975" s="214" t="s">
        <v>8470</v>
      </c>
      <c r="G975" s="215" t="s">
        <v>2838</v>
      </c>
      <c r="H975" s="214" t="s">
        <v>3156</v>
      </c>
      <c r="I975" s="214" t="s">
        <v>93</v>
      </c>
      <c r="J975" s="216" t="s">
        <v>1460</v>
      </c>
    </row>
    <row r="976" spans="1:10" ht="12" customHeight="1">
      <c r="A976" s="212" t="s">
        <v>8471</v>
      </c>
      <c r="B976" s="213" t="s">
        <v>8472</v>
      </c>
      <c r="C976" s="214" t="s">
        <v>8473</v>
      </c>
      <c r="D976" s="215" t="s">
        <v>2838</v>
      </c>
      <c r="E976" s="214" t="s">
        <v>4158</v>
      </c>
      <c r="F976" s="214" t="s">
        <v>8474</v>
      </c>
      <c r="G976" s="215" t="s">
        <v>2838</v>
      </c>
      <c r="H976" s="214" t="s">
        <v>3209</v>
      </c>
      <c r="I976" s="214" t="s">
        <v>8475</v>
      </c>
      <c r="J976" s="216" t="s">
        <v>5706</v>
      </c>
    </row>
    <row r="977" spans="1:10" ht="12" customHeight="1">
      <c r="A977" s="212" t="s">
        <v>8476</v>
      </c>
      <c r="B977" s="213" t="s">
        <v>8477</v>
      </c>
      <c r="C977" s="214" t="s">
        <v>8478</v>
      </c>
      <c r="D977" s="215" t="s">
        <v>2838</v>
      </c>
      <c r="E977" s="214" t="s">
        <v>3031</v>
      </c>
      <c r="F977" s="214" t="s">
        <v>8479</v>
      </c>
      <c r="G977" s="215" t="s">
        <v>2838</v>
      </c>
      <c r="H977" s="214" t="s">
        <v>3081</v>
      </c>
      <c r="I977" s="214" t="s">
        <v>403</v>
      </c>
      <c r="J977" s="216" t="s">
        <v>8480</v>
      </c>
    </row>
    <row r="978" spans="1:10" ht="12" customHeight="1">
      <c r="A978" s="212" t="s">
        <v>8481</v>
      </c>
      <c r="B978" s="213" t="s">
        <v>8482</v>
      </c>
      <c r="C978" s="214" t="s">
        <v>8483</v>
      </c>
      <c r="D978" s="215" t="s">
        <v>2838</v>
      </c>
      <c r="E978" s="214" t="s">
        <v>5088</v>
      </c>
      <c r="F978" s="214" t="s">
        <v>8484</v>
      </c>
      <c r="G978" s="215" t="s">
        <v>2838</v>
      </c>
      <c r="H978" s="214" t="s">
        <v>2920</v>
      </c>
      <c r="I978" s="214" t="s">
        <v>8485</v>
      </c>
      <c r="J978" s="216" t="s">
        <v>1585</v>
      </c>
    </row>
    <row r="979" spans="1:10" ht="12" customHeight="1">
      <c r="A979" s="212" t="s">
        <v>8486</v>
      </c>
      <c r="B979" s="213" t="s">
        <v>8487</v>
      </c>
      <c r="C979" s="214" t="s">
        <v>8488</v>
      </c>
      <c r="D979" s="215" t="s">
        <v>2838</v>
      </c>
      <c r="E979" s="214" t="s">
        <v>4247</v>
      </c>
      <c r="F979" s="214" t="s">
        <v>8489</v>
      </c>
      <c r="G979" s="215" t="s">
        <v>2838</v>
      </c>
      <c r="H979" s="214" t="s">
        <v>3595</v>
      </c>
      <c r="I979" s="214" t="s">
        <v>8490</v>
      </c>
      <c r="J979" s="216" t="s">
        <v>8491</v>
      </c>
    </row>
    <row r="980" spans="1:10" ht="12" customHeight="1">
      <c r="A980" s="212" t="s">
        <v>8492</v>
      </c>
      <c r="B980" s="213" t="s">
        <v>8493</v>
      </c>
      <c r="C980" s="214" t="s">
        <v>8494</v>
      </c>
      <c r="D980" s="215" t="s">
        <v>2838</v>
      </c>
      <c r="E980" s="214" t="s">
        <v>3721</v>
      </c>
      <c r="F980" s="214" t="s">
        <v>8495</v>
      </c>
      <c r="G980" s="215" t="s">
        <v>2838</v>
      </c>
      <c r="H980" s="214" t="s">
        <v>3575</v>
      </c>
      <c r="I980" s="214" t="s">
        <v>8496</v>
      </c>
      <c r="J980" s="216" t="s">
        <v>8497</v>
      </c>
    </row>
    <row r="981" spans="1:10" ht="12" customHeight="1">
      <c r="A981" s="212" t="s">
        <v>8498</v>
      </c>
      <c r="B981" s="213" t="s">
        <v>8499</v>
      </c>
      <c r="C981" s="214" t="s">
        <v>8500</v>
      </c>
      <c r="D981" s="215" t="s">
        <v>2838</v>
      </c>
      <c r="E981" s="214" t="s">
        <v>4113</v>
      </c>
      <c r="F981" s="214" t="s">
        <v>8501</v>
      </c>
      <c r="G981" s="215" t="s">
        <v>2838</v>
      </c>
      <c r="H981" s="214" t="s">
        <v>4442</v>
      </c>
      <c r="I981" s="214" t="s">
        <v>6161</v>
      </c>
      <c r="J981" s="216" t="s">
        <v>8502</v>
      </c>
    </row>
    <row r="982" spans="1:10" ht="12" customHeight="1">
      <c r="A982" s="212" t="s">
        <v>8503</v>
      </c>
      <c r="B982" s="213" t="s">
        <v>8504</v>
      </c>
      <c r="C982" s="214" t="s">
        <v>8505</v>
      </c>
      <c r="D982" s="215" t="s">
        <v>2838</v>
      </c>
      <c r="E982" s="214" t="s">
        <v>3721</v>
      </c>
      <c r="F982" s="214" t="s">
        <v>8506</v>
      </c>
      <c r="G982" s="215" t="s">
        <v>2838</v>
      </c>
      <c r="H982" s="214" t="s">
        <v>3747</v>
      </c>
      <c r="I982" s="214" t="s">
        <v>8507</v>
      </c>
      <c r="J982" s="216" t="s">
        <v>8508</v>
      </c>
    </row>
    <row r="983" spans="1:10" ht="12" customHeight="1">
      <c r="A983" s="212" t="s">
        <v>8509</v>
      </c>
      <c r="B983" s="213" t="s">
        <v>8510</v>
      </c>
      <c r="C983" s="214" t="s">
        <v>8511</v>
      </c>
      <c r="D983" s="215" t="s">
        <v>2838</v>
      </c>
      <c r="E983" s="214" t="s">
        <v>3387</v>
      </c>
      <c r="F983" s="214" t="s">
        <v>8512</v>
      </c>
      <c r="G983" s="215" t="s">
        <v>2838</v>
      </c>
      <c r="H983" s="214" t="s">
        <v>3595</v>
      </c>
      <c r="I983" s="214" t="s">
        <v>8513</v>
      </c>
      <c r="J983" s="216" t="s">
        <v>8514</v>
      </c>
    </row>
    <row r="984" spans="1:10" ht="12" customHeight="1">
      <c r="A984" s="212" t="s">
        <v>8515</v>
      </c>
      <c r="B984" s="213" t="s">
        <v>8516</v>
      </c>
      <c r="C984" s="214" t="s">
        <v>8517</v>
      </c>
      <c r="D984" s="215" t="s">
        <v>2838</v>
      </c>
      <c r="E984" s="214" t="s">
        <v>3159</v>
      </c>
      <c r="F984" s="214" t="s">
        <v>8518</v>
      </c>
      <c r="G984" s="215" t="s">
        <v>2838</v>
      </c>
      <c r="H984" s="214" t="s">
        <v>4983</v>
      </c>
      <c r="I984" s="214" t="s">
        <v>1586</v>
      </c>
      <c r="J984" s="216" t="s">
        <v>8519</v>
      </c>
    </row>
    <row r="985" spans="1:10" ht="12" customHeight="1">
      <c r="A985" s="212" t="s">
        <v>8520</v>
      </c>
      <c r="B985" s="213" t="s">
        <v>8521</v>
      </c>
      <c r="C985" s="214" t="s">
        <v>8522</v>
      </c>
      <c r="D985" s="215" t="s">
        <v>2838</v>
      </c>
      <c r="E985" s="214" t="s">
        <v>4360</v>
      </c>
      <c r="F985" s="214" t="s">
        <v>8523</v>
      </c>
      <c r="G985" s="215" t="s">
        <v>2838</v>
      </c>
      <c r="H985" s="214" t="s">
        <v>3575</v>
      </c>
      <c r="I985" s="214" t="s">
        <v>8524</v>
      </c>
      <c r="J985" s="216" t="s">
        <v>8525</v>
      </c>
    </row>
    <row r="986" spans="1:10" ht="12" customHeight="1">
      <c r="A986" s="212" t="s">
        <v>8526</v>
      </c>
      <c r="B986" s="213" t="s">
        <v>8527</v>
      </c>
      <c r="C986" s="214" t="s">
        <v>8528</v>
      </c>
      <c r="D986" s="215" t="s">
        <v>2838</v>
      </c>
      <c r="E986" s="214" t="s">
        <v>4523</v>
      </c>
      <c r="F986" s="214" t="s">
        <v>8529</v>
      </c>
      <c r="G986" s="215" t="s">
        <v>2838</v>
      </c>
      <c r="H986" s="214" t="s">
        <v>4693</v>
      </c>
      <c r="I986" s="214" t="s">
        <v>8530</v>
      </c>
      <c r="J986" s="216" t="s">
        <v>8531</v>
      </c>
    </row>
    <row r="987" spans="1:10" ht="15" customHeight="1">
      <c r="A987" s="212" t="s">
        <v>2838</v>
      </c>
      <c r="B987" s="392" t="s">
        <v>18408</v>
      </c>
      <c r="C987" s="393"/>
      <c r="D987" s="393"/>
      <c r="E987" s="393"/>
      <c r="F987" s="393"/>
      <c r="G987" s="393"/>
      <c r="H987" s="393"/>
      <c r="I987" s="393"/>
      <c r="J987" s="393"/>
    </row>
    <row r="988" spans="1:10" ht="13.5" customHeight="1">
      <c r="A988" s="212" t="s">
        <v>8532</v>
      </c>
      <c r="B988" s="213" t="s">
        <v>8533</v>
      </c>
      <c r="C988" s="214" t="s">
        <v>8534</v>
      </c>
      <c r="D988" s="215" t="s">
        <v>2838</v>
      </c>
      <c r="E988" s="214" t="s">
        <v>4473</v>
      </c>
      <c r="F988" s="214" t="s">
        <v>8304</v>
      </c>
      <c r="G988" s="215" t="s">
        <v>2838</v>
      </c>
      <c r="H988" s="214" t="s">
        <v>4974</v>
      </c>
      <c r="I988" s="214" t="s">
        <v>8535</v>
      </c>
      <c r="J988" s="216" t="s">
        <v>8536</v>
      </c>
    </row>
    <row r="989" spans="1:10" ht="13.5" customHeight="1">
      <c r="A989" s="212" t="s">
        <v>1289</v>
      </c>
      <c r="B989" s="213" t="s">
        <v>18403</v>
      </c>
      <c r="C989" s="214" t="s">
        <v>3624</v>
      </c>
      <c r="D989" s="215" t="s">
        <v>2838</v>
      </c>
      <c r="E989" s="214" t="s">
        <v>2935</v>
      </c>
      <c r="F989" s="214" t="s">
        <v>3625</v>
      </c>
      <c r="G989" s="215" t="s">
        <v>2838</v>
      </c>
      <c r="H989" s="214" t="s">
        <v>3626</v>
      </c>
      <c r="I989" s="214" t="s">
        <v>5554</v>
      </c>
      <c r="J989" s="216" t="s">
        <v>5554</v>
      </c>
    </row>
    <row r="990" spans="1:10" ht="13.5" customHeight="1">
      <c r="A990" s="212" t="s">
        <v>8537</v>
      </c>
      <c r="B990" s="213" t="s">
        <v>18415</v>
      </c>
      <c r="C990" s="214" t="s">
        <v>8538</v>
      </c>
      <c r="D990" s="215" t="s">
        <v>2838</v>
      </c>
      <c r="E990" s="214" t="s">
        <v>3895</v>
      </c>
      <c r="F990" s="214" t="s">
        <v>4884</v>
      </c>
      <c r="G990" s="215" t="s">
        <v>2838</v>
      </c>
      <c r="H990" s="214" t="s">
        <v>3051</v>
      </c>
      <c r="I990" s="214" t="s">
        <v>5554</v>
      </c>
      <c r="J990" s="216" t="s">
        <v>5554</v>
      </c>
    </row>
    <row r="991" spans="1:10" ht="13.5" customHeight="1">
      <c r="A991" s="212" t="s">
        <v>8539</v>
      </c>
      <c r="B991" s="213" t="s">
        <v>8540</v>
      </c>
      <c r="C991" s="214" t="s">
        <v>8541</v>
      </c>
      <c r="D991" s="215" t="s">
        <v>2838</v>
      </c>
      <c r="E991" s="214" t="s">
        <v>3031</v>
      </c>
      <c r="F991" s="214" t="s">
        <v>8542</v>
      </c>
      <c r="G991" s="215" t="s">
        <v>2838</v>
      </c>
      <c r="H991" s="214" t="s">
        <v>4617</v>
      </c>
      <c r="I991" s="214" t="s">
        <v>409</v>
      </c>
      <c r="J991" s="216" t="s">
        <v>8543</v>
      </c>
    </row>
    <row r="992" spans="1:10" ht="13.5" customHeight="1">
      <c r="A992" s="212" t="s">
        <v>1105</v>
      </c>
      <c r="B992" s="213" t="s">
        <v>18403</v>
      </c>
      <c r="C992" s="214" t="s">
        <v>3713</v>
      </c>
      <c r="D992" s="215" t="s">
        <v>2838</v>
      </c>
      <c r="E992" s="214" t="s">
        <v>3714</v>
      </c>
      <c r="F992" s="214" t="s">
        <v>3715</v>
      </c>
      <c r="G992" s="215" t="s">
        <v>2838</v>
      </c>
      <c r="H992" s="214" t="s">
        <v>3272</v>
      </c>
      <c r="I992" s="214" t="s">
        <v>5554</v>
      </c>
      <c r="J992" s="216" t="s">
        <v>5554</v>
      </c>
    </row>
    <row r="993" spans="1:10" ht="13.5" customHeight="1">
      <c r="A993" s="212" t="s">
        <v>8544</v>
      </c>
      <c r="B993" s="213" t="s">
        <v>18415</v>
      </c>
      <c r="C993" s="214" t="s">
        <v>8545</v>
      </c>
      <c r="D993" s="215" t="s">
        <v>2838</v>
      </c>
      <c r="E993" s="214" t="s">
        <v>4602</v>
      </c>
      <c r="F993" s="214" t="s">
        <v>8546</v>
      </c>
      <c r="G993" s="215" t="s">
        <v>2838</v>
      </c>
      <c r="H993" s="214" t="s">
        <v>3966</v>
      </c>
      <c r="I993" s="214" t="s">
        <v>5554</v>
      </c>
      <c r="J993" s="216" t="s">
        <v>5554</v>
      </c>
    </row>
    <row r="994" spans="1:10" ht="13.5" customHeight="1">
      <c r="A994" s="212" t="s">
        <v>8547</v>
      </c>
      <c r="B994" s="213" t="s">
        <v>8548</v>
      </c>
      <c r="C994" s="214" t="s">
        <v>4622</v>
      </c>
      <c r="D994" s="215" t="s">
        <v>2838</v>
      </c>
      <c r="E994" s="214" t="s">
        <v>2910</v>
      </c>
      <c r="F994" s="214" t="s">
        <v>8549</v>
      </c>
      <c r="G994" s="215" t="s">
        <v>2838</v>
      </c>
      <c r="H994" s="214" t="s">
        <v>3021</v>
      </c>
      <c r="I994" s="214" t="s">
        <v>8550</v>
      </c>
      <c r="J994" s="216" t="s">
        <v>8551</v>
      </c>
    </row>
    <row r="995" spans="1:10" ht="13.5" customHeight="1">
      <c r="A995" s="212" t="s">
        <v>1293</v>
      </c>
      <c r="B995" s="213" t="s">
        <v>18403</v>
      </c>
      <c r="C995" s="214" t="s">
        <v>3537</v>
      </c>
      <c r="D995" s="215" t="s">
        <v>2838</v>
      </c>
      <c r="E995" s="214" t="s">
        <v>3101</v>
      </c>
      <c r="F995" s="214" t="s">
        <v>3748</v>
      </c>
      <c r="G995" s="215" t="s">
        <v>2838</v>
      </c>
      <c r="H995" s="214" t="s">
        <v>3098</v>
      </c>
      <c r="I995" s="214" t="s">
        <v>5554</v>
      </c>
      <c r="J995" s="216" t="s">
        <v>5554</v>
      </c>
    </row>
    <row r="996" spans="1:10" ht="13.5" customHeight="1">
      <c r="A996" s="212" t="s">
        <v>8552</v>
      </c>
      <c r="B996" s="213" t="s">
        <v>18415</v>
      </c>
      <c r="C996" s="214" t="s">
        <v>8553</v>
      </c>
      <c r="D996" s="215" t="s">
        <v>2838</v>
      </c>
      <c r="E996" s="214" t="s">
        <v>3894</v>
      </c>
      <c r="F996" s="214" t="s">
        <v>8554</v>
      </c>
      <c r="G996" s="215" t="s">
        <v>2838</v>
      </c>
      <c r="H996" s="214" t="s">
        <v>3040</v>
      </c>
      <c r="I996" s="214" t="s">
        <v>5554</v>
      </c>
      <c r="J996" s="216" t="s">
        <v>5554</v>
      </c>
    </row>
    <row r="997" spans="1:10" ht="15" customHeight="1">
      <c r="A997" s="212" t="s">
        <v>2838</v>
      </c>
      <c r="B997" s="394" t="s">
        <v>18390</v>
      </c>
      <c r="C997" s="399"/>
      <c r="D997" s="399"/>
      <c r="E997" s="399"/>
      <c r="F997" s="399"/>
      <c r="G997" s="399"/>
      <c r="H997" s="399"/>
      <c r="I997" s="399"/>
      <c r="J997" s="399"/>
    </row>
    <row r="998" spans="1:10" ht="12.75" customHeight="1">
      <c r="A998" s="212" t="s">
        <v>1278</v>
      </c>
      <c r="B998" s="213" t="s">
        <v>7414</v>
      </c>
      <c r="C998" s="214" t="s">
        <v>3574</v>
      </c>
      <c r="D998" s="215" t="s">
        <v>2838</v>
      </c>
      <c r="E998" s="214" t="s">
        <v>3575</v>
      </c>
      <c r="F998" s="214" t="s">
        <v>3576</v>
      </c>
      <c r="G998" s="215" t="s">
        <v>2838</v>
      </c>
      <c r="H998" s="214" t="s">
        <v>3577</v>
      </c>
      <c r="I998" s="214" t="s">
        <v>8555</v>
      </c>
      <c r="J998" s="216" t="s">
        <v>8556</v>
      </c>
    </row>
    <row r="999" spans="1:10" ht="12.75" customHeight="1">
      <c r="A999" s="212" t="s">
        <v>1281</v>
      </c>
      <c r="B999" s="213" t="s">
        <v>7596</v>
      </c>
      <c r="C999" s="214" t="s">
        <v>3589</v>
      </c>
      <c r="D999" s="215" t="s">
        <v>2838</v>
      </c>
      <c r="E999" s="214" t="s">
        <v>2975</v>
      </c>
      <c r="F999" s="214" t="s">
        <v>3590</v>
      </c>
      <c r="G999" s="215" t="s">
        <v>2838</v>
      </c>
      <c r="H999" s="214" t="s">
        <v>3591</v>
      </c>
      <c r="I999" s="214" t="s">
        <v>8557</v>
      </c>
      <c r="J999" s="216" t="s">
        <v>6988</v>
      </c>
    </row>
    <row r="1000" spans="1:10" ht="12.75" customHeight="1">
      <c r="A1000" s="212" t="s">
        <v>1090</v>
      </c>
      <c r="B1000" s="213" t="s">
        <v>8558</v>
      </c>
      <c r="C1000" s="214" t="s">
        <v>3641</v>
      </c>
      <c r="D1000" s="215" t="s">
        <v>2838</v>
      </c>
      <c r="E1000" s="214" t="s">
        <v>3642</v>
      </c>
      <c r="F1000" s="214" t="s">
        <v>3643</v>
      </c>
      <c r="G1000" s="217"/>
      <c r="H1000" s="214" t="s">
        <v>3644</v>
      </c>
      <c r="I1000" s="214" t="s">
        <v>8559</v>
      </c>
      <c r="J1000" s="216" t="s">
        <v>8560</v>
      </c>
    </row>
    <row r="1001" spans="1:10" ht="12.75" customHeight="1">
      <c r="A1001" s="212" t="s">
        <v>1292</v>
      </c>
      <c r="B1001" s="213" t="s">
        <v>8527</v>
      </c>
      <c r="C1001" s="214" t="s">
        <v>3744</v>
      </c>
      <c r="D1001" s="215" t="s">
        <v>2838</v>
      </c>
      <c r="E1001" s="214" t="s">
        <v>3262</v>
      </c>
      <c r="F1001" s="214" t="s">
        <v>3745</v>
      </c>
      <c r="G1001" s="215" t="s">
        <v>2838</v>
      </c>
      <c r="H1001" s="214" t="s">
        <v>3746</v>
      </c>
      <c r="I1001" s="214" t="s">
        <v>8561</v>
      </c>
      <c r="J1001" s="216" t="s">
        <v>6507</v>
      </c>
    </row>
    <row r="1002" spans="1:10" ht="15" customHeight="1">
      <c r="A1002" s="212" t="s">
        <v>2838</v>
      </c>
      <c r="B1002" s="394" t="s">
        <v>8562</v>
      </c>
      <c r="C1002" s="395"/>
      <c r="D1002" s="395"/>
      <c r="E1002" s="395"/>
      <c r="F1002" s="395"/>
      <c r="G1002" s="395"/>
      <c r="H1002" s="395"/>
      <c r="I1002" s="395"/>
      <c r="J1002" s="395"/>
    </row>
    <row r="1003" spans="1:10" ht="15" customHeight="1">
      <c r="A1003" s="212" t="s">
        <v>2838</v>
      </c>
      <c r="B1003" s="394" t="s">
        <v>8563</v>
      </c>
      <c r="C1003" s="395"/>
      <c r="D1003" s="395"/>
      <c r="E1003" s="395"/>
      <c r="F1003" s="395"/>
      <c r="G1003" s="395"/>
      <c r="H1003" s="395"/>
      <c r="I1003" s="395"/>
      <c r="J1003" s="395"/>
    </row>
    <row r="1004" spans="1:10" ht="15" customHeight="1">
      <c r="A1004" s="212" t="s">
        <v>2838</v>
      </c>
      <c r="B1004" s="396" t="s">
        <v>18404</v>
      </c>
      <c r="C1004" s="397"/>
      <c r="D1004" s="397"/>
      <c r="E1004" s="397"/>
      <c r="F1004" s="397"/>
      <c r="G1004" s="397"/>
      <c r="H1004" s="397"/>
      <c r="I1004" s="397"/>
      <c r="J1004" s="397"/>
    </row>
    <row r="1005" spans="1:10" ht="12" customHeight="1">
      <c r="A1005" s="212" t="s">
        <v>1306</v>
      </c>
      <c r="B1005" s="213" t="s">
        <v>8564</v>
      </c>
      <c r="C1005" s="214" t="s">
        <v>3783</v>
      </c>
      <c r="D1005" s="215" t="s">
        <v>2838</v>
      </c>
      <c r="E1005" s="214" t="s">
        <v>3784</v>
      </c>
      <c r="F1005" s="214" t="s">
        <v>3785</v>
      </c>
      <c r="G1005" s="215" t="s">
        <v>2838</v>
      </c>
      <c r="H1005" s="214" t="s">
        <v>3786</v>
      </c>
      <c r="I1005" s="214" t="s">
        <v>8565</v>
      </c>
      <c r="J1005" s="216" t="s">
        <v>8566</v>
      </c>
    </row>
    <row r="1006" spans="1:10" ht="15" customHeight="1">
      <c r="A1006" s="212" t="s">
        <v>2838</v>
      </c>
      <c r="B1006" s="392" t="s">
        <v>18409</v>
      </c>
      <c r="C1006" s="393"/>
      <c r="D1006" s="393"/>
      <c r="E1006" s="393"/>
      <c r="F1006" s="393"/>
      <c r="G1006" s="393"/>
      <c r="H1006" s="393"/>
      <c r="I1006" s="393"/>
      <c r="J1006" s="393"/>
    </row>
    <row r="1007" spans="1:10" ht="12.75" customHeight="1">
      <c r="A1007" s="212" t="s">
        <v>8567</v>
      </c>
      <c r="B1007" s="213" t="s">
        <v>8568</v>
      </c>
      <c r="C1007" s="214" t="s">
        <v>8569</v>
      </c>
      <c r="D1007" s="215" t="s">
        <v>2838</v>
      </c>
      <c r="E1007" s="214" t="s">
        <v>3721</v>
      </c>
      <c r="F1007" s="214" t="s">
        <v>8570</v>
      </c>
      <c r="G1007" s="215" t="s">
        <v>2838</v>
      </c>
      <c r="H1007" s="214" t="s">
        <v>4008</v>
      </c>
      <c r="I1007" s="214" t="s">
        <v>8571</v>
      </c>
      <c r="J1007" s="216" t="s">
        <v>1312</v>
      </c>
    </row>
    <row r="1008" spans="1:10" ht="12.75" customHeight="1">
      <c r="A1008" s="212" t="s">
        <v>8572</v>
      </c>
      <c r="B1008" s="213" t="s">
        <v>8573</v>
      </c>
      <c r="C1008" s="214" t="s">
        <v>8574</v>
      </c>
      <c r="D1008" s="215" t="s">
        <v>2838</v>
      </c>
      <c r="E1008" s="214" t="s">
        <v>4439</v>
      </c>
      <c r="F1008" s="214" t="s">
        <v>8575</v>
      </c>
      <c r="G1008" s="215" t="s">
        <v>2838</v>
      </c>
      <c r="H1008" s="214" t="s">
        <v>4974</v>
      </c>
      <c r="I1008" s="214" t="s">
        <v>8576</v>
      </c>
      <c r="J1008" s="216" t="s">
        <v>7943</v>
      </c>
    </row>
    <row r="1009" spans="1:10" ht="12.75" customHeight="1">
      <c r="A1009" s="212" t="s">
        <v>8577</v>
      </c>
      <c r="B1009" s="213" t="s">
        <v>8578</v>
      </c>
      <c r="C1009" s="214" t="s">
        <v>8579</v>
      </c>
      <c r="D1009" s="215" t="s">
        <v>2838</v>
      </c>
      <c r="E1009" s="214" t="s">
        <v>3921</v>
      </c>
      <c r="F1009" s="214" t="s">
        <v>8580</v>
      </c>
      <c r="G1009" s="215" t="s">
        <v>2838</v>
      </c>
      <c r="H1009" s="214" t="s">
        <v>2906</v>
      </c>
      <c r="I1009" s="214" t="s">
        <v>8581</v>
      </c>
      <c r="J1009" s="216" t="s">
        <v>8582</v>
      </c>
    </row>
    <row r="1010" spans="1:10" ht="12.75" customHeight="1">
      <c r="A1010" s="212" t="s">
        <v>8583</v>
      </c>
      <c r="B1010" s="213" t="s">
        <v>8584</v>
      </c>
      <c r="C1010" s="214" t="s">
        <v>8585</v>
      </c>
      <c r="D1010" s="215" t="s">
        <v>2838</v>
      </c>
      <c r="E1010" s="214" t="s">
        <v>5090</v>
      </c>
      <c r="F1010" s="214" t="s">
        <v>7665</v>
      </c>
      <c r="G1010" s="215" t="s">
        <v>2838</v>
      </c>
      <c r="H1010" s="214" t="s">
        <v>3051</v>
      </c>
      <c r="I1010" s="214" t="s">
        <v>8586</v>
      </c>
      <c r="J1010" s="216" t="s">
        <v>7667</v>
      </c>
    </row>
    <row r="1011" spans="1:10" ht="12.75" customHeight="1">
      <c r="A1011" s="212" t="s">
        <v>8587</v>
      </c>
      <c r="B1011" s="213" t="s">
        <v>8588</v>
      </c>
      <c r="C1011" s="214" t="s">
        <v>8589</v>
      </c>
      <c r="D1011" s="215" t="s">
        <v>2838</v>
      </c>
      <c r="E1011" s="214" t="s">
        <v>3583</v>
      </c>
      <c r="F1011" s="214" t="s">
        <v>8590</v>
      </c>
      <c r="G1011" s="215" t="s">
        <v>2838</v>
      </c>
      <c r="H1011" s="214" t="s">
        <v>3575</v>
      </c>
      <c r="I1011" s="214" t="s">
        <v>8591</v>
      </c>
      <c r="J1011" s="216" t="s">
        <v>8592</v>
      </c>
    </row>
    <row r="1012" spans="1:10" ht="15" customHeight="1">
      <c r="A1012" s="212" t="s">
        <v>2838</v>
      </c>
      <c r="B1012" s="392" t="s">
        <v>18406</v>
      </c>
      <c r="C1012" s="393"/>
      <c r="D1012" s="393"/>
      <c r="E1012" s="393"/>
      <c r="F1012" s="393"/>
      <c r="G1012" s="393"/>
      <c r="H1012" s="393"/>
      <c r="I1012" s="393"/>
      <c r="J1012" s="393"/>
    </row>
    <row r="1013" spans="1:10" ht="12" customHeight="1">
      <c r="A1013" s="212" t="s">
        <v>8593</v>
      </c>
      <c r="B1013" s="213" t="s">
        <v>8594</v>
      </c>
      <c r="C1013" s="214" t="s">
        <v>8595</v>
      </c>
      <c r="D1013" s="215" t="s">
        <v>2838</v>
      </c>
      <c r="E1013" s="214" t="s">
        <v>3058</v>
      </c>
      <c r="F1013" s="214" t="s">
        <v>8596</v>
      </c>
      <c r="G1013" s="215" t="s">
        <v>2838</v>
      </c>
      <c r="H1013" s="214" t="s">
        <v>3784</v>
      </c>
      <c r="I1013" s="214" t="s">
        <v>8597</v>
      </c>
      <c r="J1013" s="216" t="s">
        <v>8282</v>
      </c>
    </row>
    <row r="1014" spans="1:10" ht="12" customHeight="1">
      <c r="A1014" s="212" t="s">
        <v>590</v>
      </c>
      <c r="B1014" s="213" t="s">
        <v>18403</v>
      </c>
      <c r="C1014" s="214" t="s">
        <v>3872</v>
      </c>
      <c r="D1014" s="215" t="s">
        <v>2838</v>
      </c>
      <c r="E1014" s="214" t="s">
        <v>3034</v>
      </c>
      <c r="F1014" s="214" t="s">
        <v>3873</v>
      </c>
      <c r="G1014" s="215" t="s">
        <v>2838</v>
      </c>
      <c r="H1014" s="214" t="s">
        <v>3399</v>
      </c>
      <c r="I1014" s="214" t="s">
        <v>5554</v>
      </c>
      <c r="J1014" s="216" t="s">
        <v>5554</v>
      </c>
    </row>
    <row r="1015" spans="1:10" ht="12" customHeight="1">
      <c r="A1015" s="212" t="s">
        <v>8598</v>
      </c>
      <c r="B1015" s="213" t="s">
        <v>18415</v>
      </c>
      <c r="C1015" s="214" t="s">
        <v>8599</v>
      </c>
      <c r="D1015" s="215" t="s">
        <v>2838</v>
      </c>
      <c r="E1015" s="214" t="s">
        <v>3270</v>
      </c>
      <c r="F1015" s="214" t="s">
        <v>8600</v>
      </c>
      <c r="G1015" s="215" t="s">
        <v>2838</v>
      </c>
      <c r="H1015" s="214" t="s">
        <v>3367</v>
      </c>
      <c r="I1015" s="214" t="s">
        <v>5554</v>
      </c>
      <c r="J1015" s="216" t="s">
        <v>5554</v>
      </c>
    </row>
    <row r="1016" spans="1:10" ht="15" customHeight="1">
      <c r="A1016" s="212" t="s">
        <v>2838</v>
      </c>
      <c r="B1016" s="394" t="s">
        <v>8601</v>
      </c>
      <c r="C1016" s="399"/>
      <c r="D1016" s="399"/>
      <c r="E1016" s="399"/>
      <c r="F1016" s="399"/>
      <c r="G1016" s="399"/>
      <c r="H1016" s="399"/>
      <c r="I1016" s="399"/>
      <c r="J1016" s="399"/>
    </row>
    <row r="1017" spans="1:10" ht="15" customHeight="1">
      <c r="A1017" s="212" t="s">
        <v>2838</v>
      </c>
      <c r="B1017" s="396" t="s">
        <v>18404</v>
      </c>
      <c r="C1017" s="397"/>
      <c r="D1017" s="397"/>
      <c r="E1017" s="397"/>
      <c r="F1017" s="397"/>
      <c r="G1017" s="397"/>
      <c r="H1017" s="397"/>
      <c r="I1017" s="397"/>
      <c r="J1017" s="397"/>
    </row>
    <row r="1018" spans="1:10" ht="12.75" customHeight="1">
      <c r="A1018" s="212" t="s">
        <v>1302</v>
      </c>
      <c r="B1018" s="213" t="s">
        <v>8602</v>
      </c>
      <c r="C1018" s="214" t="s">
        <v>3772</v>
      </c>
      <c r="D1018" s="215" t="s">
        <v>2838</v>
      </c>
      <c r="E1018" s="214" t="s">
        <v>3140</v>
      </c>
      <c r="F1018" s="214" t="s">
        <v>3773</v>
      </c>
      <c r="G1018" s="215" t="s">
        <v>2838</v>
      </c>
      <c r="H1018" s="214" t="s">
        <v>3390</v>
      </c>
      <c r="I1018" s="214" t="s">
        <v>8603</v>
      </c>
      <c r="J1018" s="216" t="s">
        <v>8604</v>
      </c>
    </row>
    <row r="1019" spans="1:10" ht="15" customHeight="1">
      <c r="A1019" s="212" t="s">
        <v>2838</v>
      </c>
      <c r="B1019" s="392" t="s">
        <v>18409</v>
      </c>
      <c r="C1019" s="393"/>
      <c r="D1019" s="393"/>
      <c r="E1019" s="393"/>
      <c r="F1019" s="393"/>
      <c r="G1019" s="393"/>
      <c r="H1019" s="393"/>
      <c r="I1019" s="393"/>
      <c r="J1019" s="393"/>
    </row>
    <row r="1020" spans="1:10" ht="12.75" customHeight="1">
      <c r="A1020" s="212" t="s">
        <v>8605</v>
      </c>
      <c r="B1020" s="213" t="s">
        <v>8606</v>
      </c>
      <c r="C1020" s="214" t="s">
        <v>8607</v>
      </c>
      <c r="D1020" s="215" t="s">
        <v>2838</v>
      </c>
      <c r="E1020" s="214" t="s">
        <v>4502</v>
      </c>
      <c r="F1020" s="214" t="s">
        <v>8608</v>
      </c>
      <c r="G1020" s="215" t="s">
        <v>2838</v>
      </c>
      <c r="H1020" s="214" t="s">
        <v>2941</v>
      </c>
      <c r="I1020" s="214" t="s">
        <v>8609</v>
      </c>
      <c r="J1020" s="216" t="s">
        <v>8610</v>
      </c>
    </row>
    <row r="1021" spans="1:10" ht="12.75" customHeight="1">
      <c r="A1021" s="212" t="s">
        <v>8611</v>
      </c>
      <c r="B1021" s="213" t="s">
        <v>8612</v>
      </c>
      <c r="C1021" s="214" t="s">
        <v>8613</v>
      </c>
      <c r="D1021" s="215" t="s">
        <v>2838</v>
      </c>
      <c r="E1021" s="214" t="s">
        <v>4411</v>
      </c>
      <c r="F1021" s="214" t="s">
        <v>5202</v>
      </c>
      <c r="G1021" s="215" t="s">
        <v>2838</v>
      </c>
      <c r="H1021" s="214" t="s">
        <v>2947</v>
      </c>
      <c r="I1021" s="214" t="s">
        <v>8614</v>
      </c>
      <c r="J1021" s="216" t="s">
        <v>8615</v>
      </c>
    </row>
    <row r="1022" spans="1:10" ht="12.75" customHeight="1">
      <c r="A1022" s="212" t="s">
        <v>8616</v>
      </c>
      <c r="B1022" s="213" t="s">
        <v>8617</v>
      </c>
      <c r="C1022" s="214" t="s">
        <v>8618</v>
      </c>
      <c r="D1022" s="215" t="s">
        <v>2838</v>
      </c>
      <c r="E1022" s="214" t="s">
        <v>3420</v>
      </c>
      <c r="F1022" s="214" t="s">
        <v>8619</v>
      </c>
      <c r="G1022" s="215" t="s">
        <v>2838</v>
      </c>
      <c r="H1022" s="214" t="s">
        <v>3714</v>
      </c>
      <c r="I1022" s="214" t="s">
        <v>8620</v>
      </c>
      <c r="J1022" s="216" t="s">
        <v>8621</v>
      </c>
    </row>
    <row r="1023" spans="1:10" ht="12.75" customHeight="1">
      <c r="A1023" s="212" t="s">
        <v>8622</v>
      </c>
      <c r="B1023" s="213" t="s">
        <v>8602</v>
      </c>
      <c r="C1023" s="214" t="s">
        <v>8623</v>
      </c>
      <c r="D1023" s="215" t="s">
        <v>2838</v>
      </c>
      <c r="E1023" s="214" t="s">
        <v>3394</v>
      </c>
      <c r="F1023" s="214" t="s">
        <v>8624</v>
      </c>
      <c r="G1023" s="215" t="s">
        <v>2838</v>
      </c>
      <c r="H1023" s="214" t="s">
        <v>2998</v>
      </c>
      <c r="I1023" s="214" t="s">
        <v>8625</v>
      </c>
      <c r="J1023" s="216" t="s">
        <v>8099</v>
      </c>
    </row>
    <row r="1024" spans="1:10" ht="12.75" customHeight="1">
      <c r="A1024" s="212" t="s">
        <v>8626</v>
      </c>
      <c r="B1024" s="213" t="s">
        <v>8627</v>
      </c>
      <c r="C1024" s="214" t="s">
        <v>8628</v>
      </c>
      <c r="D1024" s="215" t="s">
        <v>2838</v>
      </c>
      <c r="E1024" s="214" t="s">
        <v>4956</v>
      </c>
      <c r="F1024" s="214" t="s">
        <v>4171</v>
      </c>
      <c r="G1024" s="215" t="s">
        <v>2838</v>
      </c>
      <c r="H1024" s="214" t="s">
        <v>3706</v>
      </c>
      <c r="I1024" s="214" t="s">
        <v>8629</v>
      </c>
      <c r="J1024" s="216" t="s">
        <v>530</v>
      </c>
    </row>
    <row r="1025" spans="1:10" ht="15" customHeight="1">
      <c r="A1025" s="212" t="s">
        <v>2838</v>
      </c>
      <c r="B1025" s="392" t="s">
        <v>18406</v>
      </c>
      <c r="C1025" s="393"/>
      <c r="D1025" s="393"/>
      <c r="E1025" s="393"/>
      <c r="F1025" s="393"/>
      <c r="G1025" s="393"/>
      <c r="H1025" s="393"/>
      <c r="I1025" s="393"/>
      <c r="J1025" s="393"/>
    </row>
    <row r="1026" spans="1:10" ht="12.75" customHeight="1">
      <c r="A1026" s="212" t="s">
        <v>8630</v>
      </c>
      <c r="B1026" s="213" t="s">
        <v>8631</v>
      </c>
      <c r="C1026" s="214" t="s">
        <v>8632</v>
      </c>
      <c r="D1026" s="215" t="s">
        <v>2838</v>
      </c>
      <c r="E1026" s="214" t="s">
        <v>2965</v>
      </c>
      <c r="F1026" s="214" t="s">
        <v>8633</v>
      </c>
      <c r="G1026" s="215" t="s">
        <v>2838</v>
      </c>
      <c r="H1026" s="214" t="s">
        <v>3288</v>
      </c>
      <c r="I1026" s="214" t="s">
        <v>6202</v>
      </c>
      <c r="J1026" s="216" t="s">
        <v>8634</v>
      </c>
    </row>
    <row r="1027" spans="1:10" ht="12.75" customHeight="1">
      <c r="A1027" s="212" t="s">
        <v>707</v>
      </c>
      <c r="B1027" s="213" t="s">
        <v>18403</v>
      </c>
      <c r="C1027" s="214" t="s">
        <v>3304</v>
      </c>
      <c r="D1027" s="215" t="s">
        <v>2838</v>
      </c>
      <c r="E1027" s="214" t="s">
        <v>3034</v>
      </c>
      <c r="F1027" s="214" t="s">
        <v>3793</v>
      </c>
      <c r="G1027" s="215" t="s">
        <v>2838</v>
      </c>
      <c r="H1027" s="214" t="s">
        <v>3794</v>
      </c>
      <c r="I1027" s="214" t="s">
        <v>5554</v>
      </c>
      <c r="J1027" s="216" t="s">
        <v>5554</v>
      </c>
    </row>
    <row r="1028" spans="1:10" ht="12.75" customHeight="1">
      <c r="A1028" s="212" t="s">
        <v>8635</v>
      </c>
      <c r="B1028" s="213" t="s">
        <v>18415</v>
      </c>
      <c r="C1028" s="214" t="s">
        <v>8636</v>
      </c>
      <c r="D1028" s="215" t="s">
        <v>2838</v>
      </c>
      <c r="E1028" s="214" t="s">
        <v>3193</v>
      </c>
      <c r="F1028" s="214" t="s">
        <v>8637</v>
      </c>
      <c r="G1028" s="215" t="s">
        <v>2838</v>
      </c>
      <c r="H1028" s="214" t="s">
        <v>3209</v>
      </c>
      <c r="I1028" s="214" t="s">
        <v>5554</v>
      </c>
      <c r="J1028" s="216" t="s">
        <v>5554</v>
      </c>
    </row>
    <row r="1029" spans="1:10" ht="15" customHeight="1">
      <c r="A1029" s="212" t="s">
        <v>2838</v>
      </c>
      <c r="B1029" s="394" t="s">
        <v>8638</v>
      </c>
      <c r="C1029" s="399"/>
      <c r="D1029" s="399"/>
      <c r="E1029" s="399"/>
      <c r="F1029" s="399"/>
      <c r="G1029" s="399"/>
      <c r="H1029" s="399"/>
      <c r="I1029" s="399"/>
      <c r="J1029" s="399"/>
    </row>
    <row r="1030" spans="1:10" ht="15" customHeight="1">
      <c r="A1030" s="212" t="s">
        <v>2838</v>
      </c>
      <c r="B1030" s="392" t="s">
        <v>18409</v>
      </c>
      <c r="C1030" s="393"/>
      <c r="D1030" s="393"/>
      <c r="E1030" s="393"/>
      <c r="F1030" s="393"/>
      <c r="G1030" s="393"/>
      <c r="H1030" s="393"/>
      <c r="I1030" s="393"/>
      <c r="J1030" s="393"/>
    </row>
    <row r="1031" spans="1:10" ht="12.75" customHeight="1">
      <c r="A1031" s="212" t="s">
        <v>8639</v>
      </c>
      <c r="B1031" s="213" t="s">
        <v>8640</v>
      </c>
      <c r="C1031" s="214" t="s">
        <v>8641</v>
      </c>
      <c r="D1031" s="215" t="s">
        <v>2838</v>
      </c>
      <c r="E1031" s="214" t="s">
        <v>3929</v>
      </c>
      <c r="F1031" s="214" t="s">
        <v>8642</v>
      </c>
      <c r="G1031" s="215" t="s">
        <v>2838</v>
      </c>
      <c r="H1031" s="214" t="s">
        <v>3023</v>
      </c>
      <c r="I1031" s="214" t="s">
        <v>8056</v>
      </c>
      <c r="J1031" s="216" t="s">
        <v>5848</v>
      </c>
    </row>
    <row r="1032" spans="1:10" ht="12.75" customHeight="1">
      <c r="A1032" s="212" t="s">
        <v>8643</v>
      </c>
      <c r="B1032" s="213" t="s">
        <v>8644</v>
      </c>
      <c r="C1032" s="214" t="s">
        <v>8645</v>
      </c>
      <c r="D1032" s="215" t="s">
        <v>2838</v>
      </c>
      <c r="E1032" s="214" t="s">
        <v>4502</v>
      </c>
      <c r="F1032" s="214" t="s">
        <v>8646</v>
      </c>
      <c r="G1032" s="215" t="s">
        <v>2838</v>
      </c>
      <c r="H1032" s="214" t="s">
        <v>3616</v>
      </c>
      <c r="I1032" s="214" t="s">
        <v>8647</v>
      </c>
      <c r="J1032" s="216" t="s">
        <v>8648</v>
      </c>
    </row>
    <row r="1033" spans="1:10" ht="12.75" customHeight="1">
      <c r="A1033" s="212" t="s">
        <v>8649</v>
      </c>
      <c r="B1033" s="213" t="s">
        <v>8650</v>
      </c>
      <c r="C1033" s="214" t="s">
        <v>8651</v>
      </c>
      <c r="D1033" s="215" t="s">
        <v>2838</v>
      </c>
      <c r="E1033" s="214" t="s">
        <v>3510</v>
      </c>
      <c r="F1033" s="214" t="s">
        <v>8052</v>
      </c>
      <c r="G1033" s="215" t="s">
        <v>2838</v>
      </c>
      <c r="H1033" s="214" t="s">
        <v>2929</v>
      </c>
      <c r="I1033" s="214" t="s">
        <v>8652</v>
      </c>
      <c r="J1033" s="216" t="s">
        <v>5619</v>
      </c>
    </row>
    <row r="1034" spans="1:10" ht="15" customHeight="1">
      <c r="A1034" s="212" t="s">
        <v>2838</v>
      </c>
      <c r="B1034" s="392" t="s">
        <v>18408</v>
      </c>
      <c r="C1034" s="393"/>
      <c r="D1034" s="393"/>
      <c r="E1034" s="393"/>
      <c r="F1034" s="393"/>
      <c r="G1034" s="393"/>
      <c r="H1034" s="393"/>
      <c r="I1034" s="393"/>
      <c r="J1034" s="393"/>
    </row>
    <row r="1035" spans="1:10" ht="12.75" customHeight="1">
      <c r="A1035" s="212" t="s">
        <v>8653</v>
      </c>
      <c r="B1035" s="213" t="s">
        <v>8654</v>
      </c>
      <c r="C1035" s="214" t="s">
        <v>8655</v>
      </c>
      <c r="D1035" s="215" t="s">
        <v>2838</v>
      </c>
      <c r="E1035" s="214" t="s">
        <v>3566</v>
      </c>
      <c r="F1035" s="214" t="s">
        <v>8656</v>
      </c>
      <c r="G1035" s="215" t="s">
        <v>2838</v>
      </c>
      <c r="H1035" s="214" t="s">
        <v>3237</v>
      </c>
      <c r="I1035" s="214" t="s">
        <v>8657</v>
      </c>
      <c r="J1035" s="216" t="s">
        <v>8658</v>
      </c>
    </row>
    <row r="1036" spans="1:10" ht="12.75" customHeight="1">
      <c r="A1036" s="212" t="s">
        <v>712</v>
      </c>
      <c r="B1036" s="213" t="s">
        <v>18403</v>
      </c>
      <c r="C1036" s="214" t="s">
        <v>3811</v>
      </c>
      <c r="D1036" s="215" t="s">
        <v>2838</v>
      </c>
      <c r="E1036" s="214" t="s">
        <v>3096</v>
      </c>
      <c r="F1036" s="214" t="s">
        <v>3812</v>
      </c>
      <c r="G1036" s="215" t="s">
        <v>2838</v>
      </c>
      <c r="H1036" s="214" t="s">
        <v>3813</v>
      </c>
      <c r="I1036" s="214" t="s">
        <v>5554</v>
      </c>
      <c r="J1036" s="216" t="s">
        <v>5554</v>
      </c>
    </row>
    <row r="1037" spans="1:10" ht="12.75" customHeight="1">
      <c r="A1037" s="212" t="s">
        <v>8659</v>
      </c>
      <c r="B1037" s="213" t="s">
        <v>18415</v>
      </c>
      <c r="C1037" s="214" t="s">
        <v>8660</v>
      </c>
      <c r="D1037" s="215" t="s">
        <v>2838</v>
      </c>
      <c r="E1037" s="214" t="s">
        <v>3461</v>
      </c>
      <c r="F1037" s="214" t="s">
        <v>8661</v>
      </c>
      <c r="G1037" s="215" t="s">
        <v>2838</v>
      </c>
      <c r="H1037" s="214" t="s">
        <v>3367</v>
      </c>
      <c r="I1037" s="214" t="s">
        <v>5554</v>
      </c>
      <c r="J1037" s="216" t="s">
        <v>5554</v>
      </c>
    </row>
    <row r="1038" spans="1:10" ht="12.75" customHeight="1">
      <c r="A1038" s="212" t="s">
        <v>8662</v>
      </c>
      <c r="B1038" s="213" t="s">
        <v>8663</v>
      </c>
      <c r="C1038" s="214" t="s">
        <v>8664</v>
      </c>
      <c r="D1038" s="215" t="s">
        <v>2838</v>
      </c>
      <c r="E1038" s="214" t="s">
        <v>2972</v>
      </c>
      <c r="F1038" s="214" t="s">
        <v>8665</v>
      </c>
      <c r="G1038" s="215" t="s">
        <v>2838</v>
      </c>
      <c r="H1038" s="214" t="s">
        <v>3156</v>
      </c>
      <c r="I1038" s="214" t="s">
        <v>8666</v>
      </c>
      <c r="J1038" s="216" t="s">
        <v>6970</v>
      </c>
    </row>
    <row r="1039" spans="1:10" ht="12.75" customHeight="1">
      <c r="A1039" s="212" t="s">
        <v>375</v>
      </c>
      <c r="B1039" s="213" t="s">
        <v>18403</v>
      </c>
      <c r="C1039" s="214" t="s">
        <v>3835</v>
      </c>
      <c r="D1039" s="215" t="s">
        <v>2838</v>
      </c>
      <c r="E1039" s="214" t="s">
        <v>2906</v>
      </c>
      <c r="F1039" s="214" t="s">
        <v>3836</v>
      </c>
      <c r="G1039" s="215" t="s">
        <v>2838</v>
      </c>
      <c r="H1039" s="214" t="s">
        <v>3119</v>
      </c>
      <c r="I1039" s="214" t="s">
        <v>5554</v>
      </c>
      <c r="J1039" s="216" t="s">
        <v>5554</v>
      </c>
    </row>
    <row r="1040" spans="1:10" ht="12.75" customHeight="1">
      <c r="A1040" s="212" t="s">
        <v>8667</v>
      </c>
      <c r="B1040" s="213" t="s">
        <v>18415</v>
      </c>
      <c r="C1040" s="214" t="s">
        <v>8668</v>
      </c>
      <c r="D1040" s="215" t="s">
        <v>2838</v>
      </c>
      <c r="E1040" s="214" t="s">
        <v>3088</v>
      </c>
      <c r="F1040" s="214" t="s">
        <v>8669</v>
      </c>
      <c r="G1040" s="215" t="s">
        <v>2838</v>
      </c>
      <c r="H1040" s="214" t="s">
        <v>3096</v>
      </c>
      <c r="I1040" s="214" t="s">
        <v>5554</v>
      </c>
      <c r="J1040" s="216" t="s">
        <v>5554</v>
      </c>
    </row>
    <row r="1041" spans="1:10" ht="12.75" customHeight="1">
      <c r="A1041" s="212" t="s">
        <v>8670</v>
      </c>
      <c r="B1041" s="213" t="s">
        <v>8671</v>
      </c>
      <c r="C1041" s="214" t="s">
        <v>8672</v>
      </c>
      <c r="D1041" s="215" t="s">
        <v>2838</v>
      </c>
      <c r="E1041" s="214" t="s">
        <v>3510</v>
      </c>
      <c r="F1041" s="214" t="s">
        <v>5069</v>
      </c>
      <c r="G1041" s="215" t="s">
        <v>2838</v>
      </c>
      <c r="H1041" s="214" t="s">
        <v>3046</v>
      </c>
      <c r="I1041" s="214" t="s">
        <v>8673</v>
      </c>
      <c r="J1041" s="216" t="s">
        <v>8674</v>
      </c>
    </row>
    <row r="1042" spans="1:10" ht="12.75" customHeight="1">
      <c r="A1042" s="212" t="s">
        <v>589</v>
      </c>
      <c r="B1042" s="213" t="s">
        <v>18403</v>
      </c>
      <c r="C1042" s="214" t="s">
        <v>3001</v>
      </c>
      <c r="D1042" s="215" t="s">
        <v>2838</v>
      </c>
      <c r="E1042" s="214" t="s">
        <v>3293</v>
      </c>
      <c r="F1042" s="214" t="s">
        <v>3871</v>
      </c>
      <c r="G1042" s="215" t="s">
        <v>2838</v>
      </c>
      <c r="H1042" s="214" t="s">
        <v>3275</v>
      </c>
      <c r="I1042" s="214" t="s">
        <v>5554</v>
      </c>
      <c r="J1042" s="216" t="s">
        <v>5554</v>
      </c>
    </row>
    <row r="1043" spans="1:10" ht="12.75" customHeight="1">
      <c r="A1043" s="212" t="s">
        <v>8675</v>
      </c>
      <c r="B1043" s="213" t="s">
        <v>18415</v>
      </c>
      <c r="C1043" s="214" t="s">
        <v>8676</v>
      </c>
      <c r="D1043" s="215" t="s">
        <v>2838</v>
      </c>
      <c r="E1043" s="214" t="s">
        <v>4242</v>
      </c>
      <c r="F1043" s="214" t="s">
        <v>7746</v>
      </c>
      <c r="G1043" s="215" t="s">
        <v>2838</v>
      </c>
      <c r="H1043" s="214" t="s">
        <v>3367</v>
      </c>
      <c r="I1043" s="214" t="s">
        <v>5554</v>
      </c>
      <c r="J1043" s="216" t="s">
        <v>5554</v>
      </c>
    </row>
    <row r="1044" spans="1:10" ht="15" customHeight="1">
      <c r="A1044" s="212" t="s">
        <v>2838</v>
      </c>
      <c r="B1044" s="394" t="s">
        <v>8677</v>
      </c>
      <c r="C1044" s="399"/>
      <c r="D1044" s="399"/>
      <c r="E1044" s="399"/>
      <c r="F1044" s="399"/>
      <c r="G1044" s="399"/>
      <c r="H1044" s="399"/>
      <c r="I1044" s="399"/>
      <c r="J1044" s="399"/>
    </row>
    <row r="1045" spans="1:10" ht="15" customHeight="1">
      <c r="A1045" s="212" t="s">
        <v>2838</v>
      </c>
      <c r="B1045" s="396" t="s">
        <v>18404</v>
      </c>
      <c r="C1045" s="397"/>
      <c r="D1045" s="397"/>
      <c r="E1045" s="397"/>
      <c r="F1045" s="397"/>
      <c r="G1045" s="397"/>
      <c r="H1045" s="397"/>
      <c r="I1045" s="397"/>
      <c r="J1045" s="397"/>
    </row>
    <row r="1046" spans="1:10" ht="12.75" customHeight="1">
      <c r="A1046" s="212" t="s">
        <v>370</v>
      </c>
      <c r="B1046" s="213" t="s">
        <v>8678</v>
      </c>
      <c r="C1046" s="214" t="s">
        <v>3816</v>
      </c>
      <c r="D1046" s="215" t="s">
        <v>2838</v>
      </c>
      <c r="E1046" s="214" t="s">
        <v>2963</v>
      </c>
      <c r="F1046" s="214" t="s">
        <v>3817</v>
      </c>
      <c r="G1046" s="215" t="s">
        <v>2838</v>
      </c>
      <c r="H1046" s="214" t="s">
        <v>3818</v>
      </c>
      <c r="I1046" s="214" t="s">
        <v>8679</v>
      </c>
      <c r="J1046" s="216" t="s">
        <v>8680</v>
      </c>
    </row>
    <row r="1047" spans="1:10" ht="15" customHeight="1">
      <c r="A1047" s="212" t="s">
        <v>2838</v>
      </c>
      <c r="B1047" s="392" t="s">
        <v>18409</v>
      </c>
      <c r="C1047" s="393"/>
      <c r="D1047" s="393"/>
      <c r="E1047" s="393"/>
      <c r="F1047" s="393"/>
      <c r="G1047" s="393"/>
      <c r="H1047" s="393"/>
      <c r="I1047" s="393"/>
      <c r="J1047" s="393"/>
    </row>
    <row r="1048" spans="1:10" ht="12.75" customHeight="1">
      <c r="A1048" s="212" t="s">
        <v>8681</v>
      </c>
      <c r="B1048" s="213" t="s">
        <v>8682</v>
      </c>
      <c r="C1048" s="214" t="s">
        <v>8683</v>
      </c>
      <c r="D1048" s="215" t="s">
        <v>2838</v>
      </c>
      <c r="E1048" s="214" t="s">
        <v>4151</v>
      </c>
      <c r="F1048" s="214" t="s">
        <v>8684</v>
      </c>
      <c r="G1048" s="215" t="s">
        <v>2838</v>
      </c>
      <c r="H1048" s="214" t="s">
        <v>3081</v>
      </c>
      <c r="I1048" s="214" t="s">
        <v>8685</v>
      </c>
      <c r="J1048" s="216" t="s">
        <v>5760</v>
      </c>
    </row>
    <row r="1049" spans="1:10" ht="12.75" customHeight="1">
      <c r="A1049" s="212" t="s">
        <v>8686</v>
      </c>
      <c r="B1049" s="213" t="s">
        <v>8678</v>
      </c>
      <c r="C1049" s="214" t="s">
        <v>8687</v>
      </c>
      <c r="D1049" s="215" t="s">
        <v>2838</v>
      </c>
      <c r="E1049" s="214" t="s">
        <v>3272</v>
      </c>
      <c r="F1049" s="214" t="s">
        <v>4888</v>
      </c>
      <c r="G1049" s="215" t="s">
        <v>2838</v>
      </c>
      <c r="H1049" s="214" t="s">
        <v>3029</v>
      </c>
      <c r="I1049" s="214" t="s">
        <v>8688</v>
      </c>
      <c r="J1049" s="216" t="s">
        <v>8689</v>
      </c>
    </row>
    <row r="1050" spans="1:10" ht="12.75" customHeight="1">
      <c r="A1050" s="212" t="s">
        <v>8690</v>
      </c>
      <c r="B1050" s="213" t="s">
        <v>8691</v>
      </c>
      <c r="C1050" s="214" t="s">
        <v>8692</v>
      </c>
      <c r="D1050" s="215" t="s">
        <v>2838</v>
      </c>
      <c r="E1050" s="214" t="s">
        <v>4617</v>
      </c>
      <c r="F1050" s="214" t="s">
        <v>8693</v>
      </c>
      <c r="G1050" s="215" t="s">
        <v>2838</v>
      </c>
      <c r="H1050" s="214" t="s">
        <v>3291</v>
      </c>
      <c r="I1050" s="214" t="s">
        <v>8694</v>
      </c>
      <c r="J1050" s="216" t="s">
        <v>7758</v>
      </c>
    </row>
    <row r="1051" spans="1:10" ht="15" customHeight="1">
      <c r="A1051" s="212" t="s">
        <v>2838</v>
      </c>
      <c r="B1051" s="392" t="s">
        <v>18408</v>
      </c>
      <c r="C1051" s="393"/>
      <c r="D1051" s="393"/>
      <c r="E1051" s="393"/>
      <c r="F1051" s="393"/>
      <c r="G1051" s="393"/>
      <c r="H1051" s="393"/>
      <c r="I1051" s="393"/>
      <c r="J1051" s="393"/>
    </row>
    <row r="1052" spans="1:10" ht="12.75" customHeight="1">
      <c r="A1052" s="212" t="s">
        <v>8695</v>
      </c>
      <c r="B1052" s="213" t="s">
        <v>8696</v>
      </c>
      <c r="C1052" s="214" t="s">
        <v>7217</v>
      </c>
      <c r="D1052" s="215" t="s">
        <v>2838</v>
      </c>
      <c r="E1052" s="214" t="s">
        <v>3085</v>
      </c>
      <c r="F1052" s="214" t="s">
        <v>8697</v>
      </c>
      <c r="G1052" s="215" t="s">
        <v>2838</v>
      </c>
      <c r="H1052" s="214" t="s">
        <v>3084</v>
      </c>
      <c r="I1052" s="214" t="s">
        <v>59</v>
      </c>
      <c r="J1052" s="216" t="s">
        <v>8698</v>
      </c>
    </row>
    <row r="1053" spans="1:10" ht="12.75" customHeight="1">
      <c r="A1053" s="212" t="s">
        <v>1295</v>
      </c>
      <c r="B1053" s="213" t="s">
        <v>18403</v>
      </c>
      <c r="C1053" s="214" t="s">
        <v>3183</v>
      </c>
      <c r="D1053" s="215" t="s">
        <v>2838</v>
      </c>
      <c r="E1053" s="214" t="s">
        <v>3214</v>
      </c>
      <c r="F1053" s="214" t="s">
        <v>3753</v>
      </c>
      <c r="G1053" s="215" t="s">
        <v>2838</v>
      </c>
      <c r="H1053" s="214" t="s">
        <v>3754</v>
      </c>
      <c r="I1053" s="214" t="s">
        <v>5554</v>
      </c>
      <c r="J1053" s="216" t="s">
        <v>5554</v>
      </c>
    </row>
    <row r="1054" spans="1:10" ht="12.75" customHeight="1">
      <c r="A1054" s="212" t="s">
        <v>8699</v>
      </c>
      <c r="B1054" s="213" t="s">
        <v>18415</v>
      </c>
      <c r="C1054" s="214" t="s">
        <v>6121</v>
      </c>
      <c r="D1054" s="215" t="s">
        <v>2838</v>
      </c>
      <c r="E1054" s="214" t="s">
        <v>3240</v>
      </c>
      <c r="F1054" s="214" t="s">
        <v>8700</v>
      </c>
      <c r="G1054" s="215" t="s">
        <v>2838</v>
      </c>
      <c r="H1054" s="214" t="s">
        <v>2963</v>
      </c>
      <c r="I1054" s="214" t="s">
        <v>5554</v>
      </c>
      <c r="J1054" s="216" t="s">
        <v>5554</v>
      </c>
    </row>
    <row r="1055" spans="1:10" ht="12.75" customHeight="1">
      <c r="A1055" s="212" t="s">
        <v>8701</v>
      </c>
      <c r="B1055" s="213" t="s">
        <v>8702</v>
      </c>
      <c r="C1055" s="214" t="s">
        <v>3785</v>
      </c>
      <c r="D1055" s="215" t="s">
        <v>2838</v>
      </c>
      <c r="E1055" s="214" t="s">
        <v>3677</v>
      </c>
      <c r="F1055" s="214" t="s">
        <v>8703</v>
      </c>
      <c r="G1055" s="215" t="s">
        <v>2838</v>
      </c>
      <c r="H1055" s="214" t="s">
        <v>3995</v>
      </c>
      <c r="I1055" s="214" t="s">
        <v>8704</v>
      </c>
      <c r="J1055" s="216" t="s">
        <v>8705</v>
      </c>
    </row>
    <row r="1056" spans="1:10" ht="12.75" customHeight="1">
      <c r="A1056" s="212" t="s">
        <v>706</v>
      </c>
      <c r="B1056" s="213" t="s">
        <v>18403</v>
      </c>
      <c r="C1056" s="214" t="s">
        <v>3285</v>
      </c>
      <c r="D1056" s="215" t="s">
        <v>2838</v>
      </c>
      <c r="E1056" s="214" t="s">
        <v>3101</v>
      </c>
      <c r="F1056" s="214" t="s">
        <v>3789</v>
      </c>
      <c r="G1056" s="215" t="s">
        <v>2838</v>
      </c>
      <c r="H1056" s="214" t="s">
        <v>3790</v>
      </c>
      <c r="I1056" s="214" t="s">
        <v>5554</v>
      </c>
      <c r="J1056" s="216" t="s">
        <v>5554</v>
      </c>
    </row>
    <row r="1057" spans="1:10" ht="12.75" customHeight="1">
      <c r="A1057" s="212" t="s">
        <v>8706</v>
      </c>
      <c r="B1057" s="213" t="s">
        <v>18415</v>
      </c>
      <c r="C1057" s="214" t="s">
        <v>8707</v>
      </c>
      <c r="D1057" s="215" t="s">
        <v>2838</v>
      </c>
      <c r="E1057" s="214" t="s">
        <v>4775</v>
      </c>
      <c r="F1057" s="214" t="s">
        <v>8708</v>
      </c>
      <c r="G1057" s="215" t="s">
        <v>2838</v>
      </c>
      <c r="H1057" s="214" t="s">
        <v>3595</v>
      </c>
      <c r="I1057" s="214" t="s">
        <v>5554</v>
      </c>
      <c r="J1057" s="216" t="s">
        <v>5554</v>
      </c>
    </row>
    <row r="1058" spans="1:10" ht="12.75" customHeight="1">
      <c r="A1058" s="212" t="s">
        <v>8709</v>
      </c>
      <c r="B1058" s="213" t="s">
        <v>8710</v>
      </c>
      <c r="C1058" s="214" t="s">
        <v>8711</v>
      </c>
      <c r="D1058" s="215" t="s">
        <v>2838</v>
      </c>
      <c r="E1058" s="214" t="s">
        <v>3064</v>
      </c>
      <c r="F1058" s="214" t="s">
        <v>8712</v>
      </c>
      <c r="G1058" s="215" t="s">
        <v>2838</v>
      </c>
      <c r="H1058" s="214" t="s">
        <v>4623</v>
      </c>
      <c r="I1058" s="214" t="s">
        <v>8713</v>
      </c>
      <c r="J1058" s="216" t="s">
        <v>8714</v>
      </c>
    </row>
    <row r="1059" spans="1:10" ht="12.75" customHeight="1">
      <c r="A1059" s="212" t="s">
        <v>371</v>
      </c>
      <c r="B1059" s="213" t="s">
        <v>18403</v>
      </c>
      <c r="C1059" s="214" t="s">
        <v>2961</v>
      </c>
      <c r="D1059" s="215" t="s">
        <v>2838</v>
      </c>
      <c r="E1059" s="214" t="s">
        <v>3293</v>
      </c>
      <c r="F1059" s="214" t="s">
        <v>3821</v>
      </c>
      <c r="G1059" s="215" t="s">
        <v>2838</v>
      </c>
      <c r="H1059" s="214" t="s">
        <v>3065</v>
      </c>
      <c r="I1059" s="214" t="s">
        <v>5554</v>
      </c>
      <c r="J1059" s="216" t="s">
        <v>5554</v>
      </c>
    </row>
    <row r="1060" spans="1:10" ht="12.75" customHeight="1">
      <c r="A1060" s="212" t="s">
        <v>8715</v>
      </c>
      <c r="B1060" s="213" t="s">
        <v>18415</v>
      </c>
      <c r="C1060" s="214" t="s">
        <v>8716</v>
      </c>
      <c r="D1060" s="215" t="s">
        <v>2838</v>
      </c>
      <c r="E1060" s="214" t="s">
        <v>4867</v>
      </c>
      <c r="F1060" s="214" t="s">
        <v>8717</v>
      </c>
      <c r="G1060" s="215" t="s">
        <v>2838</v>
      </c>
      <c r="H1060" s="214" t="s">
        <v>2906</v>
      </c>
      <c r="I1060" s="214" t="s">
        <v>5554</v>
      </c>
      <c r="J1060" s="216" t="s">
        <v>5554</v>
      </c>
    </row>
    <row r="1061" spans="1:10" ht="12.75" customHeight="1">
      <c r="A1061" s="212" t="s">
        <v>8718</v>
      </c>
      <c r="B1061" s="213" t="s">
        <v>8719</v>
      </c>
      <c r="C1061" s="214" t="s">
        <v>8720</v>
      </c>
      <c r="D1061" s="215" t="s">
        <v>2838</v>
      </c>
      <c r="E1061" s="214" t="s">
        <v>4617</v>
      </c>
      <c r="F1061" s="214" t="s">
        <v>8721</v>
      </c>
      <c r="G1061" s="215" t="s">
        <v>2838</v>
      </c>
      <c r="H1061" s="214" t="s">
        <v>3260</v>
      </c>
      <c r="I1061" s="214" t="s">
        <v>8722</v>
      </c>
      <c r="J1061" s="216" t="s">
        <v>8723</v>
      </c>
    </row>
    <row r="1062" spans="1:10" ht="12.75" customHeight="1">
      <c r="A1062" s="212" t="s">
        <v>3829</v>
      </c>
      <c r="B1062" s="213" t="s">
        <v>18403</v>
      </c>
      <c r="C1062" s="214" t="s">
        <v>3217</v>
      </c>
      <c r="D1062" s="215" t="s">
        <v>2838</v>
      </c>
      <c r="E1062" s="214" t="s">
        <v>3034</v>
      </c>
      <c r="F1062" s="214" t="s">
        <v>3830</v>
      </c>
      <c r="G1062" s="215" t="s">
        <v>2838</v>
      </c>
      <c r="H1062" s="214" t="s">
        <v>2926</v>
      </c>
      <c r="I1062" s="214" t="s">
        <v>5554</v>
      </c>
      <c r="J1062" s="216" t="s">
        <v>5554</v>
      </c>
    </row>
    <row r="1063" spans="1:10" ht="12.75" customHeight="1">
      <c r="A1063" s="212" t="s">
        <v>8724</v>
      </c>
      <c r="B1063" s="213" t="s">
        <v>18415</v>
      </c>
      <c r="C1063" s="214" t="s">
        <v>8725</v>
      </c>
      <c r="D1063" s="215" t="s">
        <v>2838</v>
      </c>
      <c r="E1063" s="214" t="s">
        <v>3560</v>
      </c>
      <c r="F1063" s="214" t="s">
        <v>8726</v>
      </c>
      <c r="G1063" s="215" t="s">
        <v>2838</v>
      </c>
      <c r="H1063" s="214" t="s">
        <v>4008</v>
      </c>
      <c r="I1063" s="214" t="s">
        <v>5554</v>
      </c>
      <c r="J1063" s="216" t="s">
        <v>5554</v>
      </c>
    </row>
    <row r="1064" spans="1:10" ht="16.5" customHeight="1">
      <c r="A1064" s="212" t="s">
        <v>2838</v>
      </c>
      <c r="B1064" s="394" t="s">
        <v>8727</v>
      </c>
      <c r="C1064" s="399"/>
      <c r="D1064" s="399"/>
      <c r="E1064" s="399"/>
      <c r="F1064" s="399"/>
      <c r="G1064" s="399"/>
      <c r="H1064" s="399"/>
      <c r="I1064" s="399"/>
      <c r="J1064" s="399"/>
    </row>
    <row r="1065" spans="1:10" ht="16.5" customHeight="1">
      <c r="A1065" s="212" t="s">
        <v>2838</v>
      </c>
      <c r="B1065" s="396" t="s">
        <v>18407</v>
      </c>
      <c r="C1065" s="398"/>
      <c r="D1065" s="398"/>
      <c r="E1065" s="398"/>
      <c r="F1065" s="398"/>
      <c r="G1065" s="398"/>
      <c r="H1065" s="398"/>
      <c r="I1065" s="398"/>
      <c r="J1065" s="398"/>
    </row>
    <row r="1066" spans="1:10" ht="14.25" customHeight="1">
      <c r="A1066" s="212" t="s">
        <v>8728</v>
      </c>
      <c r="B1066" s="213" t="s">
        <v>8729</v>
      </c>
      <c r="C1066" s="214" t="s">
        <v>8730</v>
      </c>
      <c r="D1066" s="215" t="s">
        <v>2838</v>
      </c>
      <c r="E1066" s="214" t="s">
        <v>3054</v>
      </c>
      <c r="F1066" s="214" t="s">
        <v>8731</v>
      </c>
      <c r="G1066" s="215" t="s">
        <v>2838</v>
      </c>
      <c r="H1066" s="214" t="s">
        <v>3714</v>
      </c>
      <c r="I1066" s="214" t="s">
        <v>8732</v>
      </c>
      <c r="J1066" s="216" t="s">
        <v>8733</v>
      </c>
    </row>
    <row r="1067" spans="1:10" ht="16.5" customHeight="1">
      <c r="A1067" s="212" t="s">
        <v>2838</v>
      </c>
      <c r="B1067" s="392" t="s">
        <v>18408</v>
      </c>
      <c r="C1067" s="393"/>
      <c r="D1067" s="393"/>
      <c r="E1067" s="393"/>
      <c r="F1067" s="393"/>
      <c r="G1067" s="393"/>
      <c r="H1067" s="393"/>
      <c r="I1067" s="393"/>
      <c r="J1067" s="393"/>
    </row>
    <row r="1068" spans="1:10" ht="12.75" customHeight="1">
      <c r="A1068" s="212" t="s">
        <v>8734</v>
      </c>
      <c r="B1068" s="213" t="s">
        <v>8735</v>
      </c>
      <c r="C1068" s="214" t="s">
        <v>8736</v>
      </c>
      <c r="D1068" s="215" t="s">
        <v>2838</v>
      </c>
      <c r="E1068" s="214" t="s">
        <v>3009</v>
      </c>
      <c r="F1068" s="214" t="s">
        <v>8737</v>
      </c>
      <c r="G1068" s="215" t="s">
        <v>2838</v>
      </c>
      <c r="H1068" s="214" t="s">
        <v>3367</v>
      </c>
      <c r="I1068" s="214" t="s">
        <v>8738</v>
      </c>
      <c r="J1068" s="216" t="s">
        <v>8739</v>
      </c>
    </row>
    <row r="1069" spans="1:10" ht="12.75" customHeight="1">
      <c r="A1069" s="212" t="s">
        <v>1296</v>
      </c>
      <c r="B1069" s="213" t="s">
        <v>18403</v>
      </c>
      <c r="C1069" s="214" t="s">
        <v>3067</v>
      </c>
      <c r="D1069" s="215" t="s">
        <v>2838</v>
      </c>
      <c r="E1069" s="214" t="s">
        <v>3101</v>
      </c>
      <c r="F1069" s="214" t="s">
        <v>3756</v>
      </c>
      <c r="G1069" s="215" t="s">
        <v>2838</v>
      </c>
      <c r="H1069" s="214" t="s">
        <v>3226</v>
      </c>
      <c r="I1069" s="214" t="s">
        <v>5554</v>
      </c>
      <c r="J1069" s="216" t="s">
        <v>5554</v>
      </c>
    </row>
    <row r="1070" spans="1:10" ht="12.75" customHeight="1">
      <c r="A1070" s="212" t="s">
        <v>8740</v>
      </c>
      <c r="B1070" s="213" t="s">
        <v>18415</v>
      </c>
      <c r="C1070" s="214" t="s">
        <v>8741</v>
      </c>
      <c r="D1070" s="215" t="s">
        <v>2838</v>
      </c>
      <c r="E1070" s="214" t="s">
        <v>4272</v>
      </c>
      <c r="F1070" s="214" t="s">
        <v>8742</v>
      </c>
      <c r="G1070" s="215" t="s">
        <v>2838</v>
      </c>
      <c r="H1070" s="214" t="s">
        <v>2987</v>
      </c>
      <c r="I1070" s="214" t="s">
        <v>5554</v>
      </c>
      <c r="J1070" s="216" t="s">
        <v>5554</v>
      </c>
    </row>
    <row r="1071" spans="1:10" ht="12.75" customHeight="1">
      <c r="A1071" s="212" t="s">
        <v>8743</v>
      </c>
      <c r="B1071" s="213" t="s">
        <v>8744</v>
      </c>
      <c r="C1071" s="214" t="s">
        <v>8745</v>
      </c>
      <c r="D1071" s="215" t="s">
        <v>2838</v>
      </c>
      <c r="E1071" s="214" t="s">
        <v>3153</v>
      </c>
      <c r="F1071" s="214" t="s">
        <v>5617</v>
      </c>
      <c r="G1071" s="215" t="s">
        <v>2838</v>
      </c>
      <c r="H1071" s="214" t="s">
        <v>3292</v>
      </c>
      <c r="I1071" s="214" t="s">
        <v>8746</v>
      </c>
      <c r="J1071" s="216" t="s">
        <v>8747</v>
      </c>
    </row>
    <row r="1072" spans="1:10" ht="12.75" customHeight="1">
      <c r="A1072" s="212" t="s">
        <v>373</v>
      </c>
      <c r="B1072" s="213" t="s">
        <v>18403</v>
      </c>
      <c r="C1072" s="214" t="s">
        <v>3437</v>
      </c>
      <c r="D1072" s="215" t="s">
        <v>2838</v>
      </c>
      <c r="E1072" s="214" t="s">
        <v>3034</v>
      </c>
      <c r="F1072" s="214" t="s">
        <v>3827</v>
      </c>
      <c r="G1072" s="215" t="s">
        <v>2838</v>
      </c>
      <c r="H1072" s="214" t="s">
        <v>3038</v>
      </c>
      <c r="I1072" s="214" t="s">
        <v>5554</v>
      </c>
      <c r="J1072" s="216" t="s">
        <v>5554</v>
      </c>
    </row>
    <row r="1073" spans="1:10" ht="12.75" customHeight="1">
      <c r="A1073" s="212" t="s">
        <v>8748</v>
      </c>
      <c r="B1073" s="213" t="s">
        <v>18415</v>
      </c>
      <c r="C1073" s="214" t="s">
        <v>8749</v>
      </c>
      <c r="D1073" s="215" t="s">
        <v>2838</v>
      </c>
      <c r="E1073" s="214" t="s">
        <v>4211</v>
      </c>
      <c r="F1073" s="214" t="s">
        <v>4380</v>
      </c>
      <c r="G1073" s="215" t="s">
        <v>2838</v>
      </c>
      <c r="H1073" s="214" t="s">
        <v>3706</v>
      </c>
      <c r="I1073" s="214" t="s">
        <v>5554</v>
      </c>
      <c r="J1073" s="216" t="s">
        <v>5554</v>
      </c>
    </row>
    <row r="1074" spans="1:10" ht="12.75" customHeight="1">
      <c r="A1074" s="212" t="s">
        <v>8750</v>
      </c>
      <c r="B1074" s="213" t="s">
        <v>8751</v>
      </c>
      <c r="C1074" s="214" t="s">
        <v>8752</v>
      </c>
      <c r="D1074" s="215" t="s">
        <v>2838</v>
      </c>
      <c r="E1074" s="214" t="s">
        <v>3266</v>
      </c>
      <c r="F1074" s="214" t="s">
        <v>8753</v>
      </c>
      <c r="G1074" s="215" t="s">
        <v>2838</v>
      </c>
      <c r="H1074" s="214" t="s">
        <v>3421</v>
      </c>
      <c r="I1074" s="214" t="s">
        <v>8754</v>
      </c>
      <c r="J1074" s="216" t="s">
        <v>6014</v>
      </c>
    </row>
    <row r="1075" spans="1:10" ht="12.75" customHeight="1">
      <c r="A1075" s="212" t="s">
        <v>374</v>
      </c>
      <c r="B1075" s="213" t="s">
        <v>18403</v>
      </c>
      <c r="C1075" s="214" t="s">
        <v>3833</v>
      </c>
      <c r="D1075" s="215" t="s">
        <v>2838</v>
      </c>
      <c r="E1075" s="214" t="s">
        <v>3191</v>
      </c>
      <c r="F1075" s="214" t="s">
        <v>3834</v>
      </c>
      <c r="G1075" s="215" t="s">
        <v>2838</v>
      </c>
      <c r="H1075" s="214" t="s">
        <v>2939</v>
      </c>
      <c r="I1075" s="214" t="s">
        <v>5554</v>
      </c>
      <c r="J1075" s="216" t="s">
        <v>5554</v>
      </c>
    </row>
    <row r="1076" spans="1:10" ht="12.75" customHeight="1">
      <c r="A1076" s="212" t="s">
        <v>8755</v>
      </c>
      <c r="B1076" s="213" t="s">
        <v>18415</v>
      </c>
      <c r="C1076" s="214" t="s">
        <v>8756</v>
      </c>
      <c r="D1076" s="215" t="s">
        <v>2838</v>
      </c>
      <c r="E1076" s="214" t="s">
        <v>4508</v>
      </c>
      <c r="F1076" s="214" t="s">
        <v>8757</v>
      </c>
      <c r="G1076" s="215" t="s">
        <v>2838</v>
      </c>
      <c r="H1076" s="214" t="s">
        <v>3023</v>
      </c>
      <c r="I1076" s="214" t="s">
        <v>5554</v>
      </c>
      <c r="J1076" s="216" t="s">
        <v>5554</v>
      </c>
    </row>
    <row r="1077" spans="1:10" ht="12.75" customHeight="1">
      <c r="A1077" s="212" t="s">
        <v>8758</v>
      </c>
      <c r="B1077" s="213" t="s">
        <v>8759</v>
      </c>
      <c r="C1077" s="214" t="s">
        <v>8760</v>
      </c>
      <c r="D1077" s="215" t="s">
        <v>2838</v>
      </c>
      <c r="E1077" s="214" t="s">
        <v>3667</v>
      </c>
      <c r="F1077" s="214" t="s">
        <v>8761</v>
      </c>
      <c r="G1077" s="215" t="s">
        <v>2838</v>
      </c>
      <c r="H1077" s="214" t="s">
        <v>3708</v>
      </c>
      <c r="I1077" s="214" t="s">
        <v>5965</v>
      </c>
      <c r="J1077" s="216" t="s">
        <v>7139</v>
      </c>
    </row>
    <row r="1078" spans="1:10" ht="12.75" customHeight="1">
      <c r="A1078" s="212" t="s">
        <v>376</v>
      </c>
      <c r="B1078" s="213" t="s">
        <v>18403</v>
      </c>
      <c r="C1078" s="214" t="s">
        <v>3843</v>
      </c>
      <c r="D1078" s="215" t="s">
        <v>2838</v>
      </c>
      <c r="E1078" s="214" t="s">
        <v>2998</v>
      </c>
      <c r="F1078" s="214" t="s">
        <v>3844</v>
      </c>
      <c r="G1078" s="215" t="s">
        <v>2838</v>
      </c>
      <c r="H1078" s="214" t="s">
        <v>3845</v>
      </c>
      <c r="I1078" s="214" t="s">
        <v>5554</v>
      </c>
      <c r="J1078" s="216" t="s">
        <v>5554</v>
      </c>
    </row>
    <row r="1079" spans="1:10" ht="12.75" customHeight="1">
      <c r="A1079" s="212" t="s">
        <v>8762</v>
      </c>
      <c r="B1079" s="213" t="s">
        <v>18415</v>
      </c>
      <c r="C1079" s="214" t="s">
        <v>8763</v>
      </c>
      <c r="D1079" s="215" t="s">
        <v>2838</v>
      </c>
      <c r="E1079" s="214" t="s">
        <v>3044</v>
      </c>
      <c r="F1079" s="214" t="s">
        <v>5276</v>
      </c>
      <c r="G1079" s="215" t="s">
        <v>2838</v>
      </c>
      <c r="H1079" s="214" t="s">
        <v>2969</v>
      </c>
      <c r="I1079" s="214" t="s">
        <v>5554</v>
      </c>
      <c r="J1079" s="216" t="s">
        <v>5554</v>
      </c>
    </row>
    <row r="1080" spans="1:10" ht="16.5" customHeight="1">
      <c r="A1080" s="212" t="s">
        <v>2838</v>
      </c>
      <c r="B1080" s="394" t="s">
        <v>8764</v>
      </c>
      <c r="C1080" s="399"/>
      <c r="D1080" s="399"/>
      <c r="E1080" s="399"/>
      <c r="F1080" s="399"/>
      <c r="G1080" s="399"/>
      <c r="H1080" s="399"/>
      <c r="I1080" s="399"/>
      <c r="J1080" s="399"/>
    </row>
    <row r="1081" spans="1:10" ht="16.5" customHeight="1">
      <c r="A1081" s="212" t="s">
        <v>2838</v>
      </c>
      <c r="B1081" s="392" t="s">
        <v>18409</v>
      </c>
      <c r="C1081" s="393"/>
      <c r="D1081" s="393"/>
      <c r="E1081" s="393"/>
      <c r="F1081" s="393"/>
      <c r="G1081" s="393"/>
      <c r="H1081" s="393"/>
      <c r="I1081" s="393"/>
      <c r="J1081" s="393"/>
    </row>
    <row r="1082" spans="1:10" ht="13.5" customHeight="1">
      <c r="A1082" s="212" t="s">
        <v>8765</v>
      </c>
      <c r="B1082" s="213" t="s">
        <v>8766</v>
      </c>
      <c r="C1082" s="214" t="s">
        <v>8767</v>
      </c>
      <c r="D1082" s="215" t="s">
        <v>2838</v>
      </c>
      <c r="E1082" s="214" t="s">
        <v>4505</v>
      </c>
      <c r="F1082" s="214" t="s">
        <v>8768</v>
      </c>
      <c r="G1082" s="215" t="s">
        <v>2838</v>
      </c>
      <c r="H1082" s="214" t="s">
        <v>4442</v>
      </c>
      <c r="I1082" s="214" t="s">
        <v>8769</v>
      </c>
      <c r="J1082" s="216" t="s">
        <v>8770</v>
      </c>
    </row>
    <row r="1083" spans="1:10" ht="13.5" customHeight="1">
      <c r="A1083" s="212" t="s">
        <v>8771</v>
      </c>
      <c r="B1083" s="213" t="s">
        <v>8772</v>
      </c>
      <c r="C1083" s="214" t="s">
        <v>8773</v>
      </c>
      <c r="D1083" s="215" t="s">
        <v>2838</v>
      </c>
      <c r="E1083" s="214" t="s">
        <v>4042</v>
      </c>
      <c r="F1083" s="214" t="s">
        <v>8774</v>
      </c>
      <c r="G1083" s="215" t="s">
        <v>2838</v>
      </c>
      <c r="H1083" s="214" t="s">
        <v>4148</v>
      </c>
      <c r="I1083" s="214" t="s">
        <v>7877</v>
      </c>
      <c r="J1083" s="216" t="s">
        <v>8775</v>
      </c>
    </row>
    <row r="1084" spans="1:10" ht="16.5" customHeight="1">
      <c r="A1084" s="212" t="s">
        <v>2838</v>
      </c>
      <c r="B1084" s="392" t="s">
        <v>18408</v>
      </c>
      <c r="C1084" s="393"/>
      <c r="D1084" s="393"/>
      <c r="E1084" s="393"/>
      <c r="F1084" s="393"/>
      <c r="G1084" s="393"/>
      <c r="H1084" s="393"/>
      <c r="I1084" s="393"/>
      <c r="J1084" s="393"/>
    </row>
    <row r="1085" spans="1:10" ht="12.75" customHeight="1">
      <c r="A1085" s="212" t="s">
        <v>8776</v>
      </c>
      <c r="B1085" s="213" t="s">
        <v>8777</v>
      </c>
      <c r="C1085" s="214" t="s">
        <v>8778</v>
      </c>
      <c r="D1085" s="215" t="s">
        <v>2838</v>
      </c>
      <c r="E1085" s="214" t="s">
        <v>3362</v>
      </c>
      <c r="F1085" s="214" t="s">
        <v>8779</v>
      </c>
      <c r="G1085" s="215" t="s">
        <v>2838</v>
      </c>
      <c r="H1085" s="214" t="s">
        <v>2998</v>
      </c>
      <c r="I1085" s="214" t="s">
        <v>8780</v>
      </c>
      <c r="J1085" s="216" t="s">
        <v>7933</v>
      </c>
    </row>
    <row r="1086" spans="1:10" ht="12.75" customHeight="1">
      <c r="A1086" s="212" t="s">
        <v>1298</v>
      </c>
      <c r="B1086" s="213" t="s">
        <v>18403</v>
      </c>
      <c r="C1086" s="214" t="s">
        <v>3506</v>
      </c>
      <c r="D1086" s="215" t="s">
        <v>2838</v>
      </c>
      <c r="E1086" s="214" t="s">
        <v>3101</v>
      </c>
      <c r="F1086" s="214" t="s">
        <v>3761</v>
      </c>
      <c r="G1086" s="215" t="s">
        <v>2838</v>
      </c>
      <c r="H1086" s="214" t="s">
        <v>3762</v>
      </c>
      <c r="I1086" s="214" t="s">
        <v>5554</v>
      </c>
      <c r="J1086" s="216" t="s">
        <v>5554</v>
      </c>
    </row>
    <row r="1087" spans="1:10" ht="12.75" customHeight="1">
      <c r="A1087" s="212" t="s">
        <v>8781</v>
      </c>
      <c r="B1087" s="213" t="s">
        <v>18415</v>
      </c>
      <c r="C1087" s="214" t="s">
        <v>8782</v>
      </c>
      <c r="D1087" s="215" t="s">
        <v>2838</v>
      </c>
      <c r="E1087" s="214" t="s">
        <v>4022</v>
      </c>
      <c r="F1087" s="214" t="s">
        <v>8783</v>
      </c>
      <c r="G1087" s="215" t="s">
        <v>2838</v>
      </c>
      <c r="H1087" s="214" t="s">
        <v>3096</v>
      </c>
      <c r="I1087" s="214" t="s">
        <v>5554</v>
      </c>
      <c r="J1087" s="216" t="s">
        <v>5554</v>
      </c>
    </row>
    <row r="1088" spans="1:10" ht="12.75" customHeight="1">
      <c r="A1088" s="212" t="s">
        <v>8784</v>
      </c>
      <c r="B1088" s="213" t="s">
        <v>8785</v>
      </c>
      <c r="C1088" s="214" t="s">
        <v>8786</v>
      </c>
      <c r="D1088" s="217"/>
      <c r="E1088" s="214" t="s">
        <v>4513</v>
      </c>
      <c r="F1088" s="214" t="s">
        <v>4253</v>
      </c>
      <c r="G1088" s="215" t="s">
        <v>2838</v>
      </c>
      <c r="H1088" s="214" t="s">
        <v>3156</v>
      </c>
      <c r="I1088" s="214" t="s">
        <v>8787</v>
      </c>
      <c r="J1088" s="216" t="s">
        <v>8788</v>
      </c>
    </row>
    <row r="1089" spans="1:10" ht="12.75" customHeight="1">
      <c r="A1089" s="212" t="s">
        <v>1299</v>
      </c>
      <c r="B1089" s="213" t="s">
        <v>18403</v>
      </c>
      <c r="C1089" s="214" t="s">
        <v>3763</v>
      </c>
      <c r="D1089" s="215" t="s">
        <v>2838</v>
      </c>
      <c r="E1089" s="214" t="s">
        <v>3191</v>
      </c>
      <c r="F1089" s="214" t="s">
        <v>3764</v>
      </c>
      <c r="G1089" s="215" t="s">
        <v>2838</v>
      </c>
      <c r="H1089" s="214" t="s">
        <v>3765</v>
      </c>
      <c r="I1089" s="214" t="s">
        <v>5554</v>
      </c>
      <c r="J1089" s="216" t="s">
        <v>5554</v>
      </c>
    </row>
    <row r="1090" spans="1:10" ht="12.75" customHeight="1">
      <c r="A1090" s="212" t="s">
        <v>8789</v>
      </c>
      <c r="B1090" s="213" t="s">
        <v>18415</v>
      </c>
      <c r="C1090" s="214" t="s">
        <v>8790</v>
      </c>
      <c r="D1090" s="215" t="s">
        <v>2838</v>
      </c>
      <c r="E1090" s="214" t="s">
        <v>4721</v>
      </c>
      <c r="F1090" s="214" t="s">
        <v>8791</v>
      </c>
      <c r="G1090" s="215" t="s">
        <v>2838</v>
      </c>
      <c r="H1090" s="214" t="s">
        <v>3023</v>
      </c>
      <c r="I1090" s="214" t="s">
        <v>5554</v>
      </c>
      <c r="J1090" s="216" t="s">
        <v>5554</v>
      </c>
    </row>
    <row r="1091" spans="1:10" ht="12.75" customHeight="1">
      <c r="A1091" s="212" t="s">
        <v>8792</v>
      </c>
      <c r="B1091" s="213" t="s">
        <v>8793</v>
      </c>
      <c r="C1091" s="214" t="s">
        <v>8794</v>
      </c>
      <c r="D1091" s="215" t="s">
        <v>2838</v>
      </c>
      <c r="E1091" s="214" t="s">
        <v>4002</v>
      </c>
      <c r="F1091" s="214" t="s">
        <v>8795</v>
      </c>
      <c r="G1091" s="215" t="s">
        <v>2838</v>
      </c>
      <c r="H1091" s="214" t="s">
        <v>4983</v>
      </c>
      <c r="I1091" s="214" t="s">
        <v>8796</v>
      </c>
      <c r="J1091" s="216" t="s">
        <v>8797</v>
      </c>
    </row>
    <row r="1092" spans="1:10" ht="12.75" customHeight="1">
      <c r="A1092" s="212" t="s">
        <v>583</v>
      </c>
      <c r="B1092" s="213" t="s">
        <v>18403</v>
      </c>
      <c r="C1092" s="214" t="s">
        <v>3847</v>
      </c>
      <c r="D1092" s="215" t="s">
        <v>2838</v>
      </c>
      <c r="E1092" s="214" t="s">
        <v>3101</v>
      </c>
      <c r="F1092" s="214" t="s">
        <v>3848</v>
      </c>
      <c r="G1092" s="215" t="s">
        <v>2838</v>
      </c>
      <c r="H1092" s="214" t="s">
        <v>3849</v>
      </c>
      <c r="I1092" s="214" t="s">
        <v>5554</v>
      </c>
      <c r="J1092" s="216" t="s">
        <v>5554</v>
      </c>
    </row>
    <row r="1093" spans="1:10" ht="12.75" customHeight="1">
      <c r="A1093" s="212" t="s">
        <v>8798</v>
      </c>
      <c r="B1093" s="213" t="s">
        <v>18415</v>
      </c>
      <c r="C1093" s="214" t="s">
        <v>8799</v>
      </c>
      <c r="D1093" s="215" t="s">
        <v>2838</v>
      </c>
      <c r="E1093" s="214" t="s">
        <v>4969</v>
      </c>
      <c r="F1093" s="214" t="s">
        <v>8800</v>
      </c>
      <c r="G1093" s="215" t="s">
        <v>2838</v>
      </c>
      <c r="H1093" s="214" t="s">
        <v>3367</v>
      </c>
      <c r="I1093" s="214" t="s">
        <v>5554</v>
      </c>
      <c r="J1093" s="216" t="s">
        <v>5554</v>
      </c>
    </row>
    <row r="1094" spans="1:10" ht="16.5" customHeight="1">
      <c r="A1094" s="212" t="s">
        <v>2838</v>
      </c>
      <c r="B1094" s="394" t="s">
        <v>8801</v>
      </c>
      <c r="C1094" s="399"/>
      <c r="D1094" s="399"/>
      <c r="E1094" s="399"/>
      <c r="F1094" s="399"/>
      <c r="G1094" s="399"/>
      <c r="H1094" s="399"/>
      <c r="I1094" s="399"/>
      <c r="J1094" s="399"/>
    </row>
    <row r="1095" spans="1:10" ht="16.5" customHeight="1">
      <c r="A1095" s="212" t="s">
        <v>2838</v>
      </c>
      <c r="B1095" s="392" t="s">
        <v>18409</v>
      </c>
      <c r="C1095" s="393"/>
      <c r="D1095" s="393"/>
      <c r="E1095" s="393"/>
      <c r="F1095" s="393"/>
      <c r="G1095" s="393"/>
      <c r="H1095" s="393"/>
      <c r="I1095" s="393"/>
      <c r="J1095" s="393"/>
    </row>
    <row r="1096" spans="1:10" ht="14.25" customHeight="1">
      <c r="A1096" s="212" t="s">
        <v>8802</v>
      </c>
      <c r="B1096" s="213" t="s">
        <v>8803</v>
      </c>
      <c r="C1096" s="214" t="s">
        <v>8804</v>
      </c>
      <c r="D1096" s="215" t="s">
        <v>2838</v>
      </c>
      <c r="E1096" s="214" t="s">
        <v>4185</v>
      </c>
      <c r="F1096" s="214" t="s">
        <v>6831</v>
      </c>
      <c r="G1096" s="215" t="s">
        <v>2838</v>
      </c>
      <c r="H1096" s="214" t="s">
        <v>2929</v>
      </c>
      <c r="I1096" s="214" t="s">
        <v>8805</v>
      </c>
      <c r="J1096" s="216" t="s">
        <v>6833</v>
      </c>
    </row>
    <row r="1097" spans="1:10" ht="14.25" customHeight="1">
      <c r="A1097" s="212" t="s">
        <v>8806</v>
      </c>
      <c r="B1097" s="213" t="s">
        <v>8807</v>
      </c>
      <c r="C1097" s="214" t="s">
        <v>8808</v>
      </c>
      <c r="D1097" s="215" t="s">
        <v>2838</v>
      </c>
      <c r="E1097" s="214" t="s">
        <v>3370</v>
      </c>
      <c r="F1097" s="214" t="s">
        <v>8809</v>
      </c>
      <c r="G1097" s="215" t="s">
        <v>2838</v>
      </c>
      <c r="H1097" s="214" t="s">
        <v>3262</v>
      </c>
      <c r="I1097" s="214" t="s">
        <v>8810</v>
      </c>
      <c r="J1097" s="216" t="s">
        <v>8372</v>
      </c>
    </row>
    <row r="1098" spans="1:10" ht="16.5" customHeight="1">
      <c r="A1098" s="212" t="s">
        <v>2838</v>
      </c>
      <c r="B1098" s="392" t="s">
        <v>18408</v>
      </c>
      <c r="C1098" s="393"/>
      <c r="D1098" s="393"/>
      <c r="E1098" s="393"/>
      <c r="F1098" s="393"/>
      <c r="G1098" s="393"/>
      <c r="H1098" s="393"/>
      <c r="I1098" s="393"/>
      <c r="J1098" s="393"/>
    </row>
    <row r="1099" spans="1:10" ht="14.25" customHeight="1">
      <c r="A1099" s="212" t="s">
        <v>8811</v>
      </c>
      <c r="B1099" s="213" t="s">
        <v>8812</v>
      </c>
      <c r="C1099" s="214" t="s">
        <v>8813</v>
      </c>
      <c r="D1099" s="215" t="s">
        <v>2838</v>
      </c>
      <c r="E1099" s="214" t="s">
        <v>3771</v>
      </c>
      <c r="F1099" s="214" t="s">
        <v>8814</v>
      </c>
      <c r="G1099" s="215" t="s">
        <v>2838</v>
      </c>
      <c r="H1099" s="214" t="s">
        <v>2929</v>
      </c>
      <c r="I1099" s="214" t="s">
        <v>8815</v>
      </c>
      <c r="J1099" s="216" t="s">
        <v>8816</v>
      </c>
    </row>
    <row r="1100" spans="1:10" ht="14.25" customHeight="1">
      <c r="A1100" s="212" t="s">
        <v>708</v>
      </c>
      <c r="B1100" s="213" t="s">
        <v>18403</v>
      </c>
      <c r="C1100" s="214" t="s">
        <v>3797</v>
      </c>
      <c r="D1100" s="215" t="s">
        <v>2838</v>
      </c>
      <c r="E1100" s="214" t="s">
        <v>2947</v>
      </c>
      <c r="F1100" s="214" t="s">
        <v>3798</v>
      </c>
      <c r="G1100" s="215" t="s">
        <v>2838</v>
      </c>
      <c r="H1100" s="214" t="s">
        <v>3044</v>
      </c>
      <c r="I1100" s="214" t="s">
        <v>5554</v>
      </c>
      <c r="J1100" s="216" t="s">
        <v>5554</v>
      </c>
    </row>
    <row r="1101" spans="1:10" ht="14.25" customHeight="1">
      <c r="A1101" s="212" t="s">
        <v>8817</v>
      </c>
      <c r="B1101" s="213" t="s">
        <v>18415</v>
      </c>
      <c r="C1101" s="214" t="s">
        <v>8818</v>
      </c>
      <c r="D1101" s="215" t="s">
        <v>2838</v>
      </c>
      <c r="E1101" s="214" t="s">
        <v>4656</v>
      </c>
      <c r="F1101" s="214" t="s">
        <v>8819</v>
      </c>
      <c r="G1101" s="215" t="s">
        <v>2838</v>
      </c>
      <c r="H1101" s="214" t="s">
        <v>2912</v>
      </c>
      <c r="I1101" s="214" t="s">
        <v>5554</v>
      </c>
      <c r="J1101" s="216" t="s">
        <v>5554</v>
      </c>
    </row>
    <row r="1102" spans="1:10" ht="14.25" customHeight="1">
      <c r="A1102" s="212" t="s">
        <v>8820</v>
      </c>
      <c r="B1102" s="213" t="s">
        <v>8821</v>
      </c>
      <c r="C1102" s="214" t="s">
        <v>8822</v>
      </c>
      <c r="D1102" s="215" t="s">
        <v>2838</v>
      </c>
      <c r="E1102" s="214" t="s">
        <v>4223</v>
      </c>
      <c r="F1102" s="214" t="s">
        <v>8823</v>
      </c>
      <c r="G1102" s="215" t="s">
        <v>2838</v>
      </c>
      <c r="H1102" s="214" t="s">
        <v>3240</v>
      </c>
      <c r="I1102" s="214" t="s">
        <v>8824</v>
      </c>
      <c r="J1102" s="216" t="s">
        <v>8825</v>
      </c>
    </row>
    <row r="1103" spans="1:10" ht="14.25" customHeight="1">
      <c r="A1103" s="212" t="s">
        <v>585</v>
      </c>
      <c r="B1103" s="213" t="s">
        <v>18403</v>
      </c>
      <c r="C1103" s="214" t="s">
        <v>3065</v>
      </c>
      <c r="D1103" s="215" t="s">
        <v>2838</v>
      </c>
      <c r="E1103" s="214" t="s">
        <v>2912</v>
      </c>
      <c r="F1103" s="214" t="s">
        <v>3855</v>
      </c>
      <c r="G1103" s="215" t="s">
        <v>2838</v>
      </c>
      <c r="H1103" s="214" t="s">
        <v>3856</v>
      </c>
      <c r="I1103" s="214" t="s">
        <v>5554</v>
      </c>
      <c r="J1103" s="216" t="s">
        <v>5554</v>
      </c>
    </row>
    <row r="1104" spans="1:10" ht="14.25" customHeight="1">
      <c r="A1104" s="212" t="s">
        <v>8826</v>
      </c>
      <c r="B1104" s="213" t="s">
        <v>18415</v>
      </c>
      <c r="C1104" s="214" t="s">
        <v>8827</v>
      </c>
      <c r="D1104" s="215" t="s">
        <v>2838</v>
      </c>
      <c r="E1104" s="214" t="s">
        <v>4367</v>
      </c>
      <c r="F1104" s="214" t="s">
        <v>3499</v>
      </c>
      <c r="G1104" s="215" t="s">
        <v>2838</v>
      </c>
      <c r="H1104" s="214" t="s">
        <v>3023</v>
      </c>
      <c r="I1104" s="214" t="s">
        <v>5554</v>
      </c>
      <c r="J1104" s="216" t="s">
        <v>5554</v>
      </c>
    </row>
    <row r="1105" spans="1:10" ht="14.25" customHeight="1">
      <c r="A1105" s="212" t="s">
        <v>8828</v>
      </c>
      <c r="B1105" s="213" t="s">
        <v>8829</v>
      </c>
      <c r="C1105" s="214" t="s">
        <v>8830</v>
      </c>
      <c r="D1105" s="215" t="s">
        <v>2838</v>
      </c>
      <c r="E1105" s="214" t="s">
        <v>4130</v>
      </c>
      <c r="F1105" s="214" t="s">
        <v>4309</v>
      </c>
      <c r="G1105" s="215" t="s">
        <v>2838</v>
      </c>
      <c r="H1105" s="214" t="s">
        <v>3023</v>
      </c>
      <c r="I1105" s="214" t="s">
        <v>6551</v>
      </c>
      <c r="J1105" s="216" t="s">
        <v>5905</v>
      </c>
    </row>
    <row r="1106" spans="1:10" ht="14.25" customHeight="1">
      <c r="A1106" s="212" t="s">
        <v>588</v>
      </c>
      <c r="B1106" s="213" t="s">
        <v>18403</v>
      </c>
      <c r="C1106" s="214" t="s">
        <v>3868</v>
      </c>
      <c r="D1106" s="215" t="s">
        <v>2838</v>
      </c>
      <c r="E1106" s="214" t="s">
        <v>2912</v>
      </c>
      <c r="F1106" s="214" t="s">
        <v>3869</v>
      </c>
      <c r="G1106" s="215" t="s">
        <v>2838</v>
      </c>
      <c r="H1106" s="214" t="s">
        <v>3519</v>
      </c>
      <c r="I1106" s="214" t="s">
        <v>5554</v>
      </c>
      <c r="J1106" s="216" t="s">
        <v>5554</v>
      </c>
    </row>
    <row r="1107" spans="1:10" ht="14.25" customHeight="1">
      <c r="A1107" s="212" t="s">
        <v>8831</v>
      </c>
      <c r="B1107" s="213" t="s">
        <v>18415</v>
      </c>
      <c r="C1107" s="214" t="s">
        <v>8832</v>
      </c>
      <c r="D1107" s="215" t="s">
        <v>2838</v>
      </c>
      <c r="E1107" s="214" t="s">
        <v>3334</v>
      </c>
      <c r="F1107" s="214" t="s">
        <v>7577</v>
      </c>
      <c r="G1107" s="215" t="s">
        <v>2838</v>
      </c>
      <c r="H1107" s="214" t="s">
        <v>2947</v>
      </c>
      <c r="I1107" s="214" t="s">
        <v>5554</v>
      </c>
      <c r="J1107" s="216" t="s">
        <v>5554</v>
      </c>
    </row>
    <row r="1108" spans="1:10" ht="15.75" customHeight="1">
      <c r="A1108" s="212" t="s">
        <v>2838</v>
      </c>
      <c r="B1108" s="394" t="s">
        <v>8833</v>
      </c>
      <c r="C1108" s="399"/>
      <c r="D1108" s="399"/>
      <c r="E1108" s="399"/>
      <c r="F1108" s="399"/>
      <c r="G1108" s="399"/>
      <c r="H1108" s="399"/>
      <c r="I1108" s="399"/>
      <c r="J1108" s="399"/>
    </row>
    <row r="1109" spans="1:10" ht="15.75" customHeight="1">
      <c r="A1109" s="212" t="s">
        <v>2838</v>
      </c>
      <c r="B1109" s="392" t="s">
        <v>18409</v>
      </c>
      <c r="C1109" s="393"/>
      <c r="D1109" s="393"/>
      <c r="E1109" s="393"/>
      <c r="F1109" s="393"/>
      <c r="G1109" s="393"/>
      <c r="H1109" s="393"/>
      <c r="I1109" s="393"/>
      <c r="J1109" s="393"/>
    </row>
    <row r="1110" spans="1:10" ht="12.75" customHeight="1">
      <c r="A1110" s="212" t="s">
        <v>8834</v>
      </c>
      <c r="B1110" s="213" t="s">
        <v>8835</v>
      </c>
      <c r="C1110" s="214" t="s">
        <v>8836</v>
      </c>
      <c r="D1110" s="215" t="s">
        <v>2838</v>
      </c>
      <c r="E1110" s="214" t="s">
        <v>3144</v>
      </c>
      <c r="F1110" s="214" t="s">
        <v>8837</v>
      </c>
      <c r="G1110" s="215" t="s">
        <v>2838</v>
      </c>
      <c r="H1110" s="214" t="s">
        <v>3714</v>
      </c>
      <c r="I1110" s="214" t="s">
        <v>8838</v>
      </c>
      <c r="J1110" s="216" t="s">
        <v>8839</v>
      </c>
    </row>
    <row r="1111" spans="1:10" ht="12.75" customHeight="1">
      <c r="A1111" s="212" t="s">
        <v>8840</v>
      </c>
      <c r="B1111" s="213" t="s">
        <v>8841</v>
      </c>
      <c r="C1111" s="214" t="s">
        <v>8842</v>
      </c>
      <c r="D1111" s="215" t="s">
        <v>2838</v>
      </c>
      <c r="E1111" s="214" t="s">
        <v>3704</v>
      </c>
      <c r="F1111" s="214" t="s">
        <v>8843</v>
      </c>
      <c r="G1111" s="215" t="s">
        <v>2838</v>
      </c>
      <c r="H1111" s="214" t="s">
        <v>3040</v>
      </c>
      <c r="I1111" s="214" t="s">
        <v>8844</v>
      </c>
      <c r="J1111" s="216" t="s">
        <v>8845</v>
      </c>
    </row>
    <row r="1112" spans="1:10" ht="12.75" customHeight="1">
      <c r="A1112" s="212" t="s">
        <v>8846</v>
      </c>
      <c r="B1112" s="213" t="s">
        <v>8847</v>
      </c>
      <c r="C1112" s="214" t="s">
        <v>8848</v>
      </c>
      <c r="D1112" s="215" t="s">
        <v>2838</v>
      </c>
      <c r="E1112" s="214" t="s">
        <v>4767</v>
      </c>
      <c r="F1112" s="214" t="s">
        <v>8849</v>
      </c>
      <c r="G1112" s="215" t="s">
        <v>2838</v>
      </c>
      <c r="H1112" s="214" t="s">
        <v>3020</v>
      </c>
      <c r="I1112" s="214" t="s">
        <v>8850</v>
      </c>
      <c r="J1112" s="216" t="s">
        <v>8851</v>
      </c>
    </row>
    <row r="1113" spans="1:10" ht="12.75" customHeight="1">
      <c r="A1113" s="212" t="s">
        <v>8852</v>
      </c>
      <c r="B1113" s="213" t="s">
        <v>8853</v>
      </c>
      <c r="C1113" s="214" t="s">
        <v>8854</v>
      </c>
      <c r="D1113" s="215" t="s">
        <v>2838</v>
      </c>
      <c r="E1113" s="214" t="s">
        <v>3820</v>
      </c>
      <c r="F1113" s="214" t="s">
        <v>8855</v>
      </c>
      <c r="G1113" s="215" t="s">
        <v>2838</v>
      </c>
      <c r="H1113" s="214" t="s">
        <v>3051</v>
      </c>
      <c r="I1113" s="214" t="s">
        <v>8856</v>
      </c>
      <c r="J1113" s="216" t="s">
        <v>8197</v>
      </c>
    </row>
    <row r="1114" spans="1:10" ht="15.75" customHeight="1">
      <c r="A1114" s="212" t="s">
        <v>2838</v>
      </c>
      <c r="B1114" s="392" t="s">
        <v>18408</v>
      </c>
      <c r="C1114" s="393"/>
      <c r="D1114" s="393"/>
      <c r="E1114" s="393"/>
      <c r="F1114" s="393"/>
      <c r="G1114" s="393"/>
      <c r="H1114" s="393"/>
      <c r="I1114" s="393"/>
      <c r="J1114" s="393"/>
    </row>
    <row r="1115" spans="1:10" ht="12.75" customHeight="1">
      <c r="A1115" s="212" t="s">
        <v>8857</v>
      </c>
      <c r="B1115" s="213" t="s">
        <v>8858</v>
      </c>
      <c r="C1115" s="214" t="s">
        <v>8859</v>
      </c>
      <c r="D1115" s="215" t="s">
        <v>2838</v>
      </c>
      <c r="E1115" s="214" t="s">
        <v>5049</v>
      </c>
      <c r="F1115" s="214" t="s">
        <v>8860</v>
      </c>
      <c r="G1115" s="215" t="s">
        <v>2838</v>
      </c>
      <c r="H1115" s="214" t="s">
        <v>3837</v>
      </c>
      <c r="I1115" s="214" t="s">
        <v>8861</v>
      </c>
      <c r="J1115" s="216" t="s">
        <v>8862</v>
      </c>
    </row>
    <row r="1116" spans="1:10" ht="12.75" customHeight="1">
      <c r="A1116" s="212" t="s">
        <v>587</v>
      </c>
      <c r="B1116" s="213" t="s">
        <v>18403</v>
      </c>
      <c r="C1116" s="214" t="s">
        <v>3864</v>
      </c>
      <c r="D1116" s="215" t="s">
        <v>2838</v>
      </c>
      <c r="E1116" s="214" t="s">
        <v>2941</v>
      </c>
      <c r="F1116" s="214" t="s">
        <v>3865</v>
      </c>
      <c r="G1116" s="215" t="s">
        <v>2838</v>
      </c>
      <c r="H1116" s="214" t="s">
        <v>3866</v>
      </c>
      <c r="I1116" s="214" t="s">
        <v>5554</v>
      </c>
      <c r="J1116" s="216" t="s">
        <v>5554</v>
      </c>
    </row>
    <row r="1117" spans="1:10" ht="12.75" customHeight="1">
      <c r="A1117" s="212" t="s">
        <v>8863</v>
      </c>
      <c r="B1117" s="213" t="s">
        <v>18415</v>
      </c>
      <c r="C1117" s="214" t="s">
        <v>8864</v>
      </c>
      <c r="D1117" s="215" t="s">
        <v>2838</v>
      </c>
      <c r="E1117" s="214" t="s">
        <v>4411</v>
      </c>
      <c r="F1117" s="214" t="s">
        <v>6855</v>
      </c>
      <c r="G1117" s="215" t="s">
        <v>2838</v>
      </c>
      <c r="H1117" s="214" t="s">
        <v>3029</v>
      </c>
      <c r="I1117" s="214" t="s">
        <v>5554</v>
      </c>
      <c r="J1117" s="216" t="s">
        <v>5554</v>
      </c>
    </row>
    <row r="1118" spans="1:10" ht="12.75" customHeight="1">
      <c r="A1118" s="212" t="s">
        <v>8865</v>
      </c>
      <c r="B1118" s="213" t="s">
        <v>8866</v>
      </c>
      <c r="C1118" s="214" t="s">
        <v>8867</v>
      </c>
      <c r="D1118" s="215" t="s">
        <v>2838</v>
      </c>
      <c r="E1118" s="214" t="s">
        <v>4670</v>
      </c>
      <c r="F1118" s="214" t="s">
        <v>8868</v>
      </c>
      <c r="G1118" s="215" t="s">
        <v>2838</v>
      </c>
      <c r="H1118" s="214" t="s">
        <v>3245</v>
      </c>
      <c r="I1118" s="214" t="s">
        <v>8869</v>
      </c>
      <c r="J1118" s="216" t="s">
        <v>8870</v>
      </c>
    </row>
    <row r="1119" spans="1:10" ht="12.75" customHeight="1">
      <c r="A1119" s="212" t="s">
        <v>591</v>
      </c>
      <c r="B1119" s="213" t="s">
        <v>18403</v>
      </c>
      <c r="C1119" s="214" t="s">
        <v>3881</v>
      </c>
      <c r="D1119" s="215" t="s">
        <v>2838</v>
      </c>
      <c r="E1119" s="214" t="s">
        <v>3322</v>
      </c>
      <c r="F1119" s="214" t="s">
        <v>3882</v>
      </c>
      <c r="G1119" s="215" t="s">
        <v>2838</v>
      </c>
      <c r="H1119" s="214" t="s">
        <v>3883</v>
      </c>
      <c r="I1119" s="214" t="s">
        <v>5554</v>
      </c>
      <c r="J1119" s="216" t="s">
        <v>5554</v>
      </c>
    </row>
    <row r="1120" spans="1:10" ht="12.75" customHeight="1">
      <c r="A1120" s="212" t="s">
        <v>8871</v>
      </c>
      <c r="B1120" s="213" t="s">
        <v>18415</v>
      </c>
      <c r="C1120" s="214" t="s">
        <v>8872</v>
      </c>
      <c r="D1120" s="215" t="s">
        <v>2838</v>
      </c>
      <c r="E1120" s="214" t="s">
        <v>3995</v>
      </c>
      <c r="F1120" s="214" t="s">
        <v>8873</v>
      </c>
      <c r="G1120" s="215" t="s">
        <v>2838</v>
      </c>
      <c r="H1120" s="214" t="s">
        <v>3046</v>
      </c>
      <c r="I1120" s="214" t="s">
        <v>5554</v>
      </c>
      <c r="J1120" s="216" t="s">
        <v>5554</v>
      </c>
    </row>
    <row r="1121" spans="1:10" ht="15.75" customHeight="1">
      <c r="A1121" s="212" t="s">
        <v>2838</v>
      </c>
      <c r="B1121" s="394" t="s">
        <v>8874</v>
      </c>
      <c r="C1121" s="399"/>
      <c r="D1121" s="399"/>
      <c r="E1121" s="399"/>
      <c r="F1121" s="399"/>
      <c r="G1121" s="399"/>
      <c r="H1121" s="399"/>
      <c r="I1121" s="399"/>
      <c r="J1121" s="399"/>
    </row>
    <row r="1122" spans="1:10" ht="15.75" customHeight="1">
      <c r="A1122" s="212" t="s">
        <v>2838</v>
      </c>
      <c r="B1122" s="392" t="s">
        <v>18408</v>
      </c>
      <c r="C1122" s="393"/>
      <c r="D1122" s="393"/>
      <c r="E1122" s="393"/>
      <c r="F1122" s="393"/>
      <c r="G1122" s="393"/>
      <c r="H1122" s="393"/>
      <c r="I1122" s="393"/>
      <c r="J1122" s="393"/>
    </row>
    <row r="1123" spans="1:10" ht="12.75" customHeight="1">
      <c r="A1123" s="212" t="s">
        <v>8875</v>
      </c>
      <c r="B1123" s="213" t="s">
        <v>8876</v>
      </c>
      <c r="C1123" s="214" t="s">
        <v>8877</v>
      </c>
      <c r="D1123" s="215" t="s">
        <v>2838</v>
      </c>
      <c r="E1123" s="214" t="s">
        <v>3550</v>
      </c>
      <c r="F1123" s="214" t="s">
        <v>8878</v>
      </c>
      <c r="G1123" s="215" t="s">
        <v>2838</v>
      </c>
      <c r="H1123" s="214" t="s">
        <v>3029</v>
      </c>
      <c r="I1123" s="214" t="s">
        <v>8879</v>
      </c>
      <c r="J1123" s="216" t="s">
        <v>8550</v>
      </c>
    </row>
    <row r="1124" spans="1:10" ht="12.75" customHeight="1">
      <c r="A1124" s="212" t="s">
        <v>386</v>
      </c>
      <c r="B1124" s="213" t="s">
        <v>18403</v>
      </c>
      <c r="C1124" s="214" t="s">
        <v>3839</v>
      </c>
      <c r="D1124" s="215" t="s">
        <v>2838</v>
      </c>
      <c r="E1124" s="214" t="s">
        <v>2987</v>
      </c>
      <c r="F1124" s="214" t="s">
        <v>3840</v>
      </c>
      <c r="G1124" s="215" t="s">
        <v>2838</v>
      </c>
      <c r="H1124" s="214" t="s">
        <v>3470</v>
      </c>
      <c r="I1124" s="214" t="s">
        <v>5554</v>
      </c>
      <c r="J1124" s="216" t="s">
        <v>5554</v>
      </c>
    </row>
    <row r="1125" spans="1:10" ht="12.75" customHeight="1">
      <c r="A1125" s="212" t="s">
        <v>8880</v>
      </c>
      <c r="B1125" s="213" t="s">
        <v>18415</v>
      </c>
      <c r="C1125" s="214" t="s">
        <v>8881</v>
      </c>
      <c r="D1125" s="215" t="s">
        <v>2838</v>
      </c>
      <c r="E1125" s="214" t="s">
        <v>4969</v>
      </c>
      <c r="F1125" s="214" t="s">
        <v>8882</v>
      </c>
      <c r="G1125" s="215" t="s">
        <v>2838</v>
      </c>
      <c r="H1125" s="214" t="s">
        <v>2923</v>
      </c>
      <c r="I1125" s="214" t="s">
        <v>5554</v>
      </c>
      <c r="J1125" s="216" t="s">
        <v>5554</v>
      </c>
    </row>
    <row r="1126" spans="1:10" ht="12.75" customHeight="1">
      <c r="A1126" s="212" t="s">
        <v>8883</v>
      </c>
      <c r="B1126" s="213" t="s">
        <v>8884</v>
      </c>
      <c r="C1126" s="214" t="s">
        <v>8885</v>
      </c>
      <c r="D1126" s="215" t="s">
        <v>2838</v>
      </c>
      <c r="E1126" s="214" t="s">
        <v>4042</v>
      </c>
      <c r="F1126" s="214" t="s">
        <v>8886</v>
      </c>
      <c r="G1126" s="215" t="s">
        <v>2838</v>
      </c>
      <c r="H1126" s="214" t="s">
        <v>3421</v>
      </c>
      <c r="I1126" s="214" t="s">
        <v>8747</v>
      </c>
      <c r="J1126" s="216" t="s">
        <v>8887</v>
      </c>
    </row>
    <row r="1127" spans="1:10" ht="12.75" customHeight="1">
      <c r="A1127" s="212" t="s">
        <v>387</v>
      </c>
      <c r="B1127" s="213" t="s">
        <v>18403</v>
      </c>
      <c r="C1127" s="214" t="s">
        <v>3858</v>
      </c>
      <c r="D1127" s="215" t="s">
        <v>2838</v>
      </c>
      <c r="E1127" s="214" t="s">
        <v>3214</v>
      </c>
      <c r="F1127" s="214" t="s">
        <v>3859</v>
      </c>
      <c r="G1127" s="215" t="s">
        <v>2838</v>
      </c>
      <c r="H1127" s="214" t="s">
        <v>3478</v>
      </c>
      <c r="I1127" s="214" t="s">
        <v>5554</v>
      </c>
      <c r="J1127" s="216" t="s">
        <v>5554</v>
      </c>
    </row>
    <row r="1128" spans="1:10" ht="12.75" customHeight="1">
      <c r="A1128" s="212" t="s">
        <v>8888</v>
      </c>
      <c r="B1128" s="213" t="s">
        <v>18415</v>
      </c>
      <c r="C1128" s="214" t="s">
        <v>8889</v>
      </c>
      <c r="D1128" s="215" t="s">
        <v>2838</v>
      </c>
      <c r="E1128" s="214" t="s">
        <v>3159</v>
      </c>
      <c r="F1128" s="214" t="s">
        <v>3670</v>
      </c>
      <c r="G1128" s="215" t="s">
        <v>2838</v>
      </c>
      <c r="H1128" s="214" t="s">
        <v>3595</v>
      </c>
      <c r="I1128" s="214" t="s">
        <v>5554</v>
      </c>
      <c r="J1128" s="216" t="s">
        <v>5554</v>
      </c>
    </row>
    <row r="1129" spans="1:10" ht="12.75" customHeight="1">
      <c r="A1129" s="212" t="s">
        <v>8890</v>
      </c>
      <c r="B1129" s="213" t="s">
        <v>8891</v>
      </c>
      <c r="C1129" s="214" t="s">
        <v>8892</v>
      </c>
      <c r="D1129" s="215" t="s">
        <v>2838</v>
      </c>
      <c r="E1129" s="214" t="s">
        <v>3129</v>
      </c>
      <c r="F1129" s="214" t="s">
        <v>8893</v>
      </c>
      <c r="G1129" s="215" t="s">
        <v>2838</v>
      </c>
      <c r="H1129" s="214" t="s">
        <v>3017</v>
      </c>
      <c r="I1129" s="214" t="s">
        <v>8894</v>
      </c>
      <c r="J1129" s="216" t="s">
        <v>8895</v>
      </c>
    </row>
    <row r="1130" spans="1:10" ht="12.75" customHeight="1">
      <c r="A1130" s="212" t="s">
        <v>388</v>
      </c>
      <c r="B1130" s="213" t="s">
        <v>18403</v>
      </c>
      <c r="C1130" s="214" t="s">
        <v>3876</v>
      </c>
      <c r="D1130" s="215" t="s">
        <v>2838</v>
      </c>
      <c r="E1130" s="214" t="s">
        <v>2912</v>
      </c>
      <c r="F1130" s="214" t="s">
        <v>3877</v>
      </c>
      <c r="G1130" s="215" t="s">
        <v>2838</v>
      </c>
      <c r="H1130" s="214" t="s">
        <v>3878</v>
      </c>
      <c r="I1130" s="214" t="s">
        <v>5554</v>
      </c>
      <c r="J1130" s="216" t="s">
        <v>5554</v>
      </c>
    </row>
    <row r="1131" spans="1:10" ht="12.75" customHeight="1">
      <c r="A1131" s="212" t="s">
        <v>8896</v>
      </c>
      <c r="B1131" s="213" t="s">
        <v>18415</v>
      </c>
      <c r="C1131" s="214" t="s">
        <v>8897</v>
      </c>
      <c r="D1131" s="215" t="s">
        <v>2838</v>
      </c>
      <c r="E1131" s="214" t="s">
        <v>3443</v>
      </c>
      <c r="F1131" s="214" t="s">
        <v>8898</v>
      </c>
      <c r="G1131" s="215" t="s">
        <v>2838</v>
      </c>
      <c r="H1131" s="214" t="s">
        <v>3029</v>
      </c>
      <c r="I1131" s="214" t="s">
        <v>5554</v>
      </c>
      <c r="J1131" s="216" t="s">
        <v>5554</v>
      </c>
    </row>
    <row r="1132" spans="1:10" ht="15.75" customHeight="1">
      <c r="A1132" s="212" t="s">
        <v>2838</v>
      </c>
      <c r="B1132" s="394" t="s">
        <v>8899</v>
      </c>
      <c r="C1132" s="399"/>
      <c r="D1132" s="399"/>
      <c r="E1132" s="399"/>
      <c r="F1132" s="399"/>
      <c r="G1132" s="399"/>
      <c r="H1132" s="399"/>
      <c r="I1132" s="399"/>
      <c r="J1132" s="399"/>
    </row>
    <row r="1133" spans="1:10" ht="15.75" customHeight="1">
      <c r="A1133" s="212" t="s">
        <v>2838</v>
      </c>
      <c r="B1133" s="392" t="s">
        <v>18409</v>
      </c>
      <c r="C1133" s="393"/>
      <c r="D1133" s="393"/>
      <c r="E1133" s="393"/>
      <c r="F1133" s="393"/>
      <c r="G1133" s="393"/>
      <c r="H1133" s="393"/>
      <c r="I1133" s="393"/>
      <c r="J1133" s="393"/>
    </row>
    <row r="1134" spans="1:10" ht="14.25" customHeight="1">
      <c r="A1134" s="212" t="s">
        <v>8900</v>
      </c>
      <c r="B1134" s="213" t="s">
        <v>8901</v>
      </c>
      <c r="C1134" s="214" t="s">
        <v>8902</v>
      </c>
      <c r="D1134" s="215" t="s">
        <v>2838</v>
      </c>
      <c r="E1134" s="214" t="s">
        <v>4524</v>
      </c>
      <c r="F1134" s="214" t="s">
        <v>4893</v>
      </c>
      <c r="G1134" s="215" t="s">
        <v>2838</v>
      </c>
      <c r="H1134" s="214" t="s">
        <v>3209</v>
      </c>
      <c r="I1134" s="214" t="s">
        <v>8903</v>
      </c>
      <c r="J1134" s="216" t="s">
        <v>8904</v>
      </c>
    </row>
    <row r="1135" spans="1:10" ht="14.25" customHeight="1">
      <c r="A1135" s="212" t="s">
        <v>8905</v>
      </c>
      <c r="B1135" s="213" t="s">
        <v>6197</v>
      </c>
      <c r="C1135" s="214" t="s">
        <v>8906</v>
      </c>
      <c r="D1135" s="215" t="s">
        <v>2838</v>
      </c>
      <c r="E1135" s="214" t="s">
        <v>3945</v>
      </c>
      <c r="F1135" s="214" t="s">
        <v>8907</v>
      </c>
      <c r="G1135" s="215" t="s">
        <v>2838</v>
      </c>
      <c r="H1135" s="214" t="s">
        <v>3081</v>
      </c>
      <c r="I1135" s="214" t="s">
        <v>5838</v>
      </c>
      <c r="J1135" s="216" t="s">
        <v>8908</v>
      </c>
    </row>
    <row r="1136" spans="1:10" ht="14.25" customHeight="1">
      <c r="A1136" s="212" t="s">
        <v>8909</v>
      </c>
      <c r="B1136" s="213" t="s">
        <v>8910</v>
      </c>
      <c r="C1136" s="214" t="s">
        <v>8911</v>
      </c>
      <c r="D1136" s="215" t="s">
        <v>2838</v>
      </c>
      <c r="E1136" s="214" t="s">
        <v>4151</v>
      </c>
      <c r="F1136" s="214" t="s">
        <v>8912</v>
      </c>
      <c r="G1136" s="215" t="s">
        <v>2838</v>
      </c>
      <c r="H1136" s="214" t="s">
        <v>3156</v>
      </c>
      <c r="I1136" s="214" t="s">
        <v>8913</v>
      </c>
      <c r="J1136" s="216" t="s">
        <v>8914</v>
      </c>
    </row>
    <row r="1137" spans="1:10" ht="14.25" customHeight="1">
      <c r="A1137" s="212" t="s">
        <v>8915</v>
      </c>
      <c r="B1137" s="213" t="s">
        <v>8916</v>
      </c>
      <c r="C1137" s="214" t="s">
        <v>8917</v>
      </c>
      <c r="D1137" s="215" t="s">
        <v>2838</v>
      </c>
      <c r="E1137" s="214" t="s">
        <v>4360</v>
      </c>
      <c r="F1137" s="214" t="s">
        <v>8918</v>
      </c>
      <c r="G1137" s="215" t="s">
        <v>2838</v>
      </c>
      <c r="H1137" s="214" t="s">
        <v>3021</v>
      </c>
      <c r="I1137" s="214" t="s">
        <v>6715</v>
      </c>
      <c r="J1137" s="216" t="s">
        <v>8919</v>
      </c>
    </row>
    <row r="1138" spans="1:10" ht="15.75" customHeight="1">
      <c r="A1138" s="212" t="s">
        <v>2838</v>
      </c>
      <c r="B1138" s="392" t="s">
        <v>18408</v>
      </c>
      <c r="C1138" s="393"/>
      <c r="D1138" s="393"/>
      <c r="E1138" s="393"/>
      <c r="F1138" s="393"/>
      <c r="G1138" s="393"/>
      <c r="H1138" s="393"/>
      <c r="I1138" s="393"/>
      <c r="J1138" s="393"/>
    </row>
    <row r="1139" spans="1:10" ht="12.75" customHeight="1">
      <c r="A1139" s="212" t="s">
        <v>8920</v>
      </c>
      <c r="B1139" s="213" t="s">
        <v>8921</v>
      </c>
      <c r="C1139" s="214" t="s">
        <v>8922</v>
      </c>
      <c r="D1139" s="215" t="s">
        <v>2838</v>
      </c>
      <c r="E1139" s="214" t="s">
        <v>4360</v>
      </c>
      <c r="F1139" s="214" t="s">
        <v>8923</v>
      </c>
      <c r="G1139" s="215" t="s">
        <v>2838</v>
      </c>
      <c r="H1139" s="214" t="s">
        <v>3966</v>
      </c>
      <c r="I1139" s="214" t="s">
        <v>8924</v>
      </c>
      <c r="J1139" s="216" t="s">
        <v>8925</v>
      </c>
    </row>
    <row r="1140" spans="1:10" ht="12.75" customHeight="1">
      <c r="A1140" s="212" t="s">
        <v>1294</v>
      </c>
      <c r="B1140" s="213" t="s">
        <v>18403</v>
      </c>
      <c r="C1140" s="214" t="s">
        <v>3115</v>
      </c>
      <c r="D1140" s="215" t="s">
        <v>2838</v>
      </c>
      <c r="E1140" s="214" t="s">
        <v>3293</v>
      </c>
      <c r="F1140" s="214" t="s">
        <v>3751</v>
      </c>
      <c r="G1140" s="215" t="s">
        <v>2838</v>
      </c>
      <c r="H1140" s="214" t="s">
        <v>3752</v>
      </c>
      <c r="I1140" s="214" t="s">
        <v>5554</v>
      </c>
      <c r="J1140" s="216" t="s">
        <v>5554</v>
      </c>
    </row>
    <row r="1141" spans="1:10" ht="12.75" customHeight="1">
      <c r="A1141" s="212" t="s">
        <v>8926</v>
      </c>
      <c r="B1141" s="213" t="s">
        <v>18415</v>
      </c>
      <c r="C1141" s="214" t="s">
        <v>8927</v>
      </c>
      <c r="D1141" s="215" t="s">
        <v>2838</v>
      </c>
      <c r="E1141" s="214" t="s">
        <v>3995</v>
      </c>
      <c r="F1141" s="214" t="s">
        <v>8928</v>
      </c>
      <c r="G1141" s="215" t="s">
        <v>2838</v>
      </c>
      <c r="H1141" s="214" t="s">
        <v>3040</v>
      </c>
      <c r="I1141" s="214" t="s">
        <v>5554</v>
      </c>
      <c r="J1141" s="216" t="s">
        <v>5554</v>
      </c>
    </row>
    <row r="1142" spans="1:10" ht="12.75" customHeight="1">
      <c r="A1142" s="212" t="s">
        <v>8929</v>
      </c>
      <c r="B1142" s="213" t="s">
        <v>8930</v>
      </c>
      <c r="C1142" s="214" t="s">
        <v>8931</v>
      </c>
      <c r="D1142" s="215" t="s">
        <v>2838</v>
      </c>
      <c r="E1142" s="214" t="s">
        <v>4523</v>
      </c>
      <c r="F1142" s="214" t="s">
        <v>8932</v>
      </c>
      <c r="G1142" s="215" t="s">
        <v>2838</v>
      </c>
      <c r="H1142" s="214" t="s">
        <v>3085</v>
      </c>
      <c r="I1142" s="214" t="s">
        <v>8933</v>
      </c>
      <c r="J1142" s="216" t="s">
        <v>8934</v>
      </c>
    </row>
    <row r="1143" spans="1:10" ht="12.75" customHeight="1">
      <c r="A1143" s="212" t="s">
        <v>1297</v>
      </c>
      <c r="B1143" s="213" t="s">
        <v>18403</v>
      </c>
      <c r="C1143" s="214" t="s">
        <v>3758</v>
      </c>
      <c r="D1143" s="215" t="s">
        <v>2838</v>
      </c>
      <c r="E1143" s="214" t="s">
        <v>2912</v>
      </c>
      <c r="F1143" s="214" t="s">
        <v>3759</v>
      </c>
      <c r="G1143" s="215" t="s">
        <v>2838</v>
      </c>
      <c r="H1143" s="214" t="s">
        <v>3650</v>
      </c>
      <c r="I1143" s="214" t="s">
        <v>5554</v>
      </c>
      <c r="J1143" s="216" t="s">
        <v>5554</v>
      </c>
    </row>
    <row r="1144" spans="1:10" ht="12.75" customHeight="1">
      <c r="A1144" s="212" t="s">
        <v>8935</v>
      </c>
      <c r="B1144" s="213" t="s">
        <v>18415</v>
      </c>
      <c r="C1144" s="214" t="s">
        <v>8936</v>
      </c>
      <c r="D1144" s="215" t="s">
        <v>2838</v>
      </c>
      <c r="E1144" s="214" t="s">
        <v>3667</v>
      </c>
      <c r="F1144" s="214" t="s">
        <v>8937</v>
      </c>
      <c r="G1144" s="215" t="s">
        <v>2838</v>
      </c>
      <c r="H1144" s="214" t="s">
        <v>3209</v>
      </c>
      <c r="I1144" s="214" t="s">
        <v>5554</v>
      </c>
      <c r="J1144" s="216" t="s">
        <v>5554</v>
      </c>
    </row>
    <row r="1145" spans="1:10" ht="12.75" customHeight="1">
      <c r="A1145" s="212" t="s">
        <v>8938</v>
      </c>
      <c r="B1145" s="213" t="s">
        <v>8939</v>
      </c>
      <c r="C1145" s="214" t="s">
        <v>8940</v>
      </c>
      <c r="D1145" s="215" t="s">
        <v>2838</v>
      </c>
      <c r="E1145" s="214" t="s">
        <v>4573</v>
      </c>
      <c r="F1145" s="214" t="s">
        <v>8941</v>
      </c>
      <c r="G1145" s="215" t="s">
        <v>2838</v>
      </c>
      <c r="H1145" s="214" t="s">
        <v>3784</v>
      </c>
      <c r="I1145" s="214" t="s">
        <v>8942</v>
      </c>
      <c r="J1145" s="216" t="s">
        <v>8943</v>
      </c>
    </row>
    <row r="1146" spans="1:10" ht="12.75" customHeight="1">
      <c r="A1146" s="212" t="s">
        <v>1305</v>
      </c>
      <c r="B1146" s="213" t="s">
        <v>18403</v>
      </c>
      <c r="C1146" s="214" t="s">
        <v>3780</v>
      </c>
      <c r="D1146" s="215" t="s">
        <v>2838</v>
      </c>
      <c r="E1146" s="214" t="s">
        <v>2900</v>
      </c>
      <c r="F1146" s="214" t="s">
        <v>3781</v>
      </c>
      <c r="G1146" s="215" t="s">
        <v>2838</v>
      </c>
      <c r="H1146" s="214" t="s">
        <v>3399</v>
      </c>
      <c r="I1146" s="214" t="s">
        <v>5554</v>
      </c>
      <c r="J1146" s="216" t="s">
        <v>5554</v>
      </c>
    </row>
    <row r="1147" spans="1:10" ht="12.75" customHeight="1">
      <c r="A1147" s="212" t="s">
        <v>8944</v>
      </c>
      <c r="B1147" s="213" t="s">
        <v>18415</v>
      </c>
      <c r="C1147" s="214" t="s">
        <v>8945</v>
      </c>
      <c r="D1147" s="215" t="s">
        <v>2838</v>
      </c>
      <c r="E1147" s="214" t="s">
        <v>3031</v>
      </c>
      <c r="F1147" s="214" t="s">
        <v>8946</v>
      </c>
      <c r="G1147" s="215" t="s">
        <v>2838</v>
      </c>
      <c r="H1147" s="214" t="s">
        <v>2941</v>
      </c>
      <c r="I1147" s="214" t="s">
        <v>5554</v>
      </c>
      <c r="J1147" s="216" t="s">
        <v>5554</v>
      </c>
    </row>
    <row r="1148" spans="1:10" ht="12.75" customHeight="1">
      <c r="A1148" s="212" t="s">
        <v>8947</v>
      </c>
      <c r="B1148" s="213" t="s">
        <v>8948</v>
      </c>
      <c r="C1148" s="214" t="s">
        <v>8949</v>
      </c>
      <c r="D1148" s="215" t="s">
        <v>2838</v>
      </c>
      <c r="E1148" s="214" t="s">
        <v>3908</v>
      </c>
      <c r="F1148" s="214" t="s">
        <v>8950</v>
      </c>
      <c r="G1148" s="215" t="s">
        <v>2838</v>
      </c>
      <c r="H1148" s="214" t="s">
        <v>2906</v>
      </c>
      <c r="I1148" s="214" t="s">
        <v>8951</v>
      </c>
      <c r="J1148" s="216" t="s">
        <v>8952</v>
      </c>
    </row>
    <row r="1149" spans="1:10" ht="12.75" customHeight="1">
      <c r="A1149" s="212" t="s">
        <v>372</v>
      </c>
      <c r="B1149" s="213" t="s">
        <v>18403</v>
      </c>
      <c r="C1149" s="214" t="s">
        <v>3823</v>
      </c>
      <c r="D1149" s="215" t="s">
        <v>2838</v>
      </c>
      <c r="E1149" s="214" t="s">
        <v>3117</v>
      </c>
      <c r="F1149" s="214" t="s">
        <v>3824</v>
      </c>
      <c r="G1149" s="215" t="s">
        <v>2838</v>
      </c>
      <c r="H1149" s="214" t="s">
        <v>2991</v>
      </c>
      <c r="I1149" s="214" t="s">
        <v>5554</v>
      </c>
      <c r="J1149" s="216" t="s">
        <v>5554</v>
      </c>
    </row>
    <row r="1150" spans="1:10" ht="12.75" customHeight="1">
      <c r="A1150" s="212" t="s">
        <v>8953</v>
      </c>
      <c r="B1150" s="213" t="s">
        <v>18415</v>
      </c>
      <c r="C1150" s="214" t="s">
        <v>8954</v>
      </c>
      <c r="D1150" s="215" t="s">
        <v>2838</v>
      </c>
      <c r="E1150" s="214" t="s">
        <v>4405</v>
      </c>
      <c r="F1150" s="214" t="s">
        <v>8955</v>
      </c>
      <c r="G1150" s="215" t="s">
        <v>2838</v>
      </c>
      <c r="H1150" s="214" t="s">
        <v>2941</v>
      </c>
      <c r="I1150" s="214" t="s">
        <v>5554</v>
      </c>
      <c r="J1150" s="216" t="s">
        <v>5554</v>
      </c>
    </row>
    <row r="1151" spans="1:10" ht="12" customHeight="1">
      <c r="A1151" s="212" t="s">
        <v>8956</v>
      </c>
      <c r="B1151" s="213" t="s">
        <v>8957</v>
      </c>
      <c r="C1151" s="214" t="s">
        <v>8958</v>
      </c>
      <c r="D1151" s="215" t="s">
        <v>2838</v>
      </c>
      <c r="E1151" s="214" t="s">
        <v>4000</v>
      </c>
      <c r="F1151" s="214" t="s">
        <v>8959</v>
      </c>
      <c r="G1151" s="215" t="s">
        <v>2838</v>
      </c>
      <c r="H1151" s="214" t="s">
        <v>3721</v>
      </c>
      <c r="I1151" s="214" t="s">
        <v>8960</v>
      </c>
      <c r="J1151" s="216" t="s">
        <v>8961</v>
      </c>
    </row>
    <row r="1152" spans="1:10" ht="12" customHeight="1">
      <c r="A1152" s="212" t="s">
        <v>584</v>
      </c>
      <c r="B1152" s="213" t="s">
        <v>18403</v>
      </c>
      <c r="C1152" s="214" t="s">
        <v>3851</v>
      </c>
      <c r="D1152" s="215" t="s">
        <v>2838</v>
      </c>
      <c r="E1152" s="214" t="s">
        <v>2935</v>
      </c>
      <c r="F1152" s="214" t="s">
        <v>3852</v>
      </c>
      <c r="G1152" s="215" t="s">
        <v>2838</v>
      </c>
      <c r="H1152" s="214" t="s">
        <v>3853</v>
      </c>
      <c r="I1152" s="214" t="s">
        <v>5554</v>
      </c>
      <c r="J1152" s="216" t="s">
        <v>5554</v>
      </c>
    </row>
    <row r="1153" spans="1:10" ht="12" customHeight="1">
      <c r="A1153" s="212" t="s">
        <v>8962</v>
      </c>
      <c r="B1153" s="213" t="s">
        <v>18415</v>
      </c>
      <c r="C1153" s="214" t="s">
        <v>8963</v>
      </c>
      <c r="D1153" s="215" t="s">
        <v>2838</v>
      </c>
      <c r="E1153" s="214" t="s">
        <v>3183</v>
      </c>
      <c r="F1153" s="214" t="s">
        <v>8964</v>
      </c>
      <c r="G1153" s="215" t="s">
        <v>2838</v>
      </c>
      <c r="H1153" s="214" t="s">
        <v>3081</v>
      </c>
      <c r="I1153" s="214" t="s">
        <v>5554</v>
      </c>
      <c r="J1153" s="216" t="s">
        <v>5554</v>
      </c>
    </row>
    <row r="1154" spans="1:10" ht="15" customHeight="1">
      <c r="A1154" s="212" t="s">
        <v>2838</v>
      </c>
      <c r="B1154" s="394" t="s">
        <v>8965</v>
      </c>
      <c r="C1154" s="399"/>
      <c r="D1154" s="399"/>
      <c r="E1154" s="399"/>
      <c r="F1154" s="399"/>
      <c r="G1154" s="399"/>
      <c r="H1154" s="399"/>
      <c r="I1154" s="399"/>
      <c r="J1154" s="399"/>
    </row>
    <row r="1155" spans="1:10" ht="15" customHeight="1">
      <c r="A1155" s="212" t="s">
        <v>2838</v>
      </c>
      <c r="B1155" s="396" t="s">
        <v>18405</v>
      </c>
      <c r="C1155" s="397"/>
      <c r="D1155" s="397"/>
      <c r="E1155" s="397"/>
      <c r="F1155" s="397"/>
      <c r="G1155" s="397"/>
      <c r="H1155" s="397"/>
      <c r="I1155" s="397"/>
      <c r="J1155" s="397"/>
    </row>
    <row r="1156" spans="1:10" ht="12" customHeight="1">
      <c r="A1156" s="212" t="s">
        <v>1301</v>
      </c>
      <c r="B1156" s="213" t="s">
        <v>8966</v>
      </c>
      <c r="C1156" s="214" t="s">
        <v>3769</v>
      </c>
      <c r="D1156" s="215" t="s">
        <v>2838</v>
      </c>
      <c r="E1156" s="214" t="s">
        <v>2929</v>
      </c>
      <c r="F1156" s="214" t="s">
        <v>3770</v>
      </c>
      <c r="G1156" s="215" t="s">
        <v>2838</v>
      </c>
      <c r="H1156" s="214" t="s">
        <v>3771</v>
      </c>
      <c r="I1156" s="214" t="s">
        <v>523</v>
      </c>
      <c r="J1156" s="216" t="s">
        <v>2878</v>
      </c>
    </row>
    <row r="1157" spans="1:10" ht="12" customHeight="1">
      <c r="A1157" s="212" t="s">
        <v>593</v>
      </c>
      <c r="B1157" s="213" t="s">
        <v>8967</v>
      </c>
      <c r="C1157" s="214" t="s">
        <v>3888</v>
      </c>
      <c r="D1157" s="215" t="s">
        <v>2838</v>
      </c>
      <c r="E1157" s="214" t="s">
        <v>3291</v>
      </c>
      <c r="F1157" s="214" t="s">
        <v>3889</v>
      </c>
      <c r="G1157" s="215" t="s">
        <v>2838</v>
      </c>
      <c r="H1157" s="214" t="s">
        <v>3440</v>
      </c>
      <c r="I1157" s="214" t="s">
        <v>8968</v>
      </c>
      <c r="J1157" s="216" t="s">
        <v>8969</v>
      </c>
    </row>
    <row r="1158" spans="1:10" ht="15" customHeight="1">
      <c r="A1158" s="212" t="s">
        <v>2838</v>
      </c>
      <c r="B1158" s="392" t="s">
        <v>18409</v>
      </c>
      <c r="C1158" s="393"/>
      <c r="D1158" s="393"/>
      <c r="E1158" s="393"/>
      <c r="F1158" s="393"/>
      <c r="G1158" s="393"/>
      <c r="H1158" s="393"/>
      <c r="I1158" s="393"/>
      <c r="J1158" s="393"/>
    </row>
    <row r="1159" spans="1:10" ht="12" customHeight="1">
      <c r="A1159" s="212" t="s">
        <v>8970</v>
      </c>
      <c r="B1159" s="213" t="s">
        <v>8971</v>
      </c>
      <c r="C1159" s="214" t="s">
        <v>8972</v>
      </c>
      <c r="D1159" s="215" t="s">
        <v>2838</v>
      </c>
      <c r="E1159" s="214" t="s">
        <v>3144</v>
      </c>
      <c r="F1159" s="214" t="s">
        <v>8973</v>
      </c>
      <c r="G1159" s="215" t="s">
        <v>2838</v>
      </c>
      <c r="H1159" s="214" t="s">
        <v>3616</v>
      </c>
      <c r="I1159" s="214" t="s">
        <v>8974</v>
      </c>
      <c r="J1159" s="216" t="s">
        <v>8975</v>
      </c>
    </row>
    <row r="1160" spans="1:10" ht="12" customHeight="1">
      <c r="A1160" s="212" t="s">
        <v>8976</v>
      </c>
      <c r="B1160" s="213" t="s">
        <v>8977</v>
      </c>
      <c r="C1160" s="214" t="s">
        <v>8978</v>
      </c>
      <c r="D1160" s="215" t="s">
        <v>2838</v>
      </c>
      <c r="E1160" s="214" t="s">
        <v>4152</v>
      </c>
      <c r="F1160" s="214" t="s">
        <v>8979</v>
      </c>
      <c r="G1160" s="215" t="s">
        <v>2838</v>
      </c>
      <c r="H1160" s="214" t="s">
        <v>3292</v>
      </c>
      <c r="I1160" s="214" t="s">
        <v>8070</v>
      </c>
      <c r="J1160" s="216" t="s">
        <v>8980</v>
      </c>
    </row>
    <row r="1161" spans="1:10" ht="12" customHeight="1">
      <c r="A1161" s="212" t="s">
        <v>8981</v>
      </c>
      <c r="B1161" s="213" t="s">
        <v>8982</v>
      </c>
      <c r="C1161" s="214" t="s">
        <v>8983</v>
      </c>
      <c r="D1161" s="215" t="s">
        <v>2838</v>
      </c>
      <c r="E1161" s="214" t="s">
        <v>3593</v>
      </c>
      <c r="F1161" s="214" t="s">
        <v>8984</v>
      </c>
      <c r="G1161" s="217"/>
      <c r="H1161" s="214" t="s">
        <v>3046</v>
      </c>
      <c r="I1161" s="214" t="s">
        <v>8985</v>
      </c>
      <c r="J1161" s="216" t="s">
        <v>538</v>
      </c>
    </row>
    <row r="1162" spans="1:10" ht="12" customHeight="1">
      <c r="A1162" s="212" t="s">
        <v>8986</v>
      </c>
      <c r="B1162" s="213" t="s">
        <v>8967</v>
      </c>
      <c r="C1162" s="214" t="s">
        <v>8987</v>
      </c>
      <c r="D1162" s="215" t="s">
        <v>2838</v>
      </c>
      <c r="E1162" s="214" t="s">
        <v>3148</v>
      </c>
      <c r="F1162" s="214" t="s">
        <v>8988</v>
      </c>
      <c r="G1162" s="215" t="s">
        <v>2838</v>
      </c>
      <c r="H1162" s="214" t="s">
        <v>3634</v>
      </c>
      <c r="I1162" s="214" t="s">
        <v>8989</v>
      </c>
      <c r="J1162" s="216" t="s">
        <v>8990</v>
      </c>
    </row>
    <row r="1163" spans="1:10" ht="15" customHeight="1">
      <c r="A1163" s="212" t="s">
        <v>2838</v>
      </c>
      <c r="B1163" s="392" t="s">
        <v>18408</v>
      </c>
      <c r="C1163" s="393"/>
      <c r="D1163" s="393"/>
      <c r="E1163" s="393"/>
      <c r="F1163" s="393"/>
      <c r="G1163" s="393"/>
      <c r="H1163" s="393"/>
      <c r="I1163" s="393"/>
      <c r="J1163" s="393"/>
    </row>
    <row r="1164" spans="1:10" ht="12" customHeight="1">
      <c r="A1164" s="212" t="s">
        <v>8991</v>
      </c>
      <c r="B1164" s="213" t="s">
        <v>8992</v>
      </c>
      <c r="C1164" s="214" t="s">
        <v>8993</v>
      </c>
      <c r="D1164" s="215" t="s">
        <v>2838</v>
      </c>
      <c r="E1164" s="214" t="s">
        <v>3961</v>
      </c>
      <c r="F1164" s="214" t="s">
        <v>8994</v>
      </c>
      <c r="G1164" s="215" t="s">
        <v>2838</v>
      </c>
      <c r="H1164" s="214" t="s">
        <v>3021</v>
      </c>
      <c r="I1164" s="214" t="s">
        <v>8995</v>
      </c>
      <c r="J1164" s="216" t="s">
        <v>8996</v>
      </c>
    </row>
    <row r="1165" spans="1:10" ht="12" customHeight="1">
      <c r="A1165" s="212" t="s">
        <v>1303</v>
      </c>
      <c r="B1165" s="213" t="s">
        <v>18403</v>
      </c>
      <c r="C1165" s="214" t="s">
        <v>3400</v>
      </c>
      <c r="D1165" s="215" t="s">
        <v>2838</v>
      </c>
      <c r="E1165" s="214" t="s">
        <v>3096</v>
      </c>
      <c r="F1165" s="214" t="s">
        <v>3775</v>
      </c>
      <c r="G1165" s="215" t="s">
        <v>2838</v>
      </c>
      <c r="H1165" s="214" t="s">
        <v>3776</v>
      </c>
      <c r="I1165" s="214" t="s">
        <v>5554</v>
      </c>
      <c r="J1165" s="216" t="s">
        <v>5554</v>
      </c>
    </row>
    <row r="1166" spans="1:10" ht="12" customHeight="1">
      <c r="A1166" s="212" t="s">
        <v>8997</v>
      </c>
      <c r="B1166" s="213" t="s">
        <v>18415</v>
      </c>
      <c r="C1166" s="214" t="s">
        <v>8998</v>
      </c>
      <c r="D1166" s="215" t="s">
        <v>2838</v>
      </c>
      <c r="E1166" s="214" t="s">
        <v>4901</v>
      </c>
      <c r="F1166" s="214" t="s">
        <v>8999</v>
      </c>
      <c r="G1166" s="215" t="s">
        <v>2838</v>
      </c>
      <c r="H1166" s="214" t="s">
        <v>3140</v>
      </c>
      <c r="I1166" s="214" t="s">
        <v>5554</v>
      </c>
      <c r="J1166" s="216" t="s">
        <v>5554</v>
      </c>
    </row>
    <row r="1167" spans="1:10" ht="12" customHeight="1">
      <c r="A1167" s="212" t="s">
        <v>9000</v>
      </c>
      <c r="B1167" s="213" t="s">
        <v>9001</v>
      </c>
      <c r="C1167" s="214" t="s">
        <v>9002</v>
      </c>
      <c r="D1167" s="215" t="s">
        <v>2838</v>
      </c>
      <c r="E1167" s="214" t="s">
        <v>3237</v>
      </c>
      <c r="F1167" s="214" t="s">
        <v>9003</v>
      </c>
      <c r="G1167" s="215" t="s">
        <v>2838</v>
      </c>
      <c r="H1167" s="214" t="s">
        <v>4756</v>
      </c>
      <c r="I1167" s="214" t="s">
        <v>6040</v>
      </c>
      <c r="J1167" s="216" t="s">
        <v>9004</v>
      </c>
    </row>
    <row r="1168" spans="1:10" ht="12" customHeight="1">
      <c r="A1168" s="212" t="s">
        <v>711</v>
      </c>
      <c r="B1168" s="213" t="s">
        <v>18403</v>
      </c>
      <c r="C1168" s="214" t="s">
        <v>3165</v>
      </c>
      <c r="D1168" s="215" t="s">
        <v>2838</v>
      </c>
      <c r="E1168" s="214" t="s">
        <v>2900</v>
      </c>
      <c r="F1168" s="214" t="s">
        <v>3808</v>
      </c>
      <c r="G1168" s="215" t="s">
        <v>2838</v>
      </c>
      <c r="H1168" s="214" t="s">
        <v>3809</v>
      </c>
      <c r="I1168" s="214" t="s">
        <v>5554</v>
      </c>
      <c r="J1168" s="216" t="s">
        <v>5554</v>
      </c>
    </row>
    <row r="1169" spans="1:10" ht="12" customHeight="1">
      <c r="A1169" s="212" t="s">
        <v>9005</v>
      </c>
      <c r="B1169" s="213" t="s">
        <v>18415</v>
      </c>
      <c r="C1169" s="214" t="s">
        <v>9006</v>
      </c>
      <c r="D1169" s="215" t="s">
        <v>2838</v>
      </c>
      <c r="E1169" s="214" t="s">
        <v>3243</v>
      </c>
      <c r="F1169" s="214" t="s">
        <v>9007</v>
      </c>
      <c r="G1169" s="215" t="s">
        <v>2838</v>
      </c>
      <c r="H1169" s="214" t="s">
        <v>2929</v>
      </c>
      <c r="I1169" s="214" t="s">
        <v>5554</v>
      </c>
      <c r="J1169" s="216" t="s">
        <v>5554</v>
      </c>
    </row>
    <row r="1170" spans="1:10" ht="12" customHeight="1">
      <c r="A1170" s="212" t="s">
        <v>9008</v>
      </c>
      <c r="B1170" s="213" t="s">
        <v>9009</v>
      </c>
      <c r="C1170" s="214" t="s">
        <v>9010</v>
      </c>
      <c r="D1170" s="215" t="s">
        <v>2838</v>
      </c>
      <c r="E1170" s="214" t="s">
        <v>4096</v>
      </c>
      <c r="F1170" s="214" t="s">
        <v>9011</v>
      </c>
      <c r="G1170" s="215" t="s">
        <v>2838</v>
      </c>
      <c r="H1170" s="214" t="s">
        <v>3995</v>
      </c>
      <c r="I1170" s="214" t="s">
        <v>8961</v>
      </c>
      <c r="J1170" s="216" t="s">
        <v>9012</v>
      </c>
    </row>
    <row r="1171" spans="1:10" ht="12" customHeight="1">
      <c r="A1171" s="212" t="s">
        <v>586</v>
      </c>
      <c r="B1171" s="213" t="s">
        <v>18403</v>
      </c>
      <c r="C1171" s="214" t="s">
        <v>3042</v>
      </c>
      <c r="D1171" s="215" t="s">
        <v>2838</v>
      </c>
      <c r="E1171" s="214" t="s">
        <v>3191</v>
      </c>
      <c r="F1171" s="214" t="s">
        <v>3861</v>
      </c>
      <c r="G1171" s="215" t="s">
        <v>2838</v>
      </c>
      <c r="H1171" s="214" t="s">
        <v>3862</v>
      </c>
      <c r="I1171" s="214" t="s">
        <v>5554</v>
      </c>
      <c r="J1171" s="216" t="s">
        <v>5554</v>
      </c>
    </row>
    <row r="1172" spans="1:10" ht="12" customHeight="1">
      <c r="A1172" s="212" t="s">
        <v>9013</v>
      </c>
      <c r="B1172" s="213" t="s">
        <v>18415</v>
      </c>
      <c r="C1172" s="214" t="s">
        <v>9014</v>
      </c>
      <c r="D1172" s="215" t="s">
        <v>2838</v>
      </c>
      <c r="E1172" s="214" t="s">
        <v>3043</v>
      </c>
      <c r="F1172" s="214" t="s">
        <v>9015</v>
      </c>
      <c r="G1172" s="215" t="s">
        <v>2838</v>
      </c>
      <c r="H1172" s="214" t="s">
        <v>3081</v>
      </c>
      <c r="I1172" s="214" t="s">
        <v>5554</v>
      </c>
      <c r="J1172" s="216" t="s">
        <v>5554</v>
      </c>
    </row>
    <row r="1173" spans="1:10" ht="15" customHeight="1">
      <c r="A1173" s="212" t="s">
        <v>2838</v>
      </c>
      <c r="B1173" s="394" t="s">
        <v>9016</v>
      </c>
      <c r="C1173" s="399"/>
      <c r="D1173" s="399"/>
      <c r="E1173" s="399"/>
      <c r="F1173" s="399"/>
      <c r="G1173" s="399"/>
      <c r="H1173" s="399"/>
      <c r="I1173" s="399"/>
      <c r="J1173" s="399"/>
    </row>
    <row r="1174" spans="1:10" ht="15" customHeight="1">
      <c r="A1174" s="212" t="s">
        <v>2838</v>
      </c>
      <c r="B1174" s="396" t="s">
        <v>18405</v>
      </c>
      <c r="C1174" s="397"/>
      <c r="D1174" s="397"/>
      <c r="E1174" s="397"/>
      <c r="F1174" s="397"/>
      <c r="G1174" s="397"/>
      <c r="H1174" s="397"/>
      <c r="I1174" s="397"/>
      <c r="J1174" s="397"/>
    </row>
    <row r="1175" spans="1:10" ht="12" customHeight="1">
      <c r="A1175" s="212" t="s">
        <v>710</v>
      </c>
      <c r="B1175" s="213" t="s">
        <v>9017</v>
      </c>
      <c r="C1175" s="214" t="s">
        <v>3806</v>
      </c>
      <c r="D1175" s="217"/>
      <c r="E1175" s="214" t="s">
        <v>2981</v>
      </c>
      <c r="F1175" s="214" t="s">
        <v>3807</v>
      </c>
      <c r="G1175" s="215" t="s">
        <v>2838</v>
      </c>
      <c r="H1175" s="214" t="s">
        <v>3603</v>
      </c>
      <c r="I1175" s="214" t="s">
        <v>414</v>
      </c>
      <c r="J1175" s="216" t="s">
        <v>9018</v>
      </c>
    </row>
    <row r="1176" spans="1:10" ht="12" customHeight="1">
      <c r="A1176" s="212" t="s">
        <v>594</v>
      </c>
      <c r="B1176" s="213" t="s">
        <v>9019</v>
      </c>
      <c r="C1176" s="214" t="s">
        <v>3891</v>
      </c>
      <c r="D1176" s="215" t="s">
        <v>2838</v>
      </c>
      <c r="E1176" s="214" t="s">
        <v>3292</v>
      </c>
      <c r="F1176" s="214" t="s">
        <v>3892</v>
      </c>
      <c r="G1176" s="215" t="s">
        <v>2838</v>
      </c>
      <c r="H1176" s="214" t="s">
        <v>3893</v>
      </c>
      <c r="I1176" s="214" t="s">
        <v>8904</v>
      </c>
      <c r="J1176" s="216" t="s">
        <v>9020</v>
      </c>
    </row>
    <row r="1177" spans="1:10" ht="15" customHeight="1">
      <c r="A1177" s="212" t="s">
        <v>2838</v>
      </c>
      <c r="B1177" s="392" t="s">
        <v>18409</v>
      </c>
      <c r="C1177" s="393"/>
      <c r="D1177" s="393"/>
      <c r="E1177" s="393"/>
      <c r="F1177" s="393"/>
      <c r="G1177" s="393"/>
      <c r="H1177" s="393"/>
      <c r="I1177" s="393"/>
      <c r="J1177" s="393"/>
    </row>
    <row r="1178" spans="1:10" ht="13.5" customHeight="1">
      <c r="A1178" s="212" t="s">
        <v>9021</v>
      </c>
      <c r="B1178" s="213" t="s">
        <v>9022</v>
      </c>
      <c r="C1178" s="214" t="s">
        <v>9023</v>
      </c>
      <c r="D1178" s="215" t="s">
        <v>2838</v>
      </c>
      <c r="E1178" s="214" t="s">
        <v>4140</v>
      </c>
      <c r="F1178" s="214" t="s">
        <v>9024</v>
      </c>
      <c r="G1178" s="215" t="s">
        <v>2838</v>
      </c>
      <c r="H1178" s="214" t="s">
        <v>2987</v>
      </c>
      <c r="I1178" s="214" t="s">
        <v>9025</v>
      </c>
      <c r="J1178" s="216" t="s">
        <v>9026</v>
      </c>
    </row>
    <row r="1179" spans="1:10" ht="13.5" customHeight="1">
      <c r="A1179" s="212" t="s">
        <v>9027</v>
      </c>
      <c r="B1179" s="213" t="s">
        <v>9028</v>
      </c>
      <c r="C1179" s="214" t="s">
        <v>9029</v>
      </c>
      <c r="D1179" s="215" t="s">
        <v>2838</v>
      </c>
      <c r="E1179" s="214" t="s">
        <v>3245</v>
      </c>
      <c r="F1179" s="214" t="s">
        <v>3934</v>
      </c>
      <c r="G1179" s="215" t="s">
        <v>2838</v>
      </c>
      <c r="H1179" s="214" t="s">
        <v>3595</v>
      </c>
      <c r="I1179" s="214" t="s">
        <v>9030</v>
      </c>
      <c r="J1179" s="216" t="s">
        <v>9031</v>
      </c>
    </row>
    <row r="1180" spans="1:10" ht="13.5" customHeight="1">
      <c r="A1180" s="212" t="s">
        <v>9032</v>
      </c>
      <c r="B1180" s="213" t="s">
        <v>9033</v>
      </c>
      <c r="C1180" s="214" t="s">
        <v>9034</v>
      </c>
      <c r="D1180" s="215" t="s">
        <v>2838</v>
      </c>
      <c r="E1180" s="214" t="s">
        <v>3510</v>
      </c>
      <c r="F1180" s="214" t="s">
        <v>9035</v>
      </c>
      <c r="G1180" s="215" t="s">
        <v>2838</v>
      </c>
      <c r="H1180" s="214" t="s">
        <v>3023</v>
      </c>
      <c r="I1180" s="214" t="s">
        <v>6346</v>
      </c>
      <c r="J1180" s="216" t="s">
        <v>9036</v>
      </c>
    </row>
    <row r="1181" spans="1:10" ht="13.5" customHeight="1">
      <c r="A1181" s="212" t="s">
        <v>9037</v>
      </c>
      <c r="B1181" s="213" t="s">
        <v>9038</v>
      </c>
      <c r="C1181" s="214" t="s">
        <v>9039</v>
      </c>
      <c r="D1181" s="215" t="s">
        <v>2838</v>
      </c>
      <c r="E1181" s="214" t="s">
        <v>4220</v>
      </c>
      <c r="F1181" s="214" t="s">
        <v>9040</v>
      </c>
      <c r="G1181" s="215" t="s">
        <v>2838</v>
      </c>
      <c r="H1181" s="214" t="s">
        <v>2975</v>
      </c>
      <c r="I1181" s="214" t="s">
        <v>9041</v>
      </c>
      <c r="J1181" s="216" t="s">
        <v>9042</v>
      </c>
    </row>
    <row r="1182" spans="1:10" ht="13.5" customHeight="1">
      <c r="A1182" s="212" t="s">
        <v>9043</v>
      </c>
      <c r="B1182" s="213" t="s">
        <v>9044</v>
      </c>
      <c r="C1182" s="214" t="s">
        <v>6333</v>
      </c>
      <c r="D1182" s="215" t="s">
        <v>2838</v>
      </c>
      <c r="E1182" s="214" t="s">
        <v>4756</v>
      </c>
      <c r="F1182" s="214" t="s">
        <v>9045</v>
      </c>
      <c r="G1182" s="215" t="s">
        <v>2838</v>
      </c>
      <c r="H1182" s="214" t="s">
        <v>4353</v>
      </c>
      <c r="I1182" s="214" t="s">
        <v>9046</v>
      </c>
      <c r="J1182" s="216" t="s">
        <v>9047</v>
      </c>
    </row>
    <row r="1183" spans="1:10" ht="13.5" customHeight="1">
      <c r="A1183" s="212" t="s">
        <v>9048</v>
      </c>
      <c r="B1183" s="213" t="s">
        <v>9019</v>
      </c>
      <c r="C1183" s="214" t="s">
        <v>9049</v>
      </c>
      <c r="D1183" s="215" t="s">
        <v>2838</v>
      </c>
      <c r="E1183" s="214" t="s">
        <v>4125</v>
      </c>
      <c r="F1183" s="214" t="s">
        <v>9050</v>
      </c>
      <c r="G1183" s="215" t="s">
        <v>2838</v>
      </c>
      <c r="H1183" s="214" t="s">
        <v>3630</v>
      </c>
      <c r="I1183" s="214" t="s">
        <v>9051</v>
      </c>
      <c r="J1183" s="216" t="s">
        <v>7314</v>
      </c>
    </row>
    <row r="1184" spans="1:10" ht="15" customHeight="1">
      <c r="A1184" s="212" t="s">
        <v>2838</v>
      </c>
      <c r="B1184" s="392" t="s">
        <v>18408</v>
      </c>
      <c r="C1184" s="393"/>
      <c r="D1184" s="393"/>
      <c r="E1184" s="393"/>
      <c r="F1184" s="393"/>
      <c r="G1184" s="393"/>
      <c r="H1184" s="393"/>
      <c r="I1184" s="393"/>
      <c r="J1184" s="393"/>
    </row>
    <row r="1185" spans="1:10" ht="12.75" customHeight="1">
      <c r="A1185" s="212" t="s">
        <v>9052</v>
      </c>
      <c r="B1185" s="213" t="s">
        <v>9053</v>
      </c>
      <c r="C1185" s="214" t="s">
        <v>9054</v>
      </c>
      <c r="D1185" s="215" t="s">
        <v>2838</v>
      </c>
      <c r="E1185" s="214" t="s">
        <v>4473</v>
      </c>
      <c r="F1185" s="214" t="s">
        <v>9055</v>
      </c>
      <c r="G1185" s="215" t="s">
        <v>2838</v>
      </c>
      <c r="H1185" s="214" t="s">
        <v>3061</v>
      </c>
      <c r="I1185" s="214" t="s">
        <v>9056</v>
      </c>
      <c r="J1185" s="216" t="s">
        <v>1313</v>
      </c>
    </row>
    <row r="1186" spans="1:10" ht="12.75" customHeight="1">
      <c r="A1186" s="212" t="s">
        <v>1304</v>
      </c>
      <c r="B1186" s="213" t="s">
        <v>18403</v>
      </c>
      <c r="C1186" s="214" t="s">
        <v>3170</v>
      </c>
      <c r="D1186" s="215" t="s">
        <v>2838</v>
      </c>
      <c r="E1186" s="214" t="s">
        <v>2900</v>
      </c>
      <c r="F1186" s="214" t="s">
        <v>3778</v>
      </c>
      <c r="G1186" s="215" t="s">
        <v>2838</v>
      </c>
      <c r="H1186" s="214" t="s">
        <v>3779</v>
      </c>
      <c r="I1186" s="214" t="s">
        <v>5554</v>
      </c>
      <c r="J1186" s="216" t="s">
        <v>5554</v>
      </c>
    </row>
    <row r="1187" spans="1:10" ht="12.75" customHeight="1">
      <c r="A1187" s="212" t="s">
        <v>9057</v>
      </c>
      <c r="B1187" s="213" t="s">
        <v>18415</v>
      </c>
      <c r="C1187" s="214" t="s">
        <v>9058</v>
      </c>
      <c r="D1187" s="215" t="s">
        <v>2838</v>
      </c>
      <c r="E1187" s="214" t="s">
        <v>3144</v>
      </c>
      <c r="F1187" s="214" t="s">
        <v>9059</v>
      </c>
      <c r="G1187" s="215" t="s">
        <v>2838</v>
      </c>
      <c r="H1187" s="214" t="s">
        <v>3367</v>
      </c>
      <c r="I1187" s="214" t="s">
        <v>5554</v>
      </c>
      <c r="J1187" s="216" t="s">
        <v>5554</v>
      </c>
    </row>
    <row r="1188" spans="1:10" ht="12.75" customHeight="1">
      <c r="A1188" s="212" t="s">
        <v>9060</v>
      </c>
      <c r="B1188" s="213" t="s">
        <v>9061</v>
      </c>
      <c r="C1188" s="214" t="s">
        <v>9062</v>
      </c>
      <c r="D1188" s="215" t="s">
        <v>2838</v>
      </c>
      <c r="E1188" s="214" t="s">
        <v>3108</v>
      </c>
      <c r="F1188" s="214" t="s">
        <v>9063</v>
      </c>
      <c r="G1188" s="215" t="s">
        <v>2838</v>
      </c>
      <c r="H1188" s="214" t="s">
        <v>4007</v>
      </c>
      <c r="I1188" s="214" t="s">
        <v>9064</v>
      </c>
      <c r="J1188" s="216" t="s">
        <v>9065</v>
      </c>
    </row>
    <row r="1189" spans="1:10" ht="12.75" customHeight="1">
      <c r="A1189" s="212" t="s">
        <v>709</v>
      </c>
      <c r="B1189" s="213" t="s">
        <v>18403</v>
      </c>
      <c r="C1189" s="214" t="s">
        <v>3801</v>
      </c>
      <c r="D1189" s="215" t="s">
        <v>2838</v>
      </c>
      <c r="E1189" s="214" t="s">
        <v>3706</v>
      </c>
      <c r="F1189" s="214" t="s">
        <v>3802</v>
      </c>
      <c r="G1189" s="215" t="s">
        <v>2838</v>
      </c>
      <c r="H1189" s="214" t="s">
        <v>3803</v>
      </c>
      <c r="I1189" s="214" t="s">
        <v>5554</v>
      </c>
      <c r="J1189" s="216" t="s">
        <v>5554</v>
      </c>
    </row>
    <row r="1190" spans="1:10" ht="12.75" customHeight="1">
      <c r="A1190" s="212" t="s">
        <v>9066</v>
      </c>
      <c r="B1190" s="213" t="s">
        <v>18415</v>
      </c>
      <c r="C1190" s="214" t="s">
        <v>9067</v>
      </c>
      <c r="D1190" s="215" t="s">
        <v>2838</v>
      </c>
      <c r="E1190" s="214" t="s">
        <v>3265</v>
      </c>
      <c r="F1190" s="214" t="s">
        <v>5593</v>
      </c>
      <c r="G1190" s="215" t="s">
        <v>2838</v>
      </c>
      <c r="H1190" s="214" t="s">
        <v>2923</v>
      </c>
      <c r="I1190" s="214" t="s">
        <v>5554</v>
      </c>
      <c r="J1190" s="216" t="s">
        <v>5554</v>
      </c>
    </row>
    <row r="1191" spans="1:10" ht="15" customHeight="1">
      <c r="A1191" s="212" t="s">
        <v>2838</v>
      </c>
      <c r="B1191" s="394" t="s">
        <v>18391</v>
      </c>
      <c r="C1191" s="399"/>
      <c r="D1191" s="399"/>
      <c r="E1191" s="399"/>
      <c r="F1191" s="399"/>
      <c r="G1191" s="399"/>
      <c r="H1191" s="399"/>
      <c r="I1191" s="399"/>
      <c r="J1191" s="399"/>
    </row>
    <row r="1192" spans="1:10" ht="13.5" customHeight="1">
      <c r="A1192" s="212" t="s">
        <v>1300</v>
      </c>
      <c r="B1192" s="213" t="s">
        <v>9068</v>
      </c>
      <c r="C1192" s="214" t="s">
        <v>3766</v>
      </c>
      <c r="D1192" s="215" t="s">
        <v>2838</v>
      </c>
      <c r="E1192" s="214" t="s">
        <v>3578</v>
      </c>
      <c r="F1192" s="214" t="s">
        <v>3767</v>
      </c>
      <c r="G1192" s="215" t="s">
        <v>2838</v>
      </c>
      <c r="H1192" s="214" t="s">
        <v>3768</v>
      </c>
      <c r="I1192" s="214" t="s">
        <v>543</v>
      </c>
      <c r="J1192" s="216" t="s">
        <v>8625</v>
      </c>
    </row>
    <row r="1193" spans="1:10" ht="13.5" customHeight="1">
      <c r="A1193" s="212" t="s">
        <v>592</v>
      </c>
      <c r="B1193" s="213" t="s">
        <v>9069</v>
      </c>
      <c r="C1193" s="214" t="s">
        <v>3885</v>
      </c>
      <c r="D1193" s="215" t="s">
        <v>2838</v>
      </c>
      <c r="E1193" s="214" t="s">
        <v>3886</v>
      </c>
      <c r="F1193" s="214" t="s">
        <v>3887</v>
      </c>
      <c r="G1193" s="217"/>
      <c r="H1193" s="214" t="s">
        <v>3518</v>
      </c>
      <c r="I1193" s="214" t="s">
        <v>8680</v>
      </c>
      <c r="J1193" s="216" t="s">
        <v>9070</v>
      </c>
    </row>
    <row r="1194" spans="1:10" ht="15" customHeight="1">
      <c r="A1194" s="212" t="s">
        <v>2838</v>
      </c>
      <c r="B1194" s="394" t="s">
        <v>9071</v>
      </c>
      <c r="C1194" s="399"/>
      <c r="D1194" s="399"/>
      <c r="E1194" s="399"/>
      <c r="F1194" s="399"/>
      <c r="G1194" s="399"/>
      <c r="H1194" s="399"/>
      <c r="I1194" s="399"/>
      <c r="J1194" s="399"/>
    </row>
    <row r="1195" spans="1:10" ht="15" customHeight="1">
      <c r="A1195" s="212" t="s">
        <v>2838</v>
      </c>
      <c r="B1195" s="394" t="s">
        <v>9072</v>
      </c>
      <c r="C1195" s="399"/>
      <c r="D1195" s="399"/>
      <c r="E1195" s="399"/>
      <c r="F1195" s="399"/>
      <c r="G1195" s="399"/>
      <c r="H1195" s="399"/>
      <c r="I1195" s="399"/>
      <c r="J1195" s="399"/>
    </row>
    <row r="1196" spans="1:10" ht="15" customHeight="1">
      <c r="A1196" s="212" t="s">
        <v>2838</v>
      </c>
      <c r="B1196" s="396" t="s">
        <v>18404</v>
      </c>
      <c r="C1196" s="397"/>
      <c r="D1196" s="397"/>
      <c r="E1196" s="397"/>
      <c r="F1196" s="397"/>
      <c r="G1196" s="397"/>
      <c r="H1196" s="397"/>
      <c r="I1196" s="397"/>
      <c r="J1196" s="397"/>
    </row>
    <row r="1197" spans="1:10" ht="12" customHeight="1">
      <c r="A1197" s="212" t="s">
        <v>596</v>
      </c>
      <c r="B1197" s="213" t="s">
        <v>9073</v>
      </c>
      <c r="C1197" s="214" t="s">
        <v>3899</v>
      </c>
      <c r="D1197" s="215" t="s">
        <v>2838</v>
      </c>
      <c r="E1197" s="214" t="s">
        <v>2975</v>
      </c>
      <c r="F1197" s="214" t="s">
        <v>3900</v>
      </c>
      <c r="G1197" s="215" t="s">
        <v>2838</v>
      </c>
      <c r="H1197" s="214" t="s">
        <v>3901</v>
      </c>
      <c r="I1197" s="214" t="s">
        <v>9074</v>
      </c>
      <c r="J1197" s="216" t="s">
        <v>8824</v>
      </c>
    </row>
    <row r="1198" spans="1:10" ht="15" customHeight="1">
      <c r="A1198" s="212" t="s">
        <v>2838</v>
      </c>
      <c r="B1198" s="392" t="s">
        <v>18409</v>
      </c>
      <c r="C1198" s="393"/>
      <c r="D1198" s="393"/>
      <c r="E1198" s="393"/>
      <c r="F1198" s="393"/>
      <c r="G1198" s="393"/>
      <c r="H1198" s="393"/>
      <c r="I1198" s="393"/>
      <c r="J1198" s="393"/>
    </row>
    <row r="1199" spans="1:10" ht="12" customHeight="1">
      <c r="A1199" s="212" t="s">
        <v>9075</v>
      </c>
      <c r="B1199" s="213" t="s">
        <v>9073</v>
      </c>
      <c r="C1199" s="214" t="s">
        <v>9076</v>
      </c>
      <c r="D1199" s="215" t="s">
        <v>2838</v>
      </c>
      <c r="E1199" s="214" t="s">
        <v>4508</v>
      </c>
      <c r="F1199" s="214" t="s">
        <v>9077</v>
      </c>
      <c r="G1199" s="215" t="s">
        <v>2838</v>
      </c>
      <c r="H1199" s="214" t="s">
        <v>3593</v>
      </c>
      <c r="I1199" s="214" t="s">
        <v>7196</v>
      </c>
      <c r="J1199" s="216" t="s">
        <v>7127</v>
      </c>
    </row>
    <row r="1200" spans="1:10" ht="12" customHeight="1">
      <c r="A1200" s="212" t="s">
        <v>9078</v>
      </c>
      <c r="B1200" s="213" t="s">
        <v>9079</v>
      </c>
      <c r="C1200" s="214" t="s">
        <v>9080</v>
      </c>
      <c r="D1200" s="215" t="s">
        <v>2838</v>
      </c>
      <c r="E1200" s="214" t="s">
        <v>3820</v>
      </c>
      <c r="F1200" s="214" t="s">
        <v>9081</v>
      </c>
      <c r="G1200" s="215" t="s">
        <v>2838</v>
      </c>
      <c r="H1200" s="214" t="s">
        <v>3021</v>
      </c>
      <c r="I1200" s="214" t="s">
        <v>7011</v>
      </c>
      <c r="J1200" s="216" t="s">
        <v>6760</v>
      </c>
    </row>
    <row r="1201" spans="1:10" ht="12" customHeight="1">
      <c r="A1201" s="212" t="s">
        <v>9082</v>
      </c>
      <c r="B1201" s="213" t="s">
        <v>9083</v>
      </c>
      <c r="C1201" s="214" t="s">
        <v>9084</v>
      </c>
      <c r="D1201" s="215" t="s">
        <v>2838</v>
      </c>
      <c r="E1201" s="214" t="s">
        <v>4412</v>
      </c>
      <c r="F1201" s="214" t="s">
        <v>9085</v>
      </c>
      <c r="G1201" s="215" t="s">
        <v>2838</v>
      </c>
      <c r="H1201" s="214" t="s">
        <v>4685</v>
      </c>
      <c r="I1201" s="214" t="s">
        <v>9086</v>
      </c>
      <c r="J1201" s="216" t="s">
        <v>9087</v>
      </c>
    </row>
    <row r="1202" spans="1:10" ht="12" customHeight="1">
      <c r="A1202" s="212" t="s">
        <v>9088</v>
      </c>
      <c r="B1202" s="213" t="s">
        <v>9089</v>
      </c>
      <c r="C1202" s="214" t="s">
        <v>4418</v>
      </c>
      <c r="D1202" s="215" t="s">
        <v>2838</v>
      </c>
      <c r="E1202" s="214" t="s">
        <v>3032</v>
      </c>
      <c r="F1202" s="214" t="s">
        <v>9090</v>
      </c>
      <c r="G1202" s="215" t="s">
        <v>2838</v>
      </c>
      <c r="H1202" s="214" t="s">
        <v>3046</v>
      </c>
      <c r="I1202" s="214" t="s">
        <v>7853</v>
      </c>
      <c r="J1202" s="216" t="s">
        <v>9091</v>
      </c>
    </row>
    <row r="1203" spans="1:10" ht="12" customHeight="1">
      <c r="A1203" s="212" t="s">
        <v>9092</v>
      </c>
      <c r="B1203" s="213" t="s">
        <v>9093</v>
      </c>
      <c r="C1203" s="214" t="s">
        <v>9094</v>
      </c>
      <c r="D1203" s="215" t="s">
        <v>2838</v>
      </c>
      <c r="E1203" s="214" t="s">
        <v>4042</v>
      </c>
      <c r="F1203" s="214" t="s">
        <v>9095</v>
      </c>
      <c r="G1203" s="215" t="s">
        <v>2838</v>
      </c>
      <c r="H1203" s="214" t="s">
        <v>3421</v>
      </c>
      <c r="I1203" s="214" t="s">
        <v>7658</v>
      </c>
      <c r="J1203" s="216" t="s">
        <v>9096</v>
      </c>
    </row>
    <row r="1204" spans="1:10" ht="12" customHeight="1">
      <c r="A1204" s="212" t="s">
        <v>9097</v>
      </c>
      <c r="B1204" s="213" t="s">
        <v>9098</v>
      </c>
      <c r="C1204" s="214" t="s">
        <v>9099</v>
      </c>
      <c r="D1204" s="215" t="s">
        <v>2838</v>
      </c>
      <c r="E1204" s="214" t="s">
        <v>4573</v>
      </c>
      <c r="F1204" s="214" t="s">
        <v>9100</v>
      </c>
      <c r="G1204" s="215" t="s">
        <v>2838</v>
      </c>
      <c r="H1204" s="214" t="s">
        <v>3593</v>
      </c>
      <c r="I1204" s="214" t="s">
        <v>9101</v>
      </c>
      <c r="J1204" s="216" t="s">
        <v>9102</v>
      </c>
    </row>
    <row r="1205" spans="1:10" ht="15" customHeight="1">
      <c r="A1205" s="212" t="s">
        <v>2838</v>
      </c>
      <c r="B1205" s="392" t="s">
        <v>18406</v>
      </c>
      <c r="C1205" s="393"/>
      <c r="D1205" s="393"/>
      <c r="E1205" s="393"/>
      <c r="F1205" s="393"/>
      <c r="G1205" s="393"/>
      <c r="H1205" s="393"/>
      <c r="I1205" s="393"/>
      <c r="J1205" s="393"/>
    </row>
    <row r="1206" spans="1:10" ht="12" customHeight="1">
      <c r="A1206" s="212" t="s">
        <v>9103</v>
      </c>
      <c r="B1206" s="213" t="s">
        <v>9104</v>
      </c>
      <c r="C1206" s="214" t="s">
        <v>9105</v>
      </c>
      <c r="D1206" s="215" t="s">
        <v>2838</v>
      </c>
      <c r="E1206" s="214" t="s">
        <v>3044</v>
      </c>
      <c r="F1206" s="214" t="s">
        <v>9106</v>
      </c>
      <c r="G1206" s="215" t="s">
        <v>2838</v>
      </c>
      <c r="H1206" s="214" t="s">
        <v>3995</v>
      </c>
      <c r="I1206" s="214" t="s">
        <v>9107</v>
      </c>
      <c r="J1206" s="216" t="s">
        <v>9108</v>
      </c>
    </row>
    <row r="1207" spans="1:10" ht="12" customHeight="1">
      <c r="A1207" s="212" t="s">
        <v>654</v>
      </c>
      <c r="B1207" s="213" t="s">
        <v>18403</v>
      </c>
      <c r="C1207" s="214" t="s">
        <v>3752</v>
      </c>
      <c r="D1207" s="215" t="s">
        <v>2838</v>
      </c>
      <c r="E1207" s="214" t="s">
        <v>3191</v>
      </c>
      <c r="F1207" s="214" t="s">
        <v>4036</v>
      </c>
      <c r="G1207" s="215" t="s">
        <v>2838</v>
      </c>
      <c r="H1207" s="214" t="s">
        <v>4037</v>
      </c>
      <c r="I1207" s="214" t="s">
        <v>5554</v>
      </c>
      <c r="J1207" s="216" t="s">
        <v>5554</v>
      </c>
    </row>
    <row r="1208" spans="1:10" ht="12" customHeight="1">
      <c r="A1208" s="212" t="s">
        <v>9109</v>
      </c>
      <c r="B1208" s="213" t="s">
        <v>18415</v>
      </c>
      <c r="C1208" s="214" t="s">
        <v>9110</v>
      </c>
      <c r="D1208" s="215" t="s">
        <v>2838</v>
      </c>
      <c r="E1208" s="214" t="s">
        <v>4247</v>
      </c>
      <c r="F1208" s="214" t="s">
        <v>8716</v>
      </c>
      <c r="G1208" s="215" t="s">
        <v>2838</v>
      </c>
      <c r="H1208" s="214" t="s">
        <v>4353</v>
      </c>
      <c r="I1208" s="214" t="s">
        <v>5554</v>
      </c>
      <c r="J1208" s="216" t="s">
        <v>5554</v>
      </c>
    </row>
    <row r="1209" spans="1:10" ht="15" customHeight="1">
      <c r="A1209" s="212" t="s">
        <v>2838</v>
      </c>
      <c r="B1209" s="394" t="s">
        <v>9111</v>
      </c>
      <c r="C1209" s="395"/>
      <c r="D1209" s="395"/>
      <c r="E1209" s="395"/>
      <c r="F1209" s="395"/>
      <c r="G1209" s="395"/>
      <c r="H1209" s="395"/>
      <c r="I1209" s="395"/>
      <c r="J1209" s="395"/>
    </row>
    <row r="1210" spans="1:10" ht="15" customHeight="1">
      <c r="A1210" s="212" t="s">
        <v>2838</v>
      </c>
      <c r="B1210" s="396" t="s">
        <v>18404</v>
      </c>
      <c r="C1210" s="397"/>
      <c r="D1210" s="397"/>
      <c r="E1210" s="397"/>
      <c r="F1210" s="397"/>
      <c r="G1210" s="397"/>
      <c r="H1210" s="397"/>
      <c r="I1210" s="397"/>
      <c r="J1210" s="397"/>
    </row>
    <row r="1211" spans="1:10" ht="12" customHeight="1">
      <c r="A1211" s="212" t="s">
        <v>389</v>
      </c>
      <c r="B1211" s="213" t="s">
        <v>9112</v>
      </c>
      <c r="C1211" s="214" t="s">
        <v>3904</v>
      </c>
      <c r="D1211" s="215" t="s">
        <v>2838</v>
      </c>
      <c r="E1211" s="214" t="s">
        <v>2963</v>
      </c>
      <c r="F1211" s="214" t="s">
        <v>3907</v>
      </c>
      <c r="G1211" s="215" t="s">
        <v>2838</v>
      </c>
      <c r="H1211" s="214" t="s">
        <v>2915</v>
      </c>
      <c r="I1211" s="214" t="s">
        <v>9113</v>
      </c>
      <c r="J1211" s="216" t="s">
        <v>9114</v>
      </c>
    </row>
    <row r="1212" spans="1:10" ht="15" customHeight="1">
      <c r="A1212" s="212" t="s">
        <v>2838</v>
      </c>
      <c r="B1212" s="392" t="s">
        <v>18409</v>
      </c>
      <c r="C1212" s="393"/>
      <c r="D1212" s="393"/>
      <c r="E1212" s="393"/>
      <c r="F1212" s="393"/>
      <c r="G1212" s="393"/>
      <c r="H1212" s="393"/>
      <c r="I1212" s="393"/>
      <c r="J1212" s="393"/>
    </row>
    <row r="1213" spans="1:10" ht="11.25" customHeight="1">
      <c r="A1213" s="212" t="s">
        <v>9115</v>
      </c>
      <c r="B1213" s="213" t="s">
        <v>9112</v>
      </c>
      <c r="C1213" s="214" t="s">
        <v>8364</v>
      </c>
      <c r="D1213" s="215" t="s">
        <v>2838</v>
      </c>
      <c r="E1213" s="214" t="s">
        <v>3890</v>
      </c>
      <c r="F1213" s="214" t="s">
        <v>9116</v>
      </c>
      <c r="G1213" s="215" t="s">
        <v>2838</v>
      </c>
      <c r="H1213" s="214" t="s">
        <v>4442</v>
      </c>
      <c r="I1213" s="214" t="s">
        <v>8366</v>
      </c>
      <c r="J1213" s="216" t="s">
        <v>9117</v>
      </c>
    </row>
    <row r="1214" spans="1:10" ht="11.25" customHeight="1">
      <c r="A1214" s="212" t="s">
        <v>9118</v>
      </c>
      <c r="B1214" s="213" t="s">
        <v>9119</v>
      </c>
      <c r="C1214" s="214" t="s">
        <v>9120</v>
      </c>
      <c r="D1214" s="215" t="s">
        <v>2838</v>
      </c>
      <c r="E1214" s="214" t="s">
        <v>4042</v>
      </c>
      <c r="F1214" s="214" t="s">
        <v>9121</v>
      </c>
      <c r="G1214" s="215" t="s">
        <v>2838</v>
      </c>
      <c r="H1214" s="214" t="s">
        <v>3021</v>
      </c>
      <c r="I1214" s="214" t="s">
        <v>7606</v>
      </c>
      <c r="J1214" s="216" t="s">
        <v>9122</v>
      </c>
    </row>
    <row r="1215" spans="1:10" ht="11.25" customHeight="1">
      <c r="A1215" s="212" t="s">
        <v>9123</v>
      </c>
      <c r="B1215" s="213" t="s">
        <v>9124</v>
      </c>
      <c r="C1215" s="214" t="s">
        <v>9125</v>
      </c>
      <c r="D1215" s="215" t="s">
        <v>2838</v>
      </c>
      <c r="E1215" s="214" t="s">
        <v>4008</v>
      </c>
      <c r="F1215" s="214" t="s">
        <v>9126</v>
      </c>
      <c r="G1215" s="215" t="s">
        <v>2838</v>
      </c>
      <c r="H1215" s="214" t="s">
        <v>4983</v>
      </c>
      <c r="I1215" s="214" t="s">
        <v>9127</v>
      </c>
      <c r="J1215" s="216" t="s">
        <v>9128</v>
      </c>
    </row>
    <row r="1216" spans="1:10" ht="11.25" customHeight="1">
      <c r="A1216" s="212" t="s">
        <v>9129</v>
      </c>
      <c r="B1216" s="213" t="s">
        <v>9130</v>
      </c>
      <c r="C1216" s="214" t="s">
        <v>9131</v>
      </c>
      <c r="D1216" s="215" t="s">
        <v>2838</v>
      </c>
      <c r="E1216" s="214" t="s">
        <v>4756</v>
      </c>
      <c r="F1216" s="214" t="s">
        <v>9132</v>
      </c>
      <c r="G1216" s="215" t="s">
        <v>2838</v>
      </c>
      <c r="H1216" s="214" t="s">
        <v>2920</v>
      </c>
      <c r="I1216" s="214" t="s">
        <v>8775</v>
      </c>
      <c r="J1216" s="216" t="s">
        <v>9133</v>
      </c>
    </row>
    <row r="1217" spans="1:10" ht="15" customHeight="1">
      <c r="A1217" s="212" t="s">
        <v>2838</v>
      </c>
      <c r="B1217" s="394" t="s">
        <v>9134</v>
      </c>
      <c r="C1217" s="395"/>
      <c r="D1217" s="395"/>
      <c r="E1217" s="395"/>
      <c r="F1217" s="395"/>
      <c r="G1217" s="395"/>
      <c r="H1217" s="395"/>
      <c r="I1217" s="395"/>
      <c r="J1217" s="395"/>
    </row>
    <row r="1218" spans="1:10" ht="15" customHeight="1">
      <c r="A1218" s="212" t="s">
        <v>2838</v>
      </c>
      <c r="B1218" s="396" t="s">
        <v>18404</v>
      </c>
      <c r="C1218" s="397"/>
      <c r="D1218" s="397"/>
      <c r="E1218" s="397"/>
      <c r="F1218" s="397"/>
      <c r="G1218" s="397"/>
      <c r="H1218" s="397"/>
      <c r="I1218" s="397"/>
      <c r="J1218" s="397"/>
    </row>
    <row r="1219" spans="1:10" ht="12.75" customHeight="1">
      <c r="A1219" s="212" t="s">
        <v>678</v>
      </c>
      <c r="B1219" s="213" t="s">
        <v>9135</v>
      </c>
      <c r="C1219" s="214" t="s">
        <v>3934</v>
      </c>
      <c r="D1219" s="215" t="s">
        <v>2838</v>
      </c>
      <c r="E1219" s="214" t="s">
        <v>3051</v>
      </c>
      <c r="F1219" s="214" t="s">
        <v>3935</v>
      </c>
      <c r="G1219" s="215" t="s">
        <v>2838</v>
      </c>
      <c r="H1219" s="214" t="s">
        <v>3562</v>
      </c>
      <c r="I1219" s="214" t="s">
        <v>9136</v>
      </c>
      <c r="J1219" s="216" t="s">
        <v>6288</v>
      </c>
    </row>
    <row r="1220" spans="1:10" ht="15" customHeight="1">
      <c r="A1220" s="212" t="s">
        <v>2838</v>
      </c>
      <c r="B1220" s="392" t="s">
        <v>18409</v>
      </c>
      <c r="C1220" s="393"/>
      <c r="D1220" s="393"/>
      <c r="E1220" s="393"/>
      <c r="F1220" s="393"/>
      <c r="G1220" s="393"/>
      <c r="H1220" s="393"/>
      <c r="I1220" s="393"/>
      <c r="J1220" s="393"/>
    </row>
    <row r="1221" spans="1:10" ht="11.25" customHeight="1">
      <c r="A1221" s="212" t="s">
        <v>9137</v>
      </c>
      <c r="B1221" s="213" t="s">
        <v>9138</v>
      </c>
      <c r="C1221" s="214" t="s">
        <v>9139</v>
      </c>
      <c r="D1221" s="215" t="s">
        <v>2838</v>
      </c>
      <c r="E1221" s="214" t="s">
        <v>4412</v>
      </c>
      <c r="F1221" s="214" t="s">
        <v>9140</v>
      </c>
      <c r="G1221" s="215" t="s">
        <v>2838</v>
      </c>
      <c r="H1221" s="214" t="s">
        <v>3156</v>
      </c>
      <c r="I1221" s="214" t="s">
        <v>9141</v>
      </c>
      <c r="J1221" s="216" t="s">
        <v>9142</v>
      </c>
    </row>
    <row r="1222" spans="1:10" ht="11.25" customHeight="1">
      <c r="A1222" s="212" t="s">
        <v>9143</v>
      </c>
      <c r="B1222" s="213" t="s">
        <v>9144</v>
      </c>
      <c r="C1222" s="214" t="s">
        <v>5185</v>
      </c>
      <c r="D1222" s="215" t="s">
        <v>2838</v>
      </c>
      <c r="E1222" s="214" t="s">
        <v>3784</v>
      </c>
      <c r="F1222" s="214" t="s">
        <v>9145</v>
      </c>
      <c r="G1222" s="215" t="s">
        <v>2838</v>
      </c>
      <c r="H1222" s="214" t="s">
        <v>3081</v>
      </c>
      <c r="I1222" s="214" t="s">
        <v>9146</v>
      </c>
      <c r="J1222" s="216" t="s">
        <v>9147</v>
      </c>
    </row>
    <row r="1223" spans="1:10" ht="11.25" customHeight="1">
      <c r="A1223" s="212" t="s">
        <v>9148</v>
      </c>
      <c r="B1223" s="213" t="s">
        <v>9149</v>
      </c>
      <c r="C1223" s="214" t="s">
        <v>9150</v>
      </c>
      <c r="D1223" s="215" t="s">
        <v>2838</v>
      </c>
      <c r="E1223" s="214" t="s">
        <v>4007</v>
      </c>
      <c r="F1223" s="214" t="s">
        <v>9151</v>
      </c>
      <c r="G1223" s="215" t="s">
        <v>2838</v>
      </c>
      <c r="H1223" s="214" t="s">
        <v>3081</v>
      </c>
      <c r="I1223" s="214" t="s">
        <v>9152</v>
      </c>
      <c r="J1223" s="216" t="s">
        <v>9153</v>
      </c>
    </row>
    <row r="1224" spans="1:10" ht="11.25" customHeight="1">
      <c r="A1224" s="212" t="s">
        <v>9154</v>
      </c>
      <c r="B1224" s="213" t="s">
        <v>9135</v>
      </c>
      <c r="C1224" s="214" t="s">
        <v>9155</v>
      </c>
      <c r="D1224" s="215" t="s">
        <v>2838</v>
      </c>
      <c r="E1224" s="214" t="s">
        <v>3144</v>
      </c>
      <c r="F1224" s="214" t="s">
        <v>9156</v>
      </c>
      <c r="G1224" s="215" t="s">
        <v>2838</v>
      </c>
      <c r="H1224" s="214" t="s">
        <v>2920</v>
      </c>
      <c r="I1224" s="214" t="s">
        <v>346</v>
      </c>
      <c r="J1224" s="216" t="s">
        <v>404</v>
      </c>
    </row>
    <row r="1225" spans="1:10" ht="11.25" customHeight="1">
      <c r="A1225" s="212" t="s">
        <v>9157</v>
      </c>
      <c r="B1225" s="213" t="s">
        <v>9158</v>
      </c>
      <c r="C1225" s="214" t="s">
        <v>7670</v>
      </c>
      <c r="D1225" s="215" t="s">
        <v>2838</v>
      </c>
      <c r="E1225" s="214" t="s">
        <v>4759</v>
      </c>
      <c r="F1225" s="214" t="s">
        <v>9159</v>
      </c>
      <c r="G1225" s="215" t="s">
        <v>2838</v>
      </c>
      <c r="H1225" s="214" t="s">
        <v>3021</v>
      </c>
      <c r="I1225" s="214" t="s">
        <v>9160</v>
      </c>
      <c r="J1225" s="216" t="s">
        <v>9161</v>
      </c>
    </row>
    <row r="1226" spans="1:10" ht="11.25" customHeight="1">
      <c r="A1226" s="212" t="s">
        <v>9162</v>
      </c>
      <c r="B1226" s="213" t="s">
        <v>9163</v>
      </c>
      <c r="C1226" s="214" t="s">
        <v>5408</v>
      </c>
      <c r="D1226" s="215" t="s">
        <v>2838</v>
      </c>
      <c r="E1226" s="214" t="s">
        <v>2920</v>
      </c>
      <c r="F1226" s="214" t="s">
        <v>9164</v>
      </c>
      <c r="G1226" s="215" t="s">
        <v>2838</v>
      </c>
      <c r="H1226" s="214" t="s">
        <v>3575</v>
      </c>
      <c r="I1226" s="214" t="s">
        <v>9165</v>
      </c>
      <c r="J1226" s="216" t="s">
        <v>9166</v>
      </c>
    </row>
    <row r="1227" spans="1:10" ht="11.25" customHeight="1">
      <c r="A1227" s="212" t="s">
        <v>9167</v>
      </c>
      <c r="B1227" s="213" t="s">
        <v>9168</v>
      </c>
      <c r="C1227" s="214" t="s">
        <v>8017</v>
      </c>
      <c r="D1227" s="215" t="s">
        <v>2838</v>
      </c>
      <c r="E1227" s="214" t="s">
        <v>4638</v>
      </c>
      <c r="F1227" s="214" t="s">
        <v>9169</v>
      </c>
      <c r="G1227" s="215" t="s">
        <v>2838</v>
      </c>
      <c r="H1227" s="214" t="s">
        <v>3595</v>
      </c>
      <c r="I1227" s="214" t="s">
        <v>9170</v>
      </c>
      <c r="J1227" s="216" t="s">
        <v>5563</v>
      </c>
    </row>
    <row r="1228" spans="1:10" ht="11.25" customHeight="1">
      <c r="A1228" s="212" t="s">
        <v>9171</v>
      </c>
      <c r="B1228" s="213" t="s">
        <v>9172</v>
      </c>
      <c r="C1228" s="214" t="s">
        <v>9173</v>
      </c>
      <c r="D1228" s="215" t="s">
        <v>2838</v>
      </c>
      <c r="E1228" s="214" t="s">
        <v>3995</v>
      </c>
      <c r="F1228" s="214" t="s">
        <v>9174</v>
      </c>
      <c r="G1228" s="215" t="s">
        <v>2838</v>
      </c>
      <c r="H1228" s="214" t="s">
        <v>4148</v>
      </c>
      <c r="I1228" s="214" t="s">
        <v>9175</v>
      </c>
      <c r="J1228" s="216" t="s">
        <v>9176</v>
      </c>
    </row>
    <row r="1229" spans="1:10" ht="15" customHeight="1">
      <c r="A1229" s="212" t="s">
        <v>2838</v>
      </c>
      <c r="B1229" s="392" t="s">
        <v>18408</v>
      </c>
      <c r="C1229" s="393"/>
      <c r="D1229" s="393"/>
      <c r="E1229" s="393"/>
      <c r="F1229" s="393"/>
      <c r="G1229" s="393"/>
      <c r="H1229" s="393"/>
      <c r="I1229" s="393"/>
      <c r="J1229" s="393"/>
    </row>
    <row r="1230" spans="1:10" ht="12" customHeight="1">
      <c r="A1230" s="212" t="s">
        <v>9177</v>
      </c>
      <c r="B1230" s="213" t="s">
        <v>9178</v>
      </c>
      <c r="C1230" s="214" t="s">
        <v>9179</v>
      </c>
      <c r="D1230" s="215" t="s">
        <v>2838</v>
      </c>
      <c r="E1230" s="214" t="s">
        <v>4602</v>
      </c>
      <c r="F1230" s="214" t="s">
        <v>9180</v>
      </c>
      <c r="G1230" s="215" t="s">
        <v>2838</v>
      </c>
      <c r="H1230" s="214" t="s">
        <v>3995</v>
      </c>
      <c r="I1230" s="214" t="s">
        <v>8457</v>
      </c>
      <c r="J1230" s="216" t="s">
        <v>9181</v>
      </c>
    </row>
    <row r="1231" spans="1:10" ht="12" customHeight="1">
      <c r="A1231" s="212" t="s">
        <v>721</v>
      </c>
      <c r="B1231" s="213" t="s">
        <v>18403</v>
      </c>
      <c r="C1231" s="214" t="s">
        <v>3930</v>
      </c>
      <c r="D1231" s="215" t="s">
        <v>2838</v>
      </c>
      <c r="E1231" s="214" t="s">
        <v>3322</v>
      </c>
      <c r="F1231" s="214" t="s">
        <v>3931</v>
      </c>
      <c r="G1231" s="215" t="s">
        <v>2838</v>
      </c>
      <c r="H1231" s="214" t="s">
        <v>3932</v>
      </c>
      <c r="I1231" s="214" t="s">
        <v>5554</v>
      </c>
      <c r="J1231" s="216" t="s">
        <v>5554</v>
      </c>
    </row>
    <row r="1232" spans="1:10" ht="12" customHeight="1">
      <c r="A1232" s="212" t="s">
        <v>9182</v>
      </c>
      <c r="B1232" s="213" t="s">
        <v>18415</v>
      </c>
      <c r="C1232" s="214" t="s">
        <v>7932</v>
      </c>
      <c r="D1232" s="215" t="s">
        <v>2838</v>
      </c>
      <c r="E1232" s="214" t="s">
        <v>3691</v>
      </c>
      <c r="F1232" s="214" t="s">
        <v>3759</v>
      </c>
      <c r="G1232" s="215" t="s">
        <v>2838</v>
      </c>
      <c r="H1232" s="214" t="s">
        <v>3021</v>
      </c>
      <c r="I1232" s="214" t="s">
        <v>5554</v>
      </c>
      <c r="J1232" s="216" t="s">
        <v>5554</v>
      </c>
    </row>
    <row r="1233" spans="1:10" ht="12" customHeight="1">
      <c r="A1233" s="212" t="s">
        <v>9183</v>
      </c>
      <c r="B1233" s="213" t="s">
        <v>9184</v>
      </c>
      <c r="C1233" s="214" t="s">
        <v>9185</v>
      </c>
      <c r="D1233" s="215" t="s">
        <v>2838</v>
      </c>
      <c r="E1233" s="214" t="s">
        <v>3064</v>
      </c>
      <c r="F1233" s="214" t="s">
        <v>9186</v>
      </c>
      <c r="G1233" s="215" t="s">
        <v>2838</v>
      </c>
      <c r="H1233" s="214" t="s">
        <v>4694</v>
      </c>
      <c r="I1233" s="214" t="s">
        <v>9187</v>
      </c>
      <c r="J1233" s="216" t="s">
        <v>9188</v>
      </c>
    </row>
    <row r="1234" spans="1:10" ht="12" customHeight="1">
      <c r="A1234" s="212" t="s">
        <v>657</v>
      </c>
      <c r="B1234" s="213" t="s">
        <v>18403</v>
      </c>
      <c r="C1234" s="214" t="s">
        <v>4047</v>
      </c>
      <c r="D1234" s="215" t="s">
        <v>2838</v>
      </c>
      <c r="E1234" s="214" t="s">
        <v>2912</v>
      </c>
      <c r="F1234" s="214" t="s">
        <v>4048</v>
      </c>
      <c r="G1234" s="215" t="s">
        <v>2838</v>
      </c>
      <c r="H1234" s="214" t="s">
        <v>4049</v>
      </c>
      <c r="I1234" s="214" t="s">
        <v>5554</v>
      </c>
      <c r="J1234" s="216" t="s">
        <v>5554</v>
      </c>
    </row>
    <row r="1235" spans="1:10" ht="12" customHeight="1">
      <c r="A1235" s="212" t="s">
        <v>9189</v>
      </c>
      <c r="B1235" s="213" t="s">
        <v>18415</v>
      </c>
      <c r="C1235" s="214" t="s">
        <v>9190</v>
      </c>
      <c r="D1235" s="215" t="s">
        <v>2838</v>
      </c>
      <c r="E1235" s="214" t="s">
        <v>4638</v>
      </c>
      <c r="F1235" s="214" t="s">
        <v>9191</v>
      </c>
      <c r="G1235" s="215" t="s">
        <v>2838</v>
      </c>
      <c r="H1235" s="214" t="s">
        <v>3061</v>
      </c>
      <c r="I1235" s="214" t="s">
        <v>5554</v>
      </c>
      <c r="J1235" s="216" t="s">
        <v>5554</v>
      </c>
    </row>
    <row r="1236" spans="1:10" ht="15.75" customHeight="1">
      <c r="A1236" s="212" t="s">
        <v>2838</v>
      </c>
      <c r="B1236" s="394" t="s">
        <v>9192</v>
      </c>
      <c r="C1236" s="399"/>
      <c r="D1236" s="399"/>
      <c r="E1236" s="399"/>
      <c r="F1236" s="399"/>
      <c r="G1236" s="399"/>
      <c r="H1236" s="399"/>
      <c r="I1236" s="399"/>
      <c r="J1236" s="399"/>
    </row>
    <row r="1237" spans="1:10" ht="15.75" customHeight="1">
      <c r="A1237" s="212" t="s">
        <v>2838</v>
      </c>
      <c r="B1237" s="392" t="s">
        <v>18409</v>
      </c>
      <c r="C1237" s="393"/>
      <c r="D1237" s="393"/>
      <c r="E1237" s="393"/>
      <c r="F1237" s="393"/>
      <c r="G1237" s="393"/>
      <c r="H1237" s="393"/>
      <c r="I1237" s="393"/>
      <c r="J1237" s="393"/>
    </row>
    <row r="1238" spans="1:10" ht="11.25" customHeight="1">
      <c r="A1238" s="212" t="s">
        <v>9193</v>
      </c>
      <c r="B1238" s="213" t="s">
        <v>9194</v>
      </c>
      <c r="C1238" s="214" t="s">
        <v>9195</v>
      </c>
      <c r="D1238" s="215" t="s">
        <v>2838</v>
      </c>
      <c r="E1238" s="214" t="s">
        <v>4617</v>
      </c>
      <c r="F1238" s="214" t="s">
        <v>9196</v>
      </c>
      <c r="G1238" s="215" t="s">
        <v>2838</v>
      </c>
      <c r="H1238" s="214" t="s">
        <v>4759</v>
      </c>
      <c r="I1238" s="214" t="s">
        <v>9197</v>
      </c>
      <c r="J1238" s="216" t="s">
        <v>9198</v>
      </c>
    </row>
    <row r="1239" spans="1:10" ht="11.25" customHeight="1">
      <c r="A1239" s="212" t="s">
        <v>9199</v>
      </c>
      <c r="B1239" s="213" t="s">
        <v>9200</v>
      </c>
      <c r="C1239" s="214" t="s">
        <v>9201</v>
      </c>
      <c r="D1239" s="215" t="s">
        <v>2838</v>
      </c>
      <c r="E1239" s="214" t="s">
        <v>3895</v>
      </c>
      <c r="F1239" s="214" t="s">
        <v>9202</v>
      </c>
      <c r="G1239" s="215" t="s">
        <v>2838</v>
      </c>
      <c r="H1239" s="214" t="s">
        <v>4442</v>
      </c>
      <c r="I1239" s="214" t="s">
        <v>9203</v>
      </c>
      <c r="J1239" s="216" t="s">
        <v>1315</v>
      </c>
    </row>
    <row r="1240" spans="1:10" ht="11.25" customHeight="1">
      <c r="A1240" s="212" t="s">
        <v>9204</v>
      </c>
      <c r="B1240" s="213" t="s">
        <v>9205</v>
      </c>
      <c r="C1240" s="214" t="s">
        <v>9206</v>
      </c>
      <c r="D1240" s="215" t="s">
        <v>2838</v>
      </c>
      <c r="E1240" s="214" t="s">
        <v>3677</v>
      </c>
      <c r="F1240" s="214" t="s">
        <v>9207</v>
      </c>
      <c r="G1240" s="215" t="s">
        <v>2838</v>
      </c>
      <c r="H1240" s="214" t="s">
        <v>3630</v>
      </c>
      <c r="I1240" s="214" t="s">
        <v>8705</v>
      </c>
      <c r="J1240" s="216" t="s">
        <v>89</v>
      </c>
    </row>
    <row r="1241" spans="1:10" ht="11.25" customHeight="1">
      <c r="A1241" s="212" t="s">
        <v>9208</v>
      </c>
      <c r="B1241" s="213" t="s">
        <v>9209</v>
      </c>
      <c r="C1241" s="214" t="s">
        <v>9210</v>
      </c>
      <c r="D1241" s="215" t="s">
        <v>2838</v>
      </c>
      <c r="E1241" s="214" t="s">
        <v>4302</v>
      </c>
      <c r="F1241" s="214" t="s">
        <v>9211</v>
      </c>
      <c r="G1241" s="215" t="s">
        <v>2838</v>
      </c>
      <c r="H1241" s="214" t="s">
        <v>3081</v>
      </c>
      <c r="I1241" s="214" t="s">
        <v>9212</v>
      </c>
      <c r="J1241" s="216" t="s">
        <v>9213</v>
      </c>
    </row>
    <row r="1242" spans="1:10" ht="15" customHeight="1">
      <c r="A1242" s="212" t="s">
        <v>2838</v>
      </c>
      <c r="B1242" s="392" t="s">
        <v>18406</v>
      </c>
      <c r="C1242" s="393"/>
      <c r="D1242" s="393"/>
      <c r="E1242" s="393"/>
      <c r="F1242" s="393"/>
      <c r="G1242" s="393"/>
      <c r="H1242" s="393"/>
      <c r="I1242" s="393"/>
      <c r="J1242" s="393"/>
    </row>
    <row r="1243" spans="1:10" ht="11.25" customHeight="1">
      <c r="A1243" s="212" t="s">
        <v>9214</v>
      </c>
      <c r="B1243" s="213" t="s">
        <v>9215</v>
      </c>
      <c r="C1243" s="214" t="s">
        <v>9216</v>
      </c>
      <c r="D1243" s="215" t="s">
        <v>2838</v>
      </c>
      <c r="E1243" s="214" t="s">
        <v>4754</v>
      </c>
      <c r="F1243" s="214" t="s">
        <v>9217</v>
      </c>
      <c r="G1243" s="215" t="s">
        <v>2838</v>
      </c>
      <c r="H1243" s="214" t="s">
        <v>4023</v>
      </c>
      <c r="I1243" s="214" t="s">
        <v>9218</v>
      </c>
      <c r="J1243" s="216" t="s">
        <v>5964</v>
      </c>
    </row>
    <row r="1244" spans="1:10" ht="11.25" customHeight="1">
      <c r="A1244" s="212" t="s">
        <v>679</v>
      </c>
      <c r="B1244" s="213" t="s">
        <v>18403</v>
      </c>
      <c r="C1244" s="214" t="s">
        <v>3936</v>
      </c>
      <c r="D1244" s="215" t="s">
        <v>2838</v>
      </c>
      <c r="E1244" s="214" t="s">
        <v>3117</v>
      </c>
      <c r="F1244" s="214" t="s">
        <v>3937</v>
      </c>
      <c r="G1244" s="215" t="s">
        <v>2838</v>
      </c>
      <c r="H1244" s="214" t="s">
        <v>3938</v>
      </c>
      <c r="I1244" s="214" t="s">
        <v>5554</v>
      </c>
      <c r="J1244" s="216" t="s">
        <v>5554</v>
      </c>
    </row>
    <row r="1245" spans="1:10" ht="11.25" customHeight="1">
      <c r="A1245" s="212" t="s">
        <v>9219</v>
      </c>
      <c r="B1245" s="213" t="s">
        <v>18415</v>
      </c>
      <c r="C1245" s="214" t="s">
        <v>9220</v>
      </c>
      <c r="D1245" s="215" t="s">
        <v>2838</v>
      </c>
      <c r="E1245" s="214" t="s">
        <v>3771</v>
      </c>
      <c r="F1245" s="214" t="s">
        <v>9221</v>
      </c>
      <c r="G1245" s="215" t="s">
        <v>2838</v>
      </c>
      <c r="H1245" s="214" t="s">
        <v>3237</v>
      </c>
      <c r="I1245" s="214" t="s">
        <v>5554</v>
      </c>
      <c r="J1245" s="216" t="s">
        <v>5554</v>
      </c>
    </row>
    <row r="1246" spans="1:10" ht="15" customHeight="1">
      <c r="A1246" s="212" t="s">
        <v>2838</v>
      </c>
      <c r="B1246" s="394" t="s">
        <v>9222</v>
      </c>
      <c r="C1246" s="395"/>
      <c r="D1246" s="395"/>
      <c r="E1246" s="395"/>
      <c r="F1246" s="395"/>
      <c r="G1246" s="395"/>
      <c r="H1246" s="395"/>
      <c r="I1246" s="395"/>
      <c r="J1246" s="395"/>
    </row>
    <row r="1247" spans="1:10" ht="15" customHeight="1">
      <c r="A1247" s="212" t="s">
        <v>2838</v>
      </c>
      <c r="B1247" s="396" t="s">
        <v>18404</v>
      </c>
      <c r="C1247" s="397"/>
      <c r="D1247" s="397"/>
      <c r="E1247" s="397"/>
      <c r="F1247" s="397"/>
      <c r="G1247" s="397"/>
      <c r="H1247" s="397"/>
      <c r="I1247" s="397"/>
      <c r="J1247" s="397"/>
    </row>
    <row r="1248" spans="1:10" ht="12.75" customHeight="1">
      <c r="A1248" s="212" t="s">
        <v>680</v>
      </c>
      <c r="B1248" s="213" t="s">
        <v>9223</v>
      </c>
      <c r="C1248" s="214" t="s">
        <v>3939</v>
      </c>
      <c r="D1248" s="217"/>
      <c r="E1248" s="214" t="s">
        <v>2912</v>
      </c>
      <c r="F1248" s="214" t="s">
        <v>3940</v>
      </c>
      <c r="G1248" s="215" t="s">
        <v>2838</v>
      </c>
      <c r="H1248" s="214" t="s">
        <v>3639</v>
      </c>
      <c r="I1248" s="214" t="s">
        <v>9224</v>
      </c>
      <c r="J1248" s="216" t="s">
        <v>6780</v>
      </c>
    </row>
    <row r="1249" spans="1:10" ht="15" customHeight="1">
      <c r="A1249" s="212" t="s">
        <v>2838</v>
      </c>
      <c r="B1249" s="392" t="s">
        <v>18409</v>
      </c>
      <c r="C1249" s="393"/>
      <c r="D1249" s="393"/>
      <c r="E1249" s="393"/>
      <c r="F1249" s="393"/>
      <c r="G1249" s="393"/>
      <c r="H1249" s="393"/>
      <c r="I1249" s="393"/>
      <c r="J1249" s="393"/>
    </row>
    <row r="1250" spans="1:10" ht="12.75" customHeight="1">
      <c r="A1250" s="212" t="s">
        <v>9225</v>
      </c>
      <c r="B1250" s="213" t="s">
        <v>9226</v>
      </c>
      <c r="C1250" s="214" t="s">
        <v>9227</v>
      </c>
      <c r="D1250" s="215" t="s">
        <v>2838</v>
      </c>
      <c r="E1250" s="214" t="s">
        <v>4151</v>
      </c>
      <c r="F1250" s="214" t="s">
        <v>8158</v>
      </c>
      <c r="G1250" s="215" t="s">
        <v>2838</v>
      </c>
      <c r="H1250" s="214" t="s">
        <v>3575</v>
      </c>
      <c r="I1250" s="214" t="s">
        <v>6822</v>
      </c>
      <c r="J1250" s="216" t="s">
        <v>8160</v>
      </c>
    </row>
    <row r="1251" spans="1:10" ht="12.75" customHeight="1">
      <c r="A1251" s="212" t="s">
        <v>9228</v>
      </c>
      <c r="B1251" s="213" t="s">
        <v>9229</v>
      </c>
      <c r="C1251" s="214" t="s">
        <v>9230</v>
      </c>
      <c r="D1251" s="215" t="s">
        <v>2838</v>
      </c>
      <c r="E1251" s="214" t="s">
        <v>3995</v>
      </c>
      <c r="F1251" s="214" t="s">
        <v>9231</v>
      </c>
      <c r="G1251" s="215" t="s">
        <v>2838</v>
      </c>
      <c r="H1251" s="214" t="s">
        <v>3575</v>
      </c>
      <c r="I1251" s="214" t="s">
        <v>9232</v>
      </c>
      <c r="J1251" s="216" t="s">
        <v>9233</v>
      </c>
    </row>
    <row r="1252" spans="1:10" ht="12.75" customHeight="1">
      <c r="A1252" s="212" t="s">
        <v>9234</v>
      </c>
      <c r="B1252" s="213" t="s">
        <v>9235</v>
      </c>
      <c r="C1252" s="214" t="s">
        <v>9236</v>
      </c>
      <c r="D1252" s="215" t="s">
        <v>2838</v>
      </c>
      <c r="E1252" s="214" t="s">
        <v>4247</v>
      </c>
      <c r="F1252" s="214" t="s">
        <v>9237</v>
      </c>
      <c r="G1252" s="215" t="s">
        <v>2838</v>
      </c>
      <c r="H1252" s="214" t="s">
        <v>3029</v>
      </c>
      <c r="I1252" s="214" t="s">
        <v>9238</v>
      </c>
      <c r="J1252" s="216" t="s">
        <v>8114</v>
      </c>
    </row>
    <row r="1253" spans="1:10" ht="12.75" customHeight="1">
      <c r="A1253" s="212" t="s">
        <v>9239</v>
      </c>
      <c r="B1253" s="213" t="s">
        <v>9223</v>
      </c>
      <c r="C1253" s="214" t="s">
        <v>6084</v>
      </c>
      <c r="D1253" s="215" t="s">
        <v>2838</v>
      </c>
      <c r="E1253" s="214" t="s">
        <v>3659</v>
      </c>
      <c r="F1253" s="214" t="s">
        <v>9240</v>
      </c>
      <c r="G1253" s="215" t="s">
        <v>2838</v>
      </c>
      <c r="H1253" s="214" t="s">
        <v>4974</v>
      </c>
      <c r="I1253" s="214" t="s">
        <v>9241</v>
      </c>
      <c r="J1253" s="216" t="s">
        <v>7918</v>
      </c>
    </row>
    <row r="1254" spans="1:10" ht="12.75" customHeight="1">
      <c r="A1254" s="212" t="s">
        <v>9242</v>
      </c>
      <c r="B1254" s="213" t="s">
        <v>9243</v>
      </c>
      <c r="C1254" s="214" t="s">
        <v>9244</v>
      </c>
      <c r="D1254" s="215" t="s">
        <v>2838</v>
      </c>
      <c r="E1254" s="214" t="s">
        <v>3837</v>
      </c>
      <c r="F1254" s="214" t="s">
        <v>9245</v>
      </c>
      <c r="G1254" s="215" t="s">
        <v>2838</v>
      </c>
      <c r="H1254" s="214" t="s">
        <v>3784</v>
      </c>
      <c r="I1254" s="214" t="s">
        <v>9246</v>
      </c>
      <c r="J1254" s="216" t="s">
        <v>9247</v>
      </c>
    </row>
    <row r="1255" spans="1:10" ht="12.75" customHeight="1">
      <c r="A1255" s="212" t="s">
        <v>9248</v>
      </c>
      <c r="B1255" s="213" t="s">
        <v>9249</v>
      </c>
      <c r="C1255" s="214" t="s">
        <v>9250</v>
      </c>
      <c r="D1255" s="215" t="s">
        <v>2838</v>
      </c>
      <c r="E1255" s="214" t="s">
        <v>4360</v>
      </c>
      <c r="F1255" s="214" t="s">
        <v>9251</v>
      </c>
      <c r="G1255" s="215" t="s">
        <v>2838</v>
      </c>
      <c r="H1255" s="214" t="s">
        <v>3630</v>
      </c>
      <c r="I1255" s="214" t="s">
        <v>7985</v>
      </c>
      <c r="J1255" s="216" t="s">
        <v>9252</v>
      </c>
    </row>
    <row r="1256" spans="1:10" ht="12.75" customHeight="1">
      <c r="A1256" s="212" t="s">
        <v>9253</v>
      </c>
      <c r="B1256" s="213" t="s">
        <v>9254</v>
      </c>
      <c r="C1256" s="214" t="s">
        <v>9255</v>
      </c>
      <c r="D1256" s="215" t="s">
        <v>2838</v>
      </c>
      <c r="E1256" s="214" t="s">
        <v>2917</v>
      </c>
      <c r="F1256" s="214" t="s">
        <v>3958</v>
      </c>
      <c r="G1256" s="215" t="s">
        <v>2838</v>
      </c>
      <c r="H1256" s="214" t="s">
        <v>4759</v>
      </c>
      <c r="I1256" s="214" t="s">
        <v>8452</v>
      </c>
      <c r="J1256" s="216" t="s">
        <v>9256</v>
      </c>
    </row>
    <row r="1257" spans="1:10" ht="15" customHeight="1">
      <c r="A1257" s="212" t="s">
        <v>2838</v>
      </c>
      <c r="B1257" s="394" t="s">
        <v>9257</v>
      </c>
      <c r="C1257" s="395"/>
      <c r="D1257" s="395"/>
      <c r="E1257" s="395"/>
      <c r="F1257" s="395"/>
      <c r="G1257" s="395"/>
      <c r="H1257" s="395"/>
      <c r="I1257" s="395"/>
      <c r="J1257" s="395"/>
    </row>
    <row r="1258" spans="1:10" ht="15" customHeight="1">
      <c r="A1258" s="212" t="s">
        <v>2838</v>
      </c>
      <c r="B1258" s="396" t="s">
        <v>18404</v>
      </c>
      <c r="C1258" s="397"/>
      <c r="D1258" s="397"/>
      <c r="E1258" s="397"/>
      <c r="F1258" s="397"/>
      <c r="G1258" s="397"/>
      <c r="H1258" s="397"/>
      <c r="I1258" s="397"/>
      <c r="J1258" s="397"/>
    </row>
    <row r="1259" spans="1:10" ht="12.75" customHeight="1">
      <c r="A1259" s="212" t="s">
        <v>681</v>
      </c>
      <c r="B1259" s="213" t="s">
        <v>9258</v>
      </c>
      <c r="C1259" s="214" t="s">
        <v>3942</v>
      </c>
      <c r="D1259" s="215" t="s">
        <v>2838</v>
      </c>
      <c r="E1259" s="214" t="s">
        <v>3367</v>
      </c>
      <c r="F1259" s="214" t="s">
        <v>3943</v>
      </c>
      <c r="G1259" s="215" t="s">
        <v>2838</v>
      </c>
      <c r="H1259" s="214" t="s">
        <v>3944</v>
      </c>
      <c r="I1259" s="214" t="s">
        <v>528</v>
      </c>
      <c r="J1259" s="216" t="s">
        <v>9259</v>
      </c>
    </row>
    <row r="1260" spans="1:10" ht="15" customHeight="1">
      <c r="A1260" s="212" t="s">
        <v>2838</v>
      </c>
      <c r="B1260" s="392" t="s">
        <v>18409</v>
      </c>
      <c r="C1260" s="393"/>
      <c r="D1260" s="393"/>
      <c r="E1260" s="393"/>
      <c r="F1260" s="393"/>
      <c r="G1260" s="393"/>
      <c r="H1260" s="393"/>
      <c r="I1260" s="393"/>
      <c r="J1260" s="393"/>
    </row>
    <row r="1261" spans="1:10" ht="12.75" customHeight="1">
      <c r="A1261" s="212" t="s">
        <v>9260</v>
      </c>
      <c r="B1261" s="213" t="s">
        <v>9261</v>
      </c>
      <c r="C1261" s="214" t="s">
        <v>7745</v>
      </c>
      <c r="D1261" s="215" t="s">
        <v>2838</v>
      </c>
      <c r="E1261" s="214" t="s">
        <v>4402</v>
      </c>
      <c r="F1261" s="214" t="s">
        <v>9262</v>
      </c>
      <c r="G1261" s="215" t="s">
        <v>2838</v>
      </c>
      <c r="H1261" s="214" t="s">
        <v>3292</v>
      </c>
      <c r="I1261" s="214" t="s">
        <v>9263</v>
      </c>
      <c r="J1261" s="216" t="s">
        <v>9264</v>
      </c>
    </row>
    <row r="1262" spans="1:10" ht="12.75" customHeight="1">
      <c r="A1262" s="212" t="s">
        <v>9265</v>
      </c>
      <c r="B1262" s="213" t="s">
        <v>9266</v>
      </c>
      <c r="C1262" s="214" t="s">
        <v>9267</v>
      </c>
      <c r="D1262" s="215" t="s">
        <v>2838</v>
      </c>
      <c r="E1262" s="214" t="s">
        <v>2920</v>
      </c>
      <c r="F1262" s="214" t="s">
        <v>9268</v>
      </c>
      <c r="G1262" s="215" t="s">
        <v>2838</v>
      </c>
      <c r="H1262" s="214" t="s">
        <v>3081</v>
      </c>
      <c r="I1262" s="214" t="s">
        <v>6021</v>
      </c>
      <c r="J1262" s="216" t="s">
        <v>5757</v>
      </c>
    </row>
    <row r="1263" spans="1:10" ht="12.75" customHeight="1">
      <c r="A1263" s="212" t="s">
        <v>9269</v>
      </c>
      <c r="B1263" s="213" t="s">
        <v>9270</v>
      </c>
      <c r="C1263" s="214" t="s">
        <v>9271</v>
      </c>
      <c r="D1263" s="215" t="s">
        <v>2838</v>
      </c>
      <c r="E1263" s="214" t="s">
        <v>3578</v>
      </c>
      <c r="F1263" s="214" t="s">
        <v>9272</v>
      </c>
      <c r="G1263" s="215" t="s">
        <v>2838</v>
      </c>
      <c r="H1263" s="214" t="s">
        <v>4983</v>
      </c>
      <c r="I1263" s="214" t="s">
        <v>8497</v>
      </c>
      <c r="J1263" s="216" t="s">
        <v>49</v>
      </c>
    </row>
    <row r="1264" spans="1:10" ht="12.75" customHeight="1">
      <c r="A1264" s="212" t="s">
        <v>9273</v>
      </c>
      <c r="B1264" s="213" t="s">
        <v>9274</v>
      </c>
      <c r="C1264" s="214" t="s">
        <v>9275</v>
      </c>
      <c r="D1264" s="215" t="s">
        <v>2838</v>
      </c>
      <c r="E1264" s="214" t="s">
        <v>3260</v>
      </c>
      <c r="F1264" s="214" t="s">
        <v>9276</v>
      </c>
      <c r="G1264" s="215" t="s">
        <v>2838</v>
      </c>
      <c r="H1264" s="214" t="s">
        <v>3021</v>
      </c>
      <c r="I1264" s="214" t="s">
        <v>9277</v>
      </c>
      <c r="J1264" s="216" t="s">
        <v>5763</v>
      </c>
    </row>
    <row r="1265" spans="1:10" ht="12.75" customHeight="1">
      <c r="A1265" s="212" t="s">
        <v>9278</v>
      </c>
      <c r="B1265" s="213" t="s">
        <v>9279</v>
      </c>
      <c r="C1265" s="214" t="s">
        <v>9280</v>
      </c>
      <c r="D1265" s="215" t="s">
        <v>2838</v>
      </c>
      <c r="E1265" s="214" t="s">
        <v>4670</v>
      </c>
      <c r="F1265" s="214" t="s">
        <v>9281</v>
      </c>
      <c r="G1265" s="215" t="s">
        <v>2838</v>
      </c>
      <c r="H1265" s="214" t="s">
        <v>3784</v>
      </c>
      <c r="I1265" s="214" t="s">
        <v>9282</v>
      </c>
      <c r="J1265" s="216" t="s">
        <v>9127</v>
      </c>
    </row>
    <row r="1266" spans="1:10" ht="12.75" customHeight="1">
      <c r="A1266" s="212" t="s">
        <v>9283</v>
      </c>
      <c r="B1266" s="213" t="s">
        <v>9258</v>
      </c>
      <c r="C1266" s="214" t="s">
        <v>9284</v>
      </c>
      <c r="D1266" s="215" t="s">
        <v>2838</v>
      </c>
      <c r="E1266" s="214" t="s">
        <v>3837</v>
      </c>
      <c r="F1266" s="214" t="s">
        <v>9285</v>
      </c>
      <c r="G1266" s="215" t="s">
        <v>2838</v>
      </c>
      <c r="H1266" s="214" t="s">
        <v>2979</v>
      </c>
      <c r="I1266" s="214" t="s">
        <v>9286</v>
      </c>
      <c r="J1266" s="216" t="s">
        <v>8856</v>
      </c>
    </row>
    <row r="1267" spans="1:10" ht="12.75" customHeight="1">
      <c r="A1267" s="212" t="s">
        <v>9287</v>
      </c>
      <c r="B1267" s="213" t="s">
        <v>9288</v>
      </c>
      <c r="C1267" s="214" t="s">
        <v>9289</v>
      </c>
      <c r="D1267" s="215" t="s">
        <v>2838</v>
      </c>
      <c r="E1267" s="214" t="s">
        <v>3890</v>
      </c>
      <c r="F1267" s="214" t="s">
        <v>9290</v>
      </c>
      <c r="G1267" s="215" t="s">
        <v>2838</v>
      </c>
      <c r="H1267" s="214" t="s">
        <v>4891</v>
      </c>
      <c r="I1267" s="214" t="s">
        <v>9291</v>
      </c>
      <c r="J1267" s="216" t="s">
        <v>9292</v>
      </c>
    </row>
    <row r="1268" spans="1:10" ht="12.75" customHeight="1">
      <c r="A1268" s="212" t="s">
        <v>9293</v>
      </c>
      <c r="B1268" s="213" t="s">
        <v>9294</v>
      </c>
      <c r="C1268" s="214" t="s">
        <v>9295</v>
      </c>
      <c r="D1268" s="215" t="s">
        <v>2838</v>
      </c>
      <c r="E1268" s="214" t="s">
        <v>3084</v>
      </c>
      <c r="F1268" s="214" t="s">
        <v>4771</v>
      </c>
      <c r="G1268" s="215" t="s">
        <v>2838</v>
      </c>
      <c r="H1268" s="214" t="s">
        <v>3995</v>
      </c>
      <c r="I1268" s="214" t="s">
        <v>9296</v>
      </c>
      <c r="J1268" s="216" t="s">
        <v>9297</v>
      </c>
    </row>
    <row r="1269" spans="1:10" ht="12.75" customHeight="1">
      <c r="A1269" s="212" t="s">
        <v>9298</v>
      </c>
      <c r="B1269" s="213" t="s">
        <v>9299</v>
      </c>
      <c r="C1269" s="214" t="s">
        <v>9300</v>
      </c>
      <c r="D1269" s="215" t="s">
        <v>2838</v>
      </c>
      <c r="E1269" s="214" t="s">
        <v>4573</v>
      </c>
      <c r="F1269" s="214" t="s">
        <v>9301</v>
      </c>
      <c r="G1269" s="215" t="s">
        <v>2838</v>
      </c>
      <c r="H1269" s="214" t="s">
        <v>3021</v>
      </c>
      <c r="I1269" s="214" t="s">
        <v>9302</v>
      </c>
      <c r="J1269" s="216" t="s">
        <v>7897</v>
      </c>
    </row>
    <row r="1270" spans="1:10" ht="15" customHeight="1">
      <c r="A1270" s="212" t="s">
        <v>2838</v>
      </c>
      <c r="B1270" s="394" t="s">
        <v>9303</v>
      </c>
      <c r="C1270" s="395"/>
      <c r="D1270" s="395"/>
      <c r="E1270" s="395"/>
      <c r="F1270" s="395"/>
      <c r="G1270" s="395"/>
      <c r="H1270" s="395"/>
      <c r="I1270" s="395"/>
      <c r="J1270" s="395"/>
    </row>
    <row r="1271" spans="1:10" ht="15" customHeight="1">
      <c r="A1271" s="212" t="s">
        <v>2838</v>
      </c>
      <c r="B1271" s="392" t="s">
        <v>18409</v>
      </c>
      <c r="C1271" s="393"/>
      <c r="D1271" s="393"/>
      <c r="E1271" s="393"/>
      <c r="F1271" s="393"/>
      <c r="G1271" s="393"/>
      <c r="H1271" s="393"/>
      <c r="I1271" s="393"/>
      <c r="J1271" s="393"/>
    </row>
    <row r="1272" spans="1:10" ht="12" customHeight="1">
      <c r="A1272" s="212" t="s">
        <v>9304</v>
      </c>
      <c r="B1272" s="213" t="s">
        <v>9305</v>
      </c>
      <c r="C1272" s="214" t="s">
        <v>9306</v>
      </c>
      <c r="D1272" s="215" t="s">
        <v>2838</v>
      </c>
      <c r="E1272" s="214" t="s">
        <v>3367</v>
      </c>
      <c r="F1272" s="214" t="s">
        <v>9307</v>
      </c>
      <c r="G1272" s="215" t="s">
        <v>2838</v>
      </c>
      <c r="H1272" s="214" t="s">
        <v>3068</v>
      </c>
      <c r="I1272" s="214" t="s">
        <v>529</v>
      </c>
      <c r="J1272" s="216" t="s">
        <v>9308</v>
      </c>
    </row>
    <row r="1273" spans="1:10" ht="12" customHeight="1">
      <c r="A1273" s="212" t="s">
        <v>9309</v>
      </c>
      <c r="B1273" s="213" t="s">
        <v>9310</v>
      </c>
      <c r="C1273" s="214" t="s">
        <v>9311</v>
      </c>
      <c r="D1273" s="215" t="s">
        <v>2838</v>
      </c>
      <c r="E1273" s="214" t="s">
        <v>3676</v>
      </c>
      <c r="F1273" s="214" t="s">
        <v>9312</v>
      </c>
      <c r="G1273" s="215" t="s">
        <v>2838</v>
      </c>
      <c r="H1273" s="214" t="s">
        <v>4670</v>
      </c>
      <c r="I1273" s="214" t="s">
        <v>56</v>
      </c>
      <c r="J1273" s="216" t="s">
        <v>9313</v>
      </c>
    </row>
    <row r="1274" spans="1:10" ht="12" customHeight="1">
      <c r="A1274" s="212" t="s">
        <v>9314</v>
      </c>
      <c r="B1274" s="213" t="s">
        <v>9315</v>
      </c>
      <c r="C1274" s="214" t="s">
        <v>9316</v>
      </c>
      <c r="D1274" s="215" t="s">
        <v>2838</v>
      </c>
      <c r="E1274" s="214" t="s">
        <v>4983</v>
      </c>
      <c r="F1274" s="214" t="s">
        <v>9317</v>
      </c>
      <c r="G1274" s="215" t="s">
        <v>2838</v>
      </c>
      <c r="H1274" s="214" t="s">
        <v>3995</v>
      </c>
      <c r="I1274" s="214" t="s">
        <v>8388</v>
      </c>
      <c r="J1274" s="216" t="s">
        <v>9318</v>
      </c>
    </row>
    <row r="1275" spans="1:10" ht="15" customHeight="1">
      <c r="A1275" s="212" t="s">
        <v>2838</v>
      </c>
      <c r="B1275" s="392" t="s">
        <v>18408</v>
      </c>
      <c r="C1275" s="393"/>
      <c r="D1275" s="393"/>
      <c r="E1275" s="393"/>
      <c r="F1275" s="393"/>
      <c r="G1275" s="393"/>
      <c r="H1275" s="393"/>
      <c r="I1275" s="393"/>
      <c r="J1275" s="393"/>
    </row>
    <row r="1276" spans="1:10" ht="12" customHeight="1">
      <c r="A1276" s="212" t="s">
        <v>9319</v>
      </c>
      <c r="B1276" s="213" t="s">
        <v>9320</v>
      </c>
      <c r="C1276" s="214" t="s">
        <v>9321</v>
      </c>
      <c r="D1276" s="215" t="s">
        <v>2838</v>
      </c>
      <c r="E1276" s="214" t="s">
        <v>4731</v>
      </c>
      <c r="F1276" s="214" t="s">
        <v>9322</v>
      </c>
      <c r="G1276" s="215" t="s">
        <v>2838</v>
      </c>
      <c r="H1276" s="214" t="s">
        <v>3123</v>
      </c>
      <c r="I1276" s="214" t="s">
        <v>6058</v>
      </c>
      <c r="J1276" s="216" t="s">
        <v>9323</v>
      </c>
    </row>
    <row r="1277" spans="1:10" ht="12" customHeight="1">
      <c r="A1277" s="212" t="s">
        <v>719</v>
      </c>
      <c r="B1277" s="213" t="s">
        <v>18403</v>
      </c>
      <c r="C1277" s="214" t="s">
        <v>3924</v>
      </c>
      <c r="D1277" s="215" t="s">
        <v>2838</v>
      </c>
      <c r="E1277" s="214" t="s">
        <v>3191</v>
      </c>
      <c r="F1277" s="214" t="s">
        <v>3925</v>
      </c>
      <c r="G1277" s="215" t="s">
        <v>2838</v>
      </c>
      <c r="H1277" s="214" t="s">
        <v>3459</v>
      </c>
      <c r="I1277" s="214" t="s">
        <v>5554</v>
      </c>
      <c r="J1277" s="216" t="s">
        <v>5554</v>
      </c>
    </row>
    <row r="1278" spans="1:10" ht="12" customHeight="1">
      <c r="A1278" s="212" t="s">
        <v>9324</v>
      </c>
      <c r="B1278" s="213" t="s">
        <v>18415</v>
      </c>
      <c r="C1278" s="214" t="s">
        <v>9325</v>
      </c>
      <c r="D1278" s="215" t="s">
        <v>2838</v>
      </c>
      <c r="E1278" s="214" t="s">
        <v>3158</v>
      </c>
      <c r="F1278" s="214" t="s">
        <v>9326</v>
      </c>
      <c r="G1278" s="215" t="s">
        <v>2838</v>
      </c>
      <c r="H1278" s="214" t="s">
        <v>4623</v>
      </c>
      <c r="I1278" s="214" t="s">
        <v>5554</v>
      </c>
      <c r="J1278" s="216" t="s">
        <v>5554</v>
      </c>
    </row>
    <row r="1279" spans="1:10" ht="12" customHeight="1">
      <c r="A1279" s="212" t="s">
        <v>9327</v>
      </c>
      <c r="B1279" s="213" t="s">
        <v>9328</v>
      </c>
      <c r="C1279" s="214" t="s">
        <v>9329</v>
      </c>
      <c r="D1279" s="215" t="s">
        <v>2838</v>
      </c>
      <c r="E1279" s="214" t="s">
        <v>4756</v>
      </c>
      <c r="F1279" s="214" t="s">
        <v>9330</v>
      </c>
      <c r="G1279" s="215" t="s">
        <v>2838</v>
      </c>
      <c r="H1279" s="214" t="s">
        <v>2910</v>
      </c>
      <c r="I1279" s="214" t="s">
        <v>9331</v>
      </c>
      <c r="J1279" s="216" t="s">
        <v>9332</v>
      </c>
    </row>
    <row r="1280" spans="1:10" ht="12" customHeight="1">
      <c r="A1280" s="212" t="s">
        <v>1220</v>
      </c>
      <c r="B1280" s="213" t="s">
        <v>18403</v>
      </c>
      <c r="C1280" s="214" t="s">
        <v>2971</v>
      </c>
      <c r="D1280" s="215" t="s">
        <v>2838</v>
      </c>
      <c r="E1280" s="214" t="s">
        <v>2941</v>
      </c>
      <c r="F1280" s="214" t="s">
        <v>3985</v>
      </c>
      <c r="G1280" s="215" t="s">
        <v>2838</v>
      </c>
      <c r="H1280" s="214" t="s">
        <v>2926</v>
      </c>
      <c r="I1280" s="214" t="s">
        <v>5554</v>
      </c>
      <c r="J1280" s="216" t="s">
        <v>5554</v>
      </c>
    </row>
    <row r="1281" spans="1:10" ht="12" customHeight="1">
      <c r="A1281" s="212" t="s">
        <v>9333</v>
      </c>
      <c r="B1281" s="213" t="s">
        <v>18415</v>
      </c>
      <c r="C1281" s="214" t="s">
        <v>9334</v>
      </c>
      <c r="D1281" s="215" t="s">
        <v>2838</v>
      </c>
      <c r="E1281" s="214" t="s">
        <v>3575</v>
      </c>
      <c r="F1281" s="214" t="s">
        <v>9335</v>
      </c>
      <c r="G1281" s="215" t="s">
        <v>2838</v>
      </c>
      <c r="H1281" s="214" t="s">
        <v>3592</v>
      </c>
      <c r="I1281" s="214" t="s">
        <v>5554</v>
      </c>
      <c r="J1281" s="216" t="s">
        <v>5554</v>
      </c>
    </row>
    <row r="1282" spans="1:10" ht="12" customHeight="1">
      <c r="A1282" s="212" t="s">
        <v>9336</v>
      </c>
      <c r="B1282" s="213" t="s">
        <v>9337</v>
      </c>
      <c r="C1282" s="214" t="s">
        <v>9338</v>
      </c>
      <c r="D1282" s="215" t="s">
        <v>2838</v>
      </c>
      <c r="E1282" s="214" t="s">
        <v>3771</v>
      </c>
      <c r="F1282" s="214" t="s">
        <v>9339</v>
      </c>
      <c r="G1282" s="215" t="s">
        <v>2838</v>
      </c>
      <c r="H1282" s="214" t="s">
        <v>4602</v>
      </c>
      <c r="I1282" s="214" t="s">
        <v>9340</v>
      </c>
      <c r="J1282" s="216" t="s">
        <v>7779</v>
      </c>
    </row>
    <row r="1283" spans="1:10" ht="12" customHeight="1">
      <c r="A1283" s="212" t="s">
        <v>648</v>
      </c>
      <c r="B1283" s="213" t="s">
        <v>18403</v>
      </c>
      <c r="C1283" s="214" t="s">
        <v>4009</v>
      </c>
      <c r="D1283" s="215" t="s">
        <v>2838</v>
      </c>
      <c r="E1283" s="214" t="s">
        <v>3367</v>
      </c>
      <c r="F1283" s="214" t="s">
        <v>4010</v>
      </c>
      <c r="G1283" s="215" t="s">
        <v>2838</v>
      </c>
      <c r="H1283" s="214" t="s">
        <v>3880</v>
      </c>
      <c r="I1283" s="214" t="s">
        <v>5554</v>
      </c>
      <c r="J1283" s="216" t="s">
        <v>5554</v>
      </c>
    </row>
    <row r="1284" spans="1:10" ht="12" customHeight="1">
      <c r="A1284" s="212" t="s">
        <v>9341</v>
      </c>
      <c r="B1284" s="213" t="s">
        <v>18415</v>
      </c>
      <c r="C1284" s="214" t="s">
        <v>9342</v>
      </c>
      <c r="D1284" s="215" t="s">
        <v>2838</v>
      </c>
      <c r="E1284" s="214" t="s">
        <v>3890</v>
      </c>
      <c r="F1284" s="214" t="s">
        <v>8886</v>
      </c>
      <c r="G1284" s="215" t="s">
        <v>2838</v>
      </c>
      <c r="H1284" s="214" t="s">
        <v>4353</v>
      </c>
      <c r="I1284" s="214" t="s">
        <v>5554</v>
      </c>
      <c r="J1284" s="216" t="s">
        <v>5554</v>
      </c>
    </row>
    <row r="1285" spans="1:10" ht="15" customHeight="1">
      <c r="A1285" s="212" t="s">
        <v>2838</v>
      </c>
      <c r="B1285" s="394" t="s">
        <v>9343</v>
      </c>
      <c r="C1285" s="395"/>
      <c r="D1285" s="395"/>
      <c r="E1285" s="395"/>
      <c r="F1285" s="395"/>
      <c r="G1285" s="395"/>
      <c r="H1285" s="395"/>
      <c r="I1285" s="395"/>
      <c r="J1285" s="395"/>
    </row>
    <row r="1286" spans="1:10" ht="15" customHeight="1">
      <c r="A1286" s="212" t="s">
        <v>2838</v>
      </c>
      <c r="B1286" s="392" t="s">
        <v>18409</v>
      </c>
      <c r="C1286" s="393"/>
      <c r="D1286" s="393"/>
      <c r="E1286" s="393"/>
      <c r="F1286" s="393"/>
      <c r="G1286" s="393"/>
      <c r="H1286" s="393"/>
      <c r="I1286" s="393"/>
      <c r="J1286" s="393"/>
    </row>
    <row r="1287" spans="1:10" ht="12" customHeight="1">
      <c r="A1287" s="212" t="s">
        <v>9344</v>
      </c>
      <c r="B1287" s="213" t="s">
        <v>9345</v>
      </c>
      <c r="C1287" s="214" t="s">
        <v>9346</v>
      </c>
      <c r="D1287" s="215" t="s">
        <v>2838</v>
      </c>
      <c r="E1287" s="214" t="s">
        <v>3311</v>
      </c>
      <c r="F1287" s="214" t="s">
        <v>9347</v>
      </c>
      <c r="G1287" s="215" t="s">
        <v>2838</v>
      </c>
      <c r="H1287" s="214" t="s">
        <v>3421</v>
      </c>
      <c r="I1287" s="214" t="s">
        <v>9348</v>
      </c>
      <c r="J1287" s="216" t="s">
        <v>9349</v>
      </c>
    </row>
    <row r="1288" spans="1:10" ht="12" customHeight="1">
      <c r="A1288" s="212" t="s">
        <v>9350</v>
      </c>
      <c r="B1288" s="213" t="s">
        <v>9351</v>
      </c>
      <c r="C1288" s="214" t="s">
        <v>6235</v>
      </c>
      <c r="D1288" s="215" t="s">
        <v>2838</v>
      </c>
      <c r="E1288" s="214" t="s">
        <v>3031</v>
      </c>
      <c r="F1288" s="214" t="s">
        <v>9352</v>
      </c>
      <c r="G1288" s="215" t="s">
        <v>2838</v>
      </c>
      <c r="H1288" s="214" t="s">
        <v>3595</v>
      </c>
      <c r="I1288" s="214" t="s">
        <v>9353</v>
      </c>
      <c r="J1288" s="216" t="s">
        <v>9354</v>
      </c>
    </row>
    <row r="1289" spans="1:10" ht="12" customHeight="1">
      <c r="A1289" s="212" t="s">
        <v>9355</v>
      </c>
      <c r="B1289" s="213" t="s">
        <v>9356</v>
      </c>
      <c r="C1289" s="214" t="s">
        <v>9357</v>
      </c>
      <c r="D1289" s="215" t="s">
        <v>2838</v>
      </c>
      <c r="E1289" s="214" t="s">
        <v>4151</v>
      </c>
      <c r="F1289" s="214" t="s">
        <v>9358</v>
      </c>
      <c r="G1289" s="215" t="s">
        <v>2838</v>
      </c>
      <c r="H1289" s="214" t="s">
        <v>4983</v>
      </c>
      <c r="I1289" s="214" t="s">
        <v>6631</v>
      </c>
      <c r="J1289" s="216" t="s">
        <v>7927</v>
      </c>
    </row>
    <row r="1290" spans="1:10" ht="12" customHeight="1">
      <c r="A1290" s="212" t="s">
        <v>9359</v>
      </c>
      <c r="B1290" s="213" t="s">
        <v>9360</v>
      </c>
      <c r="C1290" s="214" t="s">
        <v>9361</v>
      </c>
      <c r="D1290" s="215" t="s">
        <v>2838</v>
      </c>
      <c r="E1290" s="214" t="s">
        <v>4321</v>
      </c>
      <c r="F1290" s="214" t="s">
        <v>9362</v>
      </c>
      <c r="G1290" s="215" t="s">
        <v>2838</v>
      </c>
      <c r="H1290" s="214" t="s">
        <v>3367</v>
      </c>
      <c r="I1290" s="214" t="s">
        <v>9363</v>
      </c>
      <c r="J1290" s="216" t="s">
        <v>9364</v>
      </c>
    </row>
    <row r="1291" spans="1:10" ht="12" customHeight="1">
      <c r="A1291" s="212" t="s">
        <v>9365</v>
      </c>
      <c r="B1291" s="213" t="s">
        <v>9366</v>
      </c>
      <c r="C1291" s="214" t="s">
        <v>9367</v>
      </c>
      <c r="D1291" s="215" t="s">
        <v>2838</v>
      </c>
      <c r="E1291" s="214" t="s">
        <v>4573</v>
      </c>
      <c r="F1291" s="214" t="s">
        <v>9368</v>
      </c>
      <c r="G1291" s="215" t="s">
        <v>2838</v>
      </c>
      <c r="H1291" s="214" t="s">
        <v>4200</v>
      </c>
      <c r="I1291" s="214" t="s">
        <v>9369</v>
      </c>
      <c r="J1291" s="216" t="s">
        <v>8496</v>
      </c>
    </row>
    <row r="1292" spans="1:10" ht="12" customHeight="1">
      <c r="A1292" s="212" t="s">
        <v>9370</v>
      </c>
      <c r="B1292" s="213" t="s">
        <v>9371</v>
      </c>
      <c r="C1292" s="214" t="s">
        <v>5569</v>
      </c>
      <c r="D1292" s="215" t="s">
        <v>2838</v>
      </c>
      <c r="E1292" s="214" t="s">
        <v>4321</v>
      </c>
      <c r="F1292" s="214" t="s">
        <v>7983</v>
      </c>
      <c r="G1292" s="215" t="s">
        <v>2838</v>
      </c>
      <c r="H1292" s="214" t="s">
        <v>3630</v>
      </c>
      <c r="I1292" s="214" t="s">
        <v>5571</v>
      </c>
      <c r="J1292" s="216" t="s">
        <v>7985</v>
      </c>
    </row>
    <row r="1293" spans="1:10" ht="16.5" customHeight="1">
      <c r="A1293" s="212" t="s">
        <v>2838</v>
      </c>
      <c r="B1293" s="392" t="s">
        <v>18408</v>
      </c>
      <c r="C1293" s="393"/>
      <c r="D1293" s="393"/>
      <c r="E1293" s="393"/>
      <c r="F1293" s="393"/>
      <c r="G1293" s="393"/>
      <c r="H1293" s="393"/>
      <c r="I1293" s="393"/>
      <c r="J1293" s="393"/>
    </row>
    <row r="1294" spans="1:10" ht="12.75" customHeight="1">
      <c r="A1294" s="212" t="s">
        <v>9372</v>
      </c>
      <c r="B1294" s="213" t="s">
        <v>9373</v>
      </c>
      <c r="C1294" s="214" t="s">
        <v>9374</v>
      </c>
      <c r="D1294" s="215" t="s">
        <v>2838</v>
      </c>
      <c r="E1294" s="214" t="s">
        <v>4656</v>
      </c>
      <c r="F1294" s="214" t="s">
        <v>9375</v>
      </c>
      <c r="G1294" s="215" t="s">
        <v>2838</v>
      </c>
      <c r="H1294" s="214" t="s">
        <v>3245</v>
      </c>
      <c r="I1294" s="214" t="s">
        <v>9376</v>
      </c>
      <c r="J1294" s="216" t="s">
        <v>9377</v>
      </c>
    </row>
    <row r="1295" spans="1:10" ht="12.75" customHeight="1">
      <c r="A1295" s="212" t="s">
        <v>715</v>
      </c>
      <c r="B1295" s="213" t="s">
        <v>18403</v>
      </c>
      <c r="C1295" s="214" t="s">
        <v>3909</v>
      </c>
      <c r="D1295" s="215" t="s">
        <v>2838</v>
      </c>
      <c r="E1295" s="214" t="s">
        <v>2900</v>
      </c>
      <c r="F1295" s="214" t="s">
        <v>3910</v>
      </c>
      <c r="G1295" s="215" t="s">
        <v>2838</v>
      </c>
      <c r="H1295" s="214" t="s">
        <v>3275</v>
      </c>
      <c r="I1295" s="214" t="s">
        <v>5554</v>
      </c>
      <c r="J1295" s="216" t="s">
        <v>5554</v>
      </c>
    </row>
    <row r="1296" spans="1:10" ht="12.75" customHeight="1">
      <c r="A1296" s="212" t="s">
        <v>9378</v>
      </c>
      <c r="B1296" s="213" t="s">
        <v>18415</v>
      </c>
      <c r="C1296" s="214" t="s">
        <v>9379</v>
      </c>
      <c r="D1296" s="215" t="s">
        <v>2838</v>
      </c>
      <c r="E1296" s="214" t="s">
        <v>3820</v>
      </c>
      <c r="F1296" s="214" t="s">
        <v>9380</v>
      </c>
      <c r="G1296" s="215" t="s">
        <v>2838</v>
      </c>
      <c r="H1296" s="214" t="s">
        <v>4200</v>
      </c>
      <c r="I1296" s="214" t="s">
        <v>5554</v>
      </c>
      <c r="J1296" s="216" t="s">
        <v>5554</v>
      </c>
    </row>
    <row r="1297" spans="1:10" ht="12.75" customHeight="1">
      <c r="A1297" s="212" t="s">
        <v>9381</v>
      </c>
      <c r="B1297" s="213" t="s">
        <v>9382</v>
      </c>
      <c r="C1297" s="214" t="s">
        <v>9383</v>
      </c>
      <c r="D1297" s="215" t="s">
        <v>2838</v>
      </c>
      <c r="E1297" s="214" t="s">
        <v>3266</v>
      </c>
      <c r="F1297" s="214" t="s">
        <v>9384</v>
      </c>
      <c r="G1297" s="215" t="s">
        <v>2838</v>
      </c>
      <c r="H1297" s="214" t="s">
        <v>4767</v>
      </c>
      <c r="I1297" s="214" t="s">
        <v>9385</v>
      </c>
      <c r="J1297" s="216" t="s">
        <v>8951</v>
      </c>
    </row>
    <row r="1298" spans="1:10" ht="12.75" customHeight="1">
      <c r="A1298" s="212" t="s">
        <v>683</v>
      </c>
      <c r="B1298" s="213" t="s">
        <v>18403</v>
      </c>
      <c r="C1298" s="214" t="s">
        <v>3949</v>
      </c>
      <c r="D1298" s="215" t="s">
        <v>2838</v>
      </c>
      <c r="E1298" s="214" t="s">
        <v>3040</v>
      </c>
      <c r="F1298" s="214" t="s">
        <v>3950</v>
      </c>
      <c r="G1298" s="215" t="s">
        <v>2838</v>
      </c>
      <c r="H1298" s="214" t="s">
        <v>3951</v>
      </c>
      <c r="I1298" s="214" t="s">
        <v>5554</v>
      </c>
      <c r="J1298" s="216" t="s">
        <v>5554</v>
      </c>
    </row>
    <row r="1299" spans="1:10" ht="12.75" customHeight="1">
      <c r="A1299" s="212" t="s">
        <v>9386</v>
      </c>
      <c r="B1299" s="213" t="s">
        <v>18415</v>
      </c>
      <c r="C1299" s="214" t="s">
        <v>9387</v>
      </c>
      <c r="D1299" s="215" t="s">
        <v>2838</v>
      </c>
      <c r="E1299" s="214" t="s">
        <v>4220</v>
      </c>
      <c r="F1299" s="214" t="s">
        <v>7373</v>
      </c>
      <c r="G1299" s="215" t="s">
        <v>2838</v>
      </c>
      <c r="H1299" s="214" t="s">
        <v>3980</v>
      </c>
      <c r="I1299" s="214" t="s">
        <v>5554</v>
      </c>
      <c r="J1299" s="216" t="s">
        <v>5554</v>
      </c>
    </row>
    <row r="1300" spans="1:10" ht="16.5" customHeight="1">
      <c r="A1300" s="212" t="s">
        <v>2838</v>
      </c>
      <c r="B1300" s="394" t="s">
        <v>9388</v>
      </c>
      <c r="C1300" s="395"/>
      <c r="D1300" s="395"/>
      <c r="E1300" s="395"/>
      <c r="F1300" s="395"/>
      <c r="G1300" s="395"/>
      <c r="H1300" s="395"/>
      <c r="I1300" s="395"/>
      <c r="J1300" s="395"/>
    </row>
    <row r="1301" spans="1:10" ht="16.5" customHeight="1">
      <c r="A1301" s="212" t="s">
        <v>2838</v>
      </c>
      <c r="B1301" s="396" t="s">
        <v>18405</v>
      </c>
      <c r="C1301" s="397"/>
      <c r="D1301" s="397"/>
      <c r="E1301" s="397"/>
      <c r="F1301" s="397"/>
      <c r="G1301" s="397"/>
      <c r="H1301" s="397"/>
      <c r="I1301" s="397"/>
      <c r="J1301" s="397"/>
    </row>
    <row r="1302" spans="1:10" ht="12.75" customHeight="1">
      <c r="A1302" s="212" t="s">
        <v>720</v>
      </c>
      <c r="B1302" s="213" t="s">
        <v>9389</v>
      </c>
      <c r="C1302" s="214" t="s">
        <v>3927</v>
      </c>
      <c r="D1302" s="215" t="s">
        <v>2838</v>
      </c>
      <c r="E1302" s="214" t="s">
        <v>2923</v>
      </c>
      <c r="F1302" s="214" t="s">
        <v>3928</v>
      </c>
      <c r="G1302" s="215" t="s">
        <v>2838</v>
      </c>
      <c r="H1302" s="214" t="s">
        <v>3104</v>
      </c>
      <c r="I1302" s="214" t="s">
        <v>7796</v>
      </c>
      <c r="J1302" s="216" t="s">
        <v>9390</v>
      </c>
    </row>
    <row r="1303" spans="1:10" ht="12.75" customHeight="1">
      <c r="A1303" s="212" t="s">
        <v>685</v>
      </c>
      <c r="B1303" s="213" t="s">
        <v>9391</v>
      </c>
      <c r="C1303" s="214" t="s">
        <v>3958</v>
      </c>
      <c r="D1303" s="215" t="s">
        <v>2838</v>
      </c>
      <c r="E1303" s="214" t="s">
        <v>3292</v>
      </c>
      <c r="F1303" s="214" t="s">
        <v>3959</v>
      </c>
      <c r="G1303" s="215" t="s">
        <v>2838</v>
      </c>
      <c r="H1303" s="214" t="s">
        <v>3960</v>
      </c>
      <c r="I1303" s="214" t="s">
        <v>7906</v>
      </c>
      <c r="J1303" s="216" t="s">
        <v>5785</v>
      </c>
    </row>
    <row r="1304" spans="1:10" ht="16.5" customHeight="1">
      <c r="A1304" s="212" t="s">
        <v>2838</v>
      </c>
      <c r="B1304" s="392" t="s">
        <v>18409</v>
      </c>
      <c r="C1304" s="393"/>
      <c r="D1304" s="393"/>
      <c r="E1304" s="393"/>
      <c r="F1304" s="393"/>
      <c r="G1304" s="393"/>
      <c r="H1304" s="393"/>
      <c r="I1304" s="393"/>
      <c r="J1304" s="393"/>
    </row>
    <row r="1305" spans="1:10" ht="12.75" customHeight="1">
      <c r="A1305" s="212" t="s">
        <v>9392</v>
      </c>
      <c r="B1305" s="213" t="s">
        <v>9393</v>
      </c>
      <c r="C1305" s="214" t="s">
        <v>6749</v>
      </c>
      <c r="D1305" s="215" t="s">
        <v>2838</v>
      </c>
      <c r="E1305" s="214" t="s">
        <v>3632</v>
      </c>
      <c r="F1305" s="214" t="s">
        <v>9394</v>
      </c>
      <c r="G1305" s="215" t="s">
        <v>2838</v>
      </c>
      <c r="H1305" s="214" t="s">
        <v>3021</v>
      </c>
      <c r="I1305" s="214" t="s">
        <v>6751</v>
      </c>
      <c r="J1305" s="216" t="s">
        <v>7005</v>
      </c>
    </row>
    <row r="1306" spans="1:10" ht="12.75" customHeight="1">
      <c r="A1306" s="212" t="s">
        <v>9395</v>
      </c>
      <c r="B1306" s="213" t="s">
        <v>9396</v>
      </c>
      <c r="C1306" s="214" t="s">
        <v>9397</v>
      </c>
      <c r="D1306" s="215" t="s">
        <v>2838</v>
      </c>
      <c r="E1306" s="214" t="s">
        <v>4602</v>
      </c>
      <c r="F1306" s="214" t="s">
        <v>9398</v>
      </c>
      <c r="G1306" s="215" t="s">
        <v>2838</v>
      </c>
      <c r="H1306" s="214" t="s">
        <v>3237</v>
      </c>
      <c r="I1306" s="214" t="s">
        <v>9399</v>
      </c>
      <c r="J1306" s="216" t="s">
        <v>9400</v>
      </c>
    </row>
    <row r="1307" spans="1:10" ht="12.75" customHeight="1">
      <c r="A1307" s="212" t="s">
        <v>9401</v>
      </c>
      <c r="B1307" s="213" t="s">
        <v>9402</v>
      </c>
      <c r="C1307" s="214" t="s">
        <v>9403</v>
      </c>
      <c r="D1307" s="215" t="s">
        <v>2838</v>
      </c>
      <c r="E1307" s="214" t="s">
        <v>2987</v>
      </c>
      <c r="F1307" s="214" t="s">
        <v>9404</v>
      </c>
      <c r="G1307" s="215" t="s">
        <v>2838</v>
      </c>
      <c r="H1307" s="214" t="s">
        <v>3879</v>
      </c>
      <c r="I1307" s="214" t="s">
        <v>5894</v>
      </c>
      <c r="J1307" s="216" t="s">
        <v>9405</v>
      </c>
    </row>
    <row r="1308" spans="1:10" ht="12.75" customHeight="1">
      <c r="A1308" s="212" t="s">
        <v>9406</v>
      </c>
      <c r="B1308" s="213" t="s">
        <v>9407</v>
      </c>
      <c r="C1308" s="214" t="s">
        <v>9408</v>
      </c>
      <c r="D1308" s="215" t="s">
        <v>2838</v>
      </c>
      <c r="E1308" s="214" t="s">
        <v>3637</v>
      </c>
      <c r="F1308" s="214" t="s">
        <v>9409</v>
      </c>
      <c r="G1308" s="215" t="s">
        <v>2838</v>
      </c>
      <c r="H1308" s="214" t="s">
        <v>4891</v>
      </c>
      <c r="I1308" s="214" t="s">
        <v>9410</v>
      </c>
      <c r="J1308" s="216" t="s">
        <v>948</v>
      </c>
    </row>
    <row r="1309" spans="1:10" ht="12.75" customHeight="1">
      <c r="A1309" s="212" t="s">
        <v>9411</v>
      </c>
      <c r="B1309" s="213" t="s">
        <v>9391</v>
      </c>
      <c r="C1309" s="214" t="s">
        <v>9412</v>
      </c>
      <c r="D1309" s="215" t="s">
        <v>2838</v>
      </c>
      <c r="E1309" s="214" t="s">
        <v>4369</v>
      </c>
      <c r="F1309" s="214" t="s">
        <v>4197</v>
      </c>
      <c r="G1309" s="215" t="s">
        <v>2838</v>
      </c>
      <c r="H1309" s="214" t="s">
        <v>3690</v>
      </c>
      <c r="I1309" s="214" t="s">
        <v>8040</v>
      </c>
      <c r="J1309" s="216" t="s">
        <v>7978</v>
      </c>
    </row>
    <row r="1310" spans="1:10" ht="16.5" customHeight="1">
      <c r="A1310" s="212" t="s">
        <v>2838</v>
      </c>
      <c r="B1310" s="394" t="s">
        <v>9413</v>
      </c>
      <c r="C1310" s="395"/>
      <c r="D1310" s="395"/>
      <c r="E1310" s="395"/>
      <c r="F1310" s="395"/>
      <c r="G1310" s="395"/>
      <c r="H1310" s="395"/>
      <c r="I1310" s="395"/>
      <c r="J1310" s="395"/>
    </row>
    <row r="1311" spans="1:10" ht="16.5" customHeight="1">
      <c r="A1311" s="212" t="s">
        <v>2838</v>
      </c>
      <c r="B1311" s="392" t="s">
        <v>18409</v>
      </c>
      <c r="C1311" s="393"/>
      <c r="D1311" s="393"/>
      <c r="E1311" s="393"/>
      <c r="F1311" s="393"/>
      <c r="G1311" s="393"/>
      <c r="H1311" s="393"/>
      <c r="I1311" s="393"/>
      <c r="J1311" s="393"/>
    </row>
    <row r="1312" spans="1:10" ht="12.75" customHeight="1">
      <c r="A1312" s="212" t="s">
        <v>9414</v>
      </c>
      <c r="B1312" s="213" t="s">
        <v>9415</v>
      </c>
      <c r="C1312" s="214" t="s">
        <v>9416</v>
      </c>
      <c r="D1312" s="215" t="s">
        <v>2838</v>
      </c>
      <c r="E1312" s="214" t="s">
        <v>5088</v>
      </c>
      <c r="F1312" s="214" t="s">
        <v>9417</v>
      </c>
      <c r="G1312" s="215" t="s">
        <v>2838</v>
      </c>
      <c r="H1312" s="214" t="s">
        <v>4353</v>
      </c>
      <c r="I1312" s="214" t="s">
        <v>9418</v>
      </c>
      <c r="J1312" s="216" t="s">
        <v>9419</v>
      </c>
    </row>
    <row r="1313" spans="1:10" ht="12.75" customHeight="1">
      <c r="A1313" s="212" t="s">
        <v>9420</v>
      </c>
      <c r="B1313" s="213" t="s">
        <v>9421</v>
      </c>
      <c r="C1313" s="214" t="s">
        <v>9422</v>
      </c>
      <c r="D1313" s="215" t="s">
        <v>2838</v>
      </c>
      <c r="E1313" s="214" t="s">
        <v>2973</v>
      </c>
      <c r="F1313" s="214" t="s">
        <v>9423</v>
      </c>
      <c r="G1313" s="215" t="s">
        <v>2838</v>
      </c>
      <c r="H1313" s="214" t="s">
        <v>3051</v>
      </c>
      <c r="I1313" s="214" t="s">
        <v>9424</v>
      </c>
      <c r="J1313" s="216" t="s">
        <v>9425</v>
      </c>
    </row>
    <row r="1314" spans="1:10" ht="12.75" customHeight="1">
      <c r="A1314" s="212" t="s">
        <v>9426</v>
      </c>
      <c r="B1314" s="213" t="s">
        <v>9427</v>
      </c>
      <c r="C1314" s="214" t="s">
        <v>9428</v>
      </c>
      <c r="D1314" s="215" t="s">
        <v>2838</v>
      </c>
      <c r="E1314" s="214" t="s">
        <v>3578</v>
      </c>
      <c r="F1314" s="214" t="s">
        <v>4631</v>
      </c>
      <c r="G1314" s="215" t="s">
        <v>2838</v>
      </c>
      <c r="H1314" s="214" t="s">
        <v>4974</v>
      </c>
      <c r="I1314" s="214" t="s">
        <v>9429</v>
      </c>
      <c r="J1314" s="216" t="s">
        <v>9430</v>
      </c>
    </row>
    <row r="1315" spans="1:10" ht="12.75" customHeight="1">
      <c r="A1315" s="212" t="s">
        <v>9431</v>
      </c>
      <c r="B1315" s="213" t="s">
        <v>9432</v>
      </c>
      <c r="C1315" s="214" t="s">
        <v>9433</v>
      </c>
      <c r="D1315" s="215" t="s">
        <v>2838</v>
      </c>
      <c r="E1315" s="214" t="s">
        <v>4042</v>
      </c>
      <c r="F1315" s="214" t="s">
        <v>9434</v>
      </c>
      <c r="G1315" s="215" t="s">
        <v>2838</v>
      </c>
      <c r="H1315" s="214" t="s">
        <v>4685</v>
      </c>
      <c r="I1315" s="214" t="s">
        <v>9435</v>
      </c>
      <c r="J1315" s="216" t="s">
        <v>9436</v>
      </c>
    </row>
    <row r="1316" spans="1:10" ht="12.75" customHeight="1">
      <c r="A1316" s="212" t="s">
        <v>9437</v>
      </c>
      <c r="B1316" s="213" t="s">
        <v>9438</v>
      </c>
      <c r="C1316" s="214" t="s">
        <v>9439</v>
      </c>
      <c r="D1316" s="215" t="s">
        <v>2838</v>
      </c>
      <c r="E1316" s="214" t="s">
        <v>4505</v>
      </c>
      <c r="F1316" s="214" t="s">
        <v>9440</v>
      </c>
      <c r="G1316" s="215" t="s">
        <v>2838</v>
      </c>
      <c r="H1316" s="214" t="s">
        <v>2917</v>
      </c>
      <c r="I1316" s="214" t="s">
        <v>5665</v>
      </c>
      <c r="J1316" s="216" t="s">
        <v>53</v>
      </c>
    </row>
    <row r="1317" spans="1:10" ht="12.75" customHeight="1">
      <c r="A1317" s="212" t="s">
        <v>9441</v>
      </c>
      <c r="B1317" s="213" t="s">
        <v>9442</v>
      </c>
      <c r="C1317" s="214" t="s">
        <v>9443</v>
      </c>
      <c r="D1317" s="215" t="s">
        <v>2838</v>
      </c>
      <c r="E1317" s="214" t="s">
        <v>3690</v>
      </c>
      <c r="F1317" s="214" t="s">
        <v>9444</v>
      </c>
      <c r="G1317" s="215" t="s">
        <v>2838</v>
      </c>
      <c r="H1317" s="214" t="s">
        <v>4983</v>
      </c>
      <c r="I1317" s="214" t="s">
        <v>9445</v>
      </c>
      <c r="J1317" s="216" t="s">
        <v>9446</v>
      </c>
    </row>
    <row r="1318" spans="1:10" ht="16.5" customHeight="1">
      <c r="A1318" s="212" t="s">
        <v>2838</v>
      </c>
      <c r="B1318" s="392" t="s">
        <v>18408</v>
      </c>
      <c r="C1318" s="393"/>
      <c r="D1318" s="393"/>
      <c r="E1318" s="393"/>
      <c r="F1318" s="393"/>
      <c r="G1318" s="393"/>
      <c r="H1318" s="393"/>
      <c r="I1318" s="393"/>
      <c r="J1318" s="393"/>
    </row>
    <row r="1319" spans="1:10" ht="14.25" customHeight="1">
      <c r="A1319" s="212" t="s">
        <v>9447</v>
      </c>
      <c r="B1319" s="213" t="s">
        <v>9448</v>
      </c>
      <c r="C1319" s="214" t="s">
        <v>9449</v>
      </c>
      <c r="D1319" s="215" t="s">
        <v>2838</v>
      </c>
      <c r="E1319" s="214" t="s">
        <v>3048</v>
      </c>
      <c r="F1319" s="214" t="s">
        <v>9450</v>
      </c>
      <c r="G1319" s="215" t="s">
        <v>2838</v>
      </c>
      <c r="H1319" s="214" t="s">
        <v>4035</v>
      </c>
      <c r="I1319" s="214" t="s">
        <v>9451</v>
      </c>
      <c r="J1319" s="216" t="s">
        <v>9452</v>
      </c>
    </row>
    <row r="1320" spans="1:10" ht="14.25" customHeight="1">
      <c r="A1320" s="212" t="s">
        <v>716</v>
      </c>
      <c r="B1320" s="213" t="s">
        <v>18403</v>
      </c>
      <c r="C1320" s="214" t="s">
        <v>3912</v>
      </c>
      <c r="D1320" s="215" t="s">
        <v>2838</v>
      </c>
      <c r="E1320" s="214" t="s">
        <v>2900</v>
      </c>
      <c r="F1320" s="214" t="s">
        <v>3913</v>
      </c>
      <c r="G1320" s="215" t="s">
        <v>2838</v>
      </c>
      <c r="H1320" s="214" t="s">
        <v>3914</v>
      </c>
      <c r="I1320" s="214" t="s">
        <v>5554</v>
      </c>
      <c r="J1320" s="216" t="s">
        <v>5554</v>
      </c>
    </row>
    <row r="1321" spans="1:10" ht="14.25" customHeight="1">
      <c r="A1321" s="212" t="s">
        <v>9453</v>
      </c>
      <c r="B1321" s="213" t="s">
        <v>18415</v>
      </c>
      <c r="C1321" s="214" t="s">
        <v>9454</v>
      </c>
      <c r="D1321" s="215" t="s">
        <v>2838</v>
      </c>
      <c r="E1321" s="214" t="s">
        <v>3545</v>
      </c>
      <c r="F1321" s="214" t="s">
        <v>9455</v>
      </c>
      <c r="G1321" s="215" t="s">
        <v>2838</v>
      </c>
      <c r="H1321" s="214" t="s">
        <v>2979</v>
      </c>
      <c r="I1321" s="214" t="s">
        <v>5554</v>
      </c>
      <c r="J1321" s="216" t="s">
        <v>5554</v>
      </c>
    </row>
    <row r="1322" spans="1:10" ht="14.25" customHeight="1">
      <c r="A1322" s="212" t="s">
        <v>9456</v>
      </c>
      <c r="B1322" s="213" t="s">
        <v>9457</v>
      </c>
      <c r="C1322" s="214" t="s">
        <v>9458</v>
      </c>
      <c r="D1322" s="215" t="s">
        <v>2838</v>
      </c>
      <c r="E1322" s="214" t="s">
        <v>2933</v>
      </c>
      <c r="F1322" s="214" t="s">
        <v>4128</v>
      </c>
      <c r="G1322" s="215" t="s">
        <v>2838</v>
      </c>
      <c r="H1322" s="214" t="s">
        <v>4007</v>
      </c>
      <c r="I1322" s="214" t="s">
        <v>5933</v>
      </c>
      <c r="J1322" s="216" t="s">
        <v>5821</v>
      </c>
    </row>
    <row r="1323" spans="1:10" ht="14.25" customHeight="1">
      <c r="A1323" s="212" t="s">
        <v>686</v>
      </c>
      <c r="B1323" s="213" t="s">
        <v>18403</v>
      </c>
      <c r="C1323" s="214" t="s">
        <v>3962</v>
      </c>
      <c r="D1323" s="215" t="s">
        <v>2838</v>
      </c>
      <c r="E1323" s="214" t="s">
        <v>2969</v>
      </c>
      <c r="F1323" s="214" t="s">
        <v>3963</v>
      </c>
      <c r="G1323" s="215" t="s">
        <v>2838</v>
      </c>
      <c r="H1323" s="214" t="s">
        <v>2944</v>
      </c>
      <c r="I1323" s="214" t="s">
        <v>5554</v>
      </c>
      <c r="J1323" s="216" t="s">
        <v>5554</v>
      </c>
    </row>
    <row r="1324" spans="1:10" ht="14.25" customHeight="1">
      <c r="A1324" s="212" t="s">
        <v>9459</v>
      </c>
      <c r="B1324" s="213" t="s">
        <v>18415</v>
      </c>
      <c r="C1324" s="214" t="s">
        <v>9460</v>
      </c>
      <c r="D1324" s="215" t="s">
        <v>2838</v>
      </c>
      <c r="E1324" s="214" t="s">
        <v>4670</v>
      </c>
      <c r="F1324" s="214" t="s">
        <v>9461</v>
      </c>
      <c r="G1324" s="215" t="s">
        <v>2838</v>
      </c>
      <c r="H1324" s="214" t="s">
        <v>4442</v>
      </c>
      <c r="I1324" s="214" t="s">
        <v>5554</v>
      </c>
      <c r="J1324" s="216" t="s">
        <v>5554</v>
      </c>
    </row>
    <row r="1325" spans="1:10" ht="16.5" customHeight="1">
      <c r="A1325" s="212" t="s">
        <v>2838</v>
      </c>
      <c r="B1325" s="394" t="s">
        <v>9462</v>
      </c>
      <c r="C1325" s="395"/>
      <c r="D1325" s="395"/>
      <c r="E1325" s="395"/>
      <c r="F1325" s="395"/>
      <c r="G1325" s="395"/>
      <c r="H1325" s="395"/>
      <c r="I1325" s="395"/>
      <c r="J1325" s="395"/>
    </row>
    <row r="1326" spans="1:10" ht="16.5" customHeight="1">
      <c r="A1326" s="212" t="s">
        <v>2838</v>
      </c>
      <c r="B1326" s="392" t="s">
        <v>18409</v>
      </c>
      <c r="C1326" s="393"/>
      <c r="D1326" s="393"/>
      <c r="E1326" s="393"/>
      <c r="F1326" s="393"/>
      <c r="G1326" s="393"/>
      <c r="H1326" s="393"/>
      <c r="I1326" s="393"/>
      <c r="J1326" s="393"/>
    </row>
    <row r="1327" spans="1:10" ht="12.75" customHeight="1">
      <c r="A1327" s="212" t="s">
        <v>9463</v>
      </c>
      <c r="B1327" s="213" t="s">
        <v>7509</v>
      </c>
      <c r="C1327" s="214" t="s">
        <v>9464</v>
      </c>
      <c r="D1327" s="215" t="s">
        <v>2838</v>
      </c>
      <c r="E1327" s="214" t="s">
        <v>3054</v>
      </c>
      <c r="F1327" s="214" t="s">
        <v>9465</v>
      </c>
      <c r="G1327" s="215" t="s">
        <v>2838</v>
      </c>
      <c r="H1327" s="214" t="s">
        <v>3262</v>
      </c>
      <c r="I1327" s="214" t="s">
        <v>9466</v>
      </c>
      <c r="J1327" s="216" t="s">
        <v>9046</v>
      </c>
    </row>
    <row r="1328" spans="1:10" ht="12.75" customHeight="1">
      <c r="A1328" s="212" t="s">
        <v>9467</v>
      </c>
      <c r="B1328" s="213" t="s">
        <v>9468</v>
      </c>
      <c r="C1328" s="214" t="s">
        <v>9469</v>
      </c>
      <c r="D1328" s="215" t="s">
        <v>2838</v>
      </c>
      <c r="E1328" s="214" t="s">
        <v>2920</v>
      </c>
      <c r="F1328" s="214" t="s">
        <v>9470</v>
      </c>
      <c r="G1328" s="215" t="s">
        <v>2838</v>
      </c>
      <c r="H1328" s="214" t="s">
        <v>4974</v>
      </c>
      <c r="I1328" s="214" t="s">
        <v>9471</v>
      </c>
      <c r="J1328" s="216" t="s">
        <v>9472</v>
      </c>
    </row>
    <row r="1329" spans="1:10" ht="12.75" customHeight="1">
      <c r="A1329" s="212" t="s">
        <v>9473</v>
      </c>
      <c r="B1329" s="213" t="s">
        <v>9474</v>
      </c>
      <c r="C1329" s="214" t="s">
        <v>9475</v>
      </c>
      <c r="D1329" s="215" t="s">
        <v>2838</v>
      </c>
      <c r="E1329" s="214" t="s">
        <v>4524</v>
      </c>
      <c r="F1329" s="214" t="s">
        <v>9476</v>
      </c>
      <c r="G1329" s="215" t="s">
        <v>2838</v>
      </c>
      <c r="H1329" s="214" t="s">
        <v>3560</v>
      </c>
      <c r="I1329" s="214" t="s">
        <v>9477</v>
      </c>
      <c r="J1329" s="216" t="s">
        <v>9478</v>
      </c>
    </row>
    <row r="1330" spans="1:10" ht="12.75" customHeight="1">
      <c r="A1330" s="212" t="s">
        <v>9479</v>
      </c>
      <c r="B1330" s="213" t="s">
        <v>9480</v>
      </c>
      <c r="C1330" s="214" t="s">
        <v>9481</v>
      </c>
      <c r="D1330" s="215" t="s">
        <v>2838</v>
      </c>
      <c r="E1330" s="214" t="s">
        <v>4158</v>
      </c>
      <c r="F1330" s="214" t="s">
        <v>9482</v>
      </c>
      <c r="G1330" s="215" t="s">
        <v>2838</v>
      </c>
      <c r="H1330" s="214" t="s">
        <v>4685</v>
      </c>
      <c r="I1330" s="214" t="s">
        <v>9483</v>
      </c>
      <c r="J1330" s="216" t="s">
        <v>9484</v>
      </c>
    </row>
    <row r="1331" spans="1:10" ht="12.75" customHeight="1">
      <c r="A1331" s="212" t="s">
        <v>9485</v>
      </c>
      <c r="B1331" s="213" t="s">
        <v>9486</v>
      </c>
      <c r="C1331" s="214" t="s">
        <v>9487</v>
      </c>
      <c r="D1331" s="215" t="s">
        <v>2838</v>
      </c>
      <c r="E1331" s="214" t="s">
        <v>3017</v>
      </c>
      <c r="F1331" s="214" t="s">
        <v>9488</v>
      </c>
      <c r="G1331" s="215" t="s">
        <v>2838</v>
      </c>
      <c r="H1331" s="214" t="s">
        <v>3209</v>
      </c>
      <c r="I1331" s="214" t="s">
        <v>8990</v>
      </c>
      <c r="J1331" s="216" t="s">
        <v>9489</v>
      </c>
    </row>
    <row r="1332" spans="1:10" ht="12.75" customHeight="1">
      <c r="A1332" s="212" t="s">
        <v>9490</v>
      </c>
      <c r="B1332" s="213" t="s">
        <v>9491</v>
      </c>
      <c r="C1332" s="214" t="s">
        <v>9492</v>
      </c>
      <c r="D1332" s="215" t="s">
        <v>2838</v>
      </c>
      <c r="E1332" s="214" t="s">
        <v>4788</v>
      </c>
      <c r="F1332" s="214" t="s">
        <v>9300</v>
      </c>
      <c r="G1332" s="215" t="s">
        <v>2838</v>
      </c>
      <c r="H1332" s="214" t="s">
        <v>3311</v>
      </c>
      <c r="I1332" s="214" t="s">
        <v>9493</v>
      </c>
      <c r="J1332" s="216" t="s">
        <v>9494</v>
      </c>
    </row>
    <row r="1333" spans="1:10" ht="12.75" customHeight="1">
      <c r="A1333" s="212" t="s">
        <v>9495</v>
      </c>
      <c r="B1333" s="213" t="s">
        <v>9496</v>
      </c>
      <c r="C1333" s="214" t="s">
        <v>9497</v>
      </c>
      <c r="D1333" s="215" t="s">
        <v>2838</v>
      </c>
      <c r="E1333" s="214" t="s">
        <v>3245</v>
      </c>
      <c r="F1333" s="214" t="s">
        <v>9498</v>
      </c>
      <c r="G1333" s="215" t="s">
        <v>2838</v>
      </c>
      <c r="H1333" s="214" t="s">
        <v>3291</v>
      </c>
      <c r="I1333" s="214" t="s">
        <v>9499</v>
      </c>
      <c r="J1333" s="216" t="s">
        <v>9500</v>
      </c>
    </row>
    <row r="1334" spans="1:10" ht="12.75" customHeight="1">
      <c r="A1334" s="212" t="s">
        <v>9501</v>
      </c>
      <c r="B1334" s="213" t="s">
        <v>9502</v>
      </c>
      <c r="C1334" s="214" t="s">
        <v>9503</v>
      </c>
      <c r="D1334" s="215" t="s">
        <v>2838</v>
      </c>
      <c r="E1334" s="214" t="s">
        <v>4097</v>
      </c>
      <c r="F1334" s="214" t="s">
        <v>9504</v>
      </c>
      <c r="G1334" s="215" t="s">
        <v>2838</v>
      </c>
      <c r="H1334" s="214" t="s">
        <v>3243</v>
      </c>
      <c r="I1334" s="214" t="s">
        <v>9505</v>
      </c>
      <c r="J1334" s="216" t="s">
        <v>9506</v>
      </c>
    </row>
    <row r="1335" spans="1:10" ht="12.75" customHeight="1">
      <c r="A1335" s="212" t="s">
        <v>9507</v>
      </c>
      <c r="B1335" s="213" t="s">
        <v>9508</v>
      </c>
      <c r="C1335" s="214" t="s">
        <v>9509</v>
      </c>
      <c r="D1335" s="215" t="s">
        <v>2838</v>
      </c>
      <c r="E1335" s="214" t="s">
        <v>3420</v>
      </c>
      <c r="F1335" s="214" t="s">
        <v>9510</v>
      </c>
      <c r="G1335" s="215" t="s">
        <v>2838</v>
      </c>
      <c r="H1335" s="214" t="s">
        <v>3676</v>
      </c>
      <c r="I1335" s="214" t="s">
        <v>9511</v>
      </c>
      <c r="J1335" s="216" t="s">
        <v>9512</v>
      </c>
    </row>
    <row r="1336" spans="1:10" ht="16.5" customHeight="1">
      <c r="A1336" s="212" t="s">
        <v>2838</v>
      </c>
      <c r="B1336" s="392" t="s">
        <v>18408</v>
      </c>
      <c r="C1336" s="393"/>
      <c r="D1336" s="393"/>
      <c r="E1336" s="393"/>
      <c r="F1336" s="393"/>
      <c r="G1336" s="393"/>
      <c r="H1336" s="393"/>
      <c r="I1336" s="393"/>
      <c r="J1336" s="393"/>
    </row>
    <row r="1337" spans="1:10" ht="14.25" customHeight="1">
      <c r="A1337" s="212" t="s">
        <v>9513</v>
      </c>
      <c r="B1337" s="213" t="s">
        <v>9514</v>
      </c>
      <c r="C1337" s="214" t="s">
        <v>9515</v>
      </c>
      <c r="D1337" s="215" t="s">
        <v>2838</v>
      </c>
      <c r="E1337" s="214" t="s">
        <v>3443</v>
      </c>
      <c r="F1337" s="214" t="s">
        <v>9516</v>
      </c>
      <c r="G1337" s="215" t="s">
        <v>2838</v>
      </c>
      <c r="H1337" s="214" t="s">
        <v>5088</v>
      </c>
      <c r="I1337" s="214" t="s">
        <v>9517</v>
      </c>
      <c r="J1337" s="216" t="s">
        <v>7360</v>
      </c>
    </row>
    <row r="1338" spans="1:10" ht="14.25" customHeight="1">
      <c r="A1338" s="212" t="s">
        <v>600</v>
      </c>
      <c r="B1338" s="213" t="s">
        <v>18403</v>
      </c>
      <c r="C1338" s="214" t="s">
        <v>3998</v>
      </c>
      <c r="D1338" s="215" t="s">
        <v>2838</v>
      </c>
      <c r="E1338" s="214" t="s">
        <v>3634</v>
      </c>
      <c r="F1338" s="214" t="s">
        <v>3999</v>
      </c>
      <c r="G1338" s="215" t="s">
        <v>2838</v>
      </c>
      <c r="H1338" s="214" t="s">
        <v>4000</v>
      </c>
      <c r="I1338" s="214" t="s">
        <v>5554</v>
      </c>
      <c r="J1338" s="216" t="s">
        <v>5554</v>
      </c>
    </row>
    <row r="1339" spans="1:10" ht="14.25" customHeight="1">
      <c r="A1339" s="212" t="s">
        <v>9518</v>
      </c>
      <c r="B1339" s="213" t="s">
        <v>18415</v>
      </c>
      <c r="C1339" s="214" t="s">
        <v>9519</v>
      </c>
      <c r="D1339" s="215" t="s">
        <v>2838</v>
      </c>
      <c r="E1339" s="214" t="s">
        <v>3312</v>
      </c>
      <c r="F1339" s="214" t="s">
        <v>9520</v>
      </c>
      <c r="G1339" s="215" t="s">
        <v>2838</v>
      </c>
      <c r="H1339" s="214" t="s">
        <v>4891</v>
      </c>
      <c r="I1339" s="214" t="s">
        <v>5554</v>
      </c>
      <c r="J1339" s="216" t="s">
        <v>5554</v>
      </c>
    </row>
    <row r="1340" spans="1:10" ht="14.25" customHeight="1">
      <c r="A1340" s="212" t="s">
        <v>9521</v>
      </c>
      <c r="B1340" s="213" t="s">
        <v>9522</v>
      </c>
      <c r="C1340" s="214" t="s">
        <v>9523</v>
      </c>
      <c r="D1340" s="215" t="s">
        <v>2838</v>
      </c>
      <c r="E1340" s="214" t="s">
        <v>3603</v>
      </c>
      <c r="F1340" s="214" t="s">
        <v>9524</v>
      </c>
      <c r="G1340" s="215" t="s">
        <v>2838</v>
      </c>
      <c r="H1340" s="214" t="s">
        <v>3421</v>
      </c>
      <c r="I1340" s="214" t="s">
        <v>9525</v>
      </c>
      <c r="J1340" s="216" t="s">
        <v>9526</v>
      </c>
    </row>
    <row r="1341" spans="1:10" ht="14.25" customHeight="1">
      <c r="A1341" s="212" t="s">
        <v>1701</v>
      </c>
      <c r="B1341" s="213" t="s">
        <v>18403</v>
      </c>
      <c r="C1341" s="214" t="s">
        <v>4029</v>
      </c>
      <c r="D1341" s="215" t="s">
        <v>2838</v>
      </c>
      <c r="E1341" s="214" t="s">
        <v>3117</v>
      </c>
      <c r="F1341" s="214" t="s">
        <v>4030</v>
      </c>
      <c r="G1341" s="215" t="s">
        <v>2838</v>
      </c>
      <c r="H1341" s="214" t="s">
        <v>2910</v>
      </c>
      <c r="I1341" s="214" t="s">
        <v>5554</v>
      </c>
      <c r="J1341" s="216" t="s">
        <v>5554</v>
      </c>
    </row>
    <row r="1342" spans="1:10" ht="14.25" customHeight="1">
      <c r="A1342" s="212" t="s">
        <v>9527</v>
      </c>
      <c r="B1342" s="213" t="s">
        <v>18415</v>
      </c>
      <c r="C1342" s="214" t="s">
        <v>9528</v>
      </c>
      <c r="D1342" s="215" t="s">
        <v>2838</v>
      </c>
      <c r="E1342" s="214" t="s">
        <v>3592</v>
      </c>
      <c r="F1342" s="214" t="s">
        <v>9529</v>
      </c>
      <c r="G1342" s="215" t="s">
        <v>2838</v>
      </c>
      <c r="H1342" s="214" t="s">
        <v>3291</v>
      </c>
      <c r="I1342" s="214" t="s">
        <v>5554</v>
      </c>
      <c r="J1342" s="216" t="s">
        <v>5554</v>
      </c>
    </row>
    <row r="1343" spans="1:10" ht="16.5" customHeight="1">
      <c r="A1343" s="212" t="s">
        <v>2838</v>
      </c>
      <c r="B1343" s="394" t="s">
        <v>9530</v>
      </c>
      <c r="C1343" s="395"/>
      <c r="D1343" s="395"/>
      <c r="E1343" s="395"/>
      <c r="F1343" s="395"/>
      <c r="G1343" s="395"/>
      <c r="H1343" s="395"/>
      <c r="I1343" s="395"/>
      <c r="J1343" s="395"/>
    </row>
    <row r="1344" spans="1:10" ht="16.5" customHeight="1">
      <c r="A1344" s="212" t="s">
        <v>2838</v>
      </c>
      <c r="B1344" s="392" t="s">
        <v>18409</v>
      </c>
      <c r="C1344" s="393"/>
      <c r="D1344" s="393"/>
      <c r="E1344" s="393"/>
      <c r="F1344" s="393"/>
      <c r="G1344" s="393"/>
      <c r="H1344" s="393"/>
      <c r="I1344" s="393"/>
      <c r="J1344" s="393"/>
    </row>
    <row r="1345" spans="1:10" ht="14.25" customHeight="1">
      <c r="A1345" s="212" t="s">
        <v>9531</v>
      </c>
      <c r="B1345" s="213" t="s">
        <v>9532</v>
      </c>
      <c r="C1345" s="214" t="s">
        <v>9533</v>
      </c>
      <c r="D1345" s="215" t="s">
        <v>2838</v>
      </c>
      <c r="E1345" s="214" t="s">
        <v>3311</v>
      </c>
      <c r="F1345" s="214" t="s">
        <v>9534</v>
      </c>
      <c r="G1345" s="215" t="s">
        <v>2838</v>
      </c>
      <c r="H1345" s="214" t="s">
        <v>3051</v>
      </c>
      <c r="I1345" s="214" t="s">
        <v>9535</v>
      </c>
      <c r="J1345" s="216" t="s">
        <v>64</v>
      </c>
    </row>
    <row r="1346" spans="1:10" ht="14.25" customHeight="1">
      <c r="A1346" s="212" t="s">
        <v>9536</v>
      </c>
      <c r="B1346" s="213" t="s">
        <v>9537</v>
      </c>
      <c r="C1346" s="214" t="s">
        <v>9538</v>
      </c>
      <c r="D1346" s="215" t="s">
        <v>2838</v>
      </c>
      <c r="E1346" s="214" t="s">
        <v>4158</v>
      </c>
      <c r="F1346" s="214" t="s">
        <v>7274</v>
      </c>
      <c r="G1346" s="215" t="s">
        <v>2838</v>
      </c>
      <c r="H1346" s="214" t="s">
        <v>2923</v>
      </c>
      <c r="I1346" s="214" t="s">
        <v>9539</v>
      </c>
      <c r="J1346" s="216" t="s">
        <v>7275</v>
      </c>
    </row>
    <row r="1347" spans="1:10" ht="14.25" customHeight="1">
      <c r="A1347" s="212" t="s">
        <v>9540</v>
      </c>
      <c r="B1347" s="213" t="s">
        <v>9541</v>
      </c>
      <c r="C1347" s="214" t="s">
        <v>9542</v>
      </c>
      <c r="D1347" s="215" t="s">
        <v>2838</v>
      </c>
      <c r="E1347" s="214" t="s">
        <v>3154</v>
      </c>
      <c r="F1347" s="214" t="s">
        <v>9543</v>
      </c>
      <c r="G1347" s="215" t="s">
        <v>2838</v>
      </c>
      <c r="H1347" s="214" t="s">
        <v>3021</v>
      </c>
      <c r="I1347" s="214" t="s">
        <v>9544</v>
      </c>
      <c r="J1347" s="216" t="s">
        <v>1588</v>
      </c>
    </row>
    <row r="1348" spans="1:10" ht="14.25" customHeight="1">
      <c r="A1348" s="212" t="s">
        <v>9545</v>
      </c>
      <c r="B1348" s="213" t="s">
        <v>9546</v>
      </c>
      <c r="C1348" s="214" t="s">
        <v>9547</v>
      </c>
      <c r="D1348" s="215" t="s">
        <v>2838</v>
      </c>
      <c r="E1348" s="214" t="s">
        <v>3054</v>
      </c>
      <c r="F1348" s="214" t="s">
        <v>9548</v>
      </c>
      <c r="G1348" s="215" t="s">
        <v>2838</v>
      </c>
      <c r="H1348" s="214" t="s">
        <v>2975</v>
      </c>
      <c r="I1348" s="214" t="s">
        <v>9549</v>
      </c>
      <c r="J1348" s="216" t="s">
        <v>9550</v>
      </c>
    </row>
    <row r="1349" spans="1:10" ht="16.5" customHeight="1">
      <c r="A1349" s="212" t="s">
        <v>2838</v>
      </c>
      <c r="B1349" s="392" t="s">
        <v>18408</v>
      </c>
      <c r="C1349" s="393"/>
      <c r="D1349" s="393"/>
      <c r="E1349" s="393"/>
      <c r="F1349" s="393"/>
      <c r="G1349" s="393"/>
      <c r="H1349" s="393"/>
      <c r="I1349" s="393"/>
      <c r="J1349" s="393"/>
    </row>
    <row r="1350" spans="1:10" ht="12.75" customHeight="1">
      <c r="A1350" s="212" t="s">
        <v>9551</v>
      </c>
      <c r="B1350" s="213" t="s">
        <v>9552</v>
      </c>
      <c r="C1350" s="214" t="s">
        <v>9553</v>
      </c>
      <c r="D1350" s="215" t="s">
        <v>2838</v>
      </c>
      <c r="E1350" s="214" t="s">
        <v>4385</v>
      </c>
      <c r="F1350" s="214" t="s">
        <v>9554</v>
      </c>
      <c r="G1350" s="215" t="s">
        <v>2838</v>
      </c>
      <c r="H1350" s="214" t="s">
        <v>3676</v>
      </c>
      <c r="I1350" s="214" t="s">
        <v>9555</v>
      </c>
      <c r="J1350" s="216" t="s">
        <v>7153</v>
      </c>
    </row>
    <row r="1351" spans="1:10" ht="12.75" customHeight="1">
      <c r="A1351" s="212" t="s">
        <v>688</v>
      </c>
      <c r="B1351" s="213" t="s">
        <v>18403</v>
      </c>
      <c r="C1351" s="214" t="s">
        <v>3969</v>
      </c>
      <c r="D1351" s="215" t="s">
        <v>2838</v>
      </c>
      <c r="E1351" s="214" t="s">
        <v>3101</v>
      </c>
      <c r="F1351" s="214" t="s">
        <v>3970</v>
      </c>
      <c r="G1351" s="215" t="s">
        <v>2838</v>
      </c>
      <c r="H1351" s="214" t="s">
        <v>3971</v>
      </c>
      <c r="I1351" s="214" t="s">
        <v>5554</v>
      </c>
      <c r="J1351" s="216" t="s">
        <v>5554</v>
      </c>
    </row>
    <row r="1352" spans="1:10" ht="12.75" customHeight="1">
      <c r="A1352" s="212" t="s">
        <v>9556</v>
      </c>
      <c r="B1352" s="213" t="s">
        <v>18415</v>
      </c>
      <c r="C1352" s="214" t="s">
        <v>9557</v>
      </c>
      <c r="D1352" s="215" t="s">
        <v>2838</v>
      </c>
      <c r="E1352" s="214" t="s">
        <v>4203</v>
      </c>
      <c r="F1352" s="214" t="s">
        <v>9558</v>
      </c>
      <c r="G1352" s="215" t="s">
        <v>2838</v>
      </c>
      <c r="H1352" s="214" t="s">
        <v>3046</v>
      </c>
      <c r="I1352" s="214" t="s">
        <v>5554</v>
      </c>
      <c r="J1352" s="216" t="s">
        <v>5554</v>
      </c>
    </row>
    <row r="1353" spans="1:10" ht="12.75" customHeight="1">
      <c r="A1353" s="212" t="s">
        <v>9559</v>
      </c>
      <c r="B1353" s="213" t="s">
        <v>9560</v>
      </c>
      <c r="C1353" s="214" t="s">
        <v>9561</v>
      </c>
      <c r="D1353" s="215" t="s">
        <v>2838</v>
      </c>
      <c r="E1353" s="214" t="s">
        <v>4573</v>
      </c>
      <c r="F1353" s="214" t="s">
        <v>9562</v>
      </c>
      <c r="G1353" s="215" t="s">
        <v>2838</v>
      </c>
      <c r="H1353" s="214" t="s">
        <v>4759</v>
      </c>
      <c r="I1353" s="214" t="s">
        <v>7026</v>
      </c>
      <c r="J1353" s="216" t="s">
        <v>9563</v>
      </c>
    </row>
    <row r="1354" spans="1:10" ht="12.75" customHeight="1">
      <c r="A1354" s="212" t="s">
        <v>649</v>
      </c>
      <c r="B1354" s="213" t="s">
        <v>18403</v>
      </c>
      <c r="C1354" s="214" t="s">
        <v>4011</v>
      </c>
      <c r="D1354" s="215" t="s">
        <v>2838</v>
      </c>
      <c r="E1354" s="214" t="s">
        <v>2947</v>
      </c>
      <c r="F1354" s="214" t="s">
        <v>4012</v>
      </c>
      <c r="G1354" s="215" t="s">
        <v>2838</v>
      </c>
      <c r="H1354" s="214" t="s">
        <v>3078</v>
      </c>
      <c r="I1354" s="214" t="s">
        <v>5554</v>
      </c>
      <c r="J1354" s="216" t="s">
        <v>5554</v>
      </c>
    </row>
    <row r="1355" spans="1:10" ht="12.75" customHeight="1">
      <c r="A1355" s="212" t="s">
        <v>9564</v>
      </c>
      <c r="B1355" s="213" t="s">
        <v>18415</v>
      </c>
      <c r="C1355" s="214" t="s">
        <v>9565</v>
      </c>
      <c r="D1355" s="215" t="s">
        <v>2838</v>
      </c>
      <c r="E1355" s="214" t="s">
        <v>4693</v>
      </c>
      <c r="F1355" s="214" t="s">
        <v>9566</v>
      </c>
      <c r="G1355" s="215" t="s">
        <v>2838</v>
      </c>
      <c r="H1355" s="214" t="s">
        <v>2975</v>
      </c>
      <c r="I1355" s="214" t="s">
        <v>5554</v>
      </c>
      <c r="J1355" s="216" t="s">
        <v>5554</v>
      </c>
    </row>
    <row r="1356" spans="1:10" ht="16.5" customHeight="1">
      <c r="A1356" s="212" t="s">
        <v>2838</v>
      </c>
      <c r="B1356" s="394" t="s">
        <v>9567</v>
      </c>
      <c r="C1356" s="399"/>
      <c r="D1356" s="399"/>
      <c r="E1356" s="399"/>
      <c r="F1356" s="399"/>
      <c r="G1356" s="399"/>
      <c r="H1356" s="399"/>
      <c r="I1356" s="399"/>
      <c r="J1356" s="399"/>
    </row>
    <row r="1357" spans="1:10" ht="16.5" customHeight="1">
      <c r="A1357" s="212" t="s">
        <v>2838</v>
      </c>
      <c r="B1357" s="396" t="s">
        <v>18404</v>
      </c>
      <c r="C1357" s="397"/>
      <c r="D1357" s="397"/>
      <c r="E1357" s="397"/>
      <c r="F1357" s="397"/>
      <c r="G1357" s="397"/>
      <c r="H1357" s="397"/>
      <c r="I1357" s="397"/>
      <c r="J1357" s="397"/>
    </row>
    <row r="1358" spans="1:10" ht="13.5" customHeight="1">
      <c r="A1358" s="212" t="s">
        <v>690</v>
      </c>
      <c r="B1358" s="213" t="s">
        <v>9568</v>
      </c>
      <c r="C1358" s="214" t="s">
        <v>3977</v>
      </c>
      <c r="D1358" s="215" t="s">
        <v>2838</v>
      </c>
      <c r="E1358" s="214" t="s">
        <v>3421</v>
      </c>
      <c r="F1358" s="214" t="s">
        <v>3978</v>
      </c>
      <c r="G1358" s="215" t="s">
        <v>2838</v>
      </c>
      <c r="H1358" s="214" t="s">
        <v>3979</v>
      </c>
      <c r="I1358" s="214" t="s">
        <v>63</v>
      </c>
      <c r="J1358" s="216" t="s">
        <v>9569</v>
      </c>
    </row>
    <row r="1359" spans="1:10" ht="16.5" customHeight="1">
      <c r="A1359" s="212" t="s">
        <v>2838</v>
      </c>
      <c r="B1359" s="392" t="s">
        <v>18409</v>
      </c>
      <c r="C1359" s="393"/>
      <c r="D1359" s="393"/>
      <c r="E1359" s="393"/>
      <c r="F1359" s="393"/>
      <c r="G1359" s="393"/>
      <c r="H1359" s="393"/>
      <c r="I1359" s="393"/>
      <c r="J1359" s="393"/>
    </row>
    <row r="1360" spans="1:10" ht="13.5" customHeight="1">
      <c r="A1360" s="212" t="s">
        <v>9570</v>
      </c>
      <c r="B1360" s="213" t="s">
        <v>9571</v>
      </c>
      <c r="C1360" s="214" t="s">
        <v>9572</v>
      </c>
      <c r="D1360" s="215" t="s">
        <v>2838</v>
      </c>
      <c r="E1360" s="214" t="s">
        <v>3421</v>
      </c>
      <c r="F1360" s="214" t="s">
        <v>5026</v>
      </c>
      <c r="G1360" s="215" t="s">
        <v>2838</v>
      </c>
      <c r="H1360" s="214" t="s">
        <v>3578</v>
      </c>
      <c r="I1360" s="214" t="s">
        <v>859</v>
      </c>
      <c r="J1360" s="216" t="s">
        <v>9573</v>
      </c>
    </row>
    <row r="1361" spans="1:10" ht="13.5" customHeight="1">
      <c r="A1361" s="212" t="s">
        <v>9574</v>
      </c>
      <c r="B1361" s="213" t="s">
        <v>9575</v>
      </c>
      <c r="C1361" s="214" t="s">
        <v>9454</v>
      </c>
      <c r="D1361" s="215" t="s">
        <v>2838</v>
      </c>
      <c r="E1361" s="214" t="s">
        <v>3545</v>
      </c>
      <c r="F1361" s="214" t="s">
        <v>9576</v>
      </c>
      <c r="G1361" s="215" t="s">
        <v>2838</v>
      </c>
      <c r="H1361" s="214" t="s">
        <v>4442</v>
      </c>
      <c r="I1361" s="214" t="s">
        <v>9577</v>
      </c>
      <c r="J1361" s="216" t="s">
        <v>9578</v>
      </c>
    </row>
    <row r="1362" spans="1:10" ht="13.5" customHeight="1">
      <c r="A1362" s="212" t="s">
        <v>9579</v>
      </c>
      <c r="B1362" s="213" t="s">
        <v>9580</v>
      </c>
      <c r="C1362" s="214" t="s">
        <v>9581</v>
      </c>
      <c r="D1362" s="215" t="s">
        <v>2838</v>
      </c>
      <c r="E1362" s="214" t="s">
        <v>4891</v>
      </c>
      <c r="F1362" s="214" t="s">
        <v>9582</v>
      </c>
      <c r="G1362" s="215" t="s">
        <v>2838</v>
      </c>
      <c r="H1362" s="214" t="s">
        <v>4602</v>
      </c>
      <c r="I1362" s="214" t="s">
        <v>5884</v>
      </c>
      <c r="J1362" s="216" t="s">
        <v>9583</v>
      </c>
    </row>
    <row r="1363" spans="1:10" ht="13.5" customHeight="1">
      <c r="A1363" s="212" t="s">
        <v>9584</v>
      </c>
      <c r="B1363" s="213" t="s">
        <v>9585</v>
      </c>
      <c r="C1363" s="214" t="s">
        <v>6680</v>
      </c>
      <c r="D1363" s="215" t="s">
        <v>2838</v>
      </c>
      <c r="E1363" s="214" t="s">
        <v>4524</v>
      </c>
      <c r="F1363" s="214" t="s">
        <v>9586</v>
      </c>
      <c r="G1363" s="215" t="s">
        <v>2838</v>
      </c>
      <c r="H1363" s="214" t="s">
        <v>4148</v>
      </c>
      <c r="I1363" s="214" t="s">
        <v>6681</v>
      </c>
      <c r="J1363" s="216" t="s">
        <v>9587</v>
      </c>
    </row>
    <row r="1364" spans="1:10" ht="13.5" customHeight="1">
      <c r="A1364" s="212" t="s">
        <v>9588</v>
      </c>
      <c r="B1364" s="213" t="s">
        <v>9589</v>
      </c>
      <c r="C1364" s="214" t="s">
        <v>6390</v>
      </c>
      <c r="D1364" s="215" t="s">
        <v>2838</v>
      </c>
      <c r="E1364" s="214" t="s">
        <v>4738</v>
      </c>
      <c r="F1364" s="214" t="s">
        <v>9590</v>
      </c>
      <c r="G1364" s="215" t="s">
        <v>2838</v>
      </c>
      <c r="H1364" s="214" t="s">
        <v>3156</v>
      </c>
      <c r="I1364" s="214" t="s">
        <v>6331</v>
      </c>
      <c r="J1364" s="216" t="s">
        <v>9591</v>
      </c>
    </row>
    <row r="1365" spans="1:10" ht="13.5" customHeight="1">
      <c r="A1365" s="212" t="s">
        <v>9592</v>
      </c>
      <c r="B1365" s="213" t="s">
        <v>9593</v>
      </c>
      <c r="C1365" s="214" t="s">
        <v>9594</v>
      </c>
      <c r="D1365" s="215" t="s">
        <v>2838</v>
      </c>
      <c r="E1365" s="214" t="s">
        <v>3593</v>
      </c>
      <c r="F1365" s="214" t="s">
        <v>5980</v>
      </c>
      <c r="G1365" s="215" t="s">
        <v>2838</v>
      </c>
      <c r="H1365" s="214" t="s">
        <v>4638</v>
      </c>
      <c r="I1365" s="214" t="s">
        <v>9595</v>
      </c>
      <c r="J1365" s="216" t="s">
        <v>5982</v>
      </c>
    </row>
    <row r="1366" spans="1:10" ht="13.5" customHeight="1">
      <c r="A1366" s="212" t="s">
        <v>9596</v>
      </c>
      <c r="B1366" s="213" t="s">
        <v>9597</v>
      </c>
      <c r="C1366" s="214" t="s">
        <v>9598</v>
      </c>
      <c r="D1366" s="215" t="s">
        <v>2838</v>
      </c>
      <c r="E1366" s="214" t="s">
        <v>3690</v>
      </c>
      <c r="F1366" s="214" t="s">
        <v>9599</v>
      </c>
      <c r="G1366" s="215" t="s">
        <v>2838</v>
      </c>
      <c r="H1366" s="214" t="s">
        <v>2979</v>
      </c>
      <c r="I1366" s="214" t="s">
        <v>9600</v>
      </c>
      <c r="J1366" s="216" t="s">
        <v>9601</v>
      </c>
    </row>
    <row r="1367" spans="1:10" ht="13.5" customHeight="1">
      <c r="A1367" s="212" t="s">
        <v>9602</v>
      </c>
      <c r="B1367" s="213" t="s">
        <v>9603</v>
      </c>
      <c r="C1367" s="214" t="s">
        <v>9604</v>
      </c>
      <c r="D1367" s="215" t="s">
        <v>2838</v>
      </c>
      <c r="E1367" s="214" t="s">
        <v>3545</v>
      </c>
      <c r="F1367" s="214" t="s">
        <v>7800</v>
      </c>
      <c r="G1367" s="215" t="s">
        <v>2838</v>
      </c>
      <c r="H1367" s="214" t="s">
        <v>2906</v>
      </c>
      <c r="I1367" s="214" t="s">
        <v>9605</v>
      </c>
      <c r="J1367" s="216" t="s">
        <v>7801</v>
      </c>
    </row>
    <row r="1368" spans="1:10" ht="13.5" customHeight="1">
      <c r="A1368" s="212" t="s">
        <v>9606</v>
      </c>
      <c r="B1368" s="213" t="s">
        <v>9568</v>
      </c>
      <c r="C1368" s="214" t="s">
        <v>9607</v>
      </c>
      <c r="D1368" s="215" t="s">
        <v>2838</v>
      </c>
      <c r="E1368" s="214" t="s">
        <v>3578</v>
      </c>
      <c r="F1368" s="214" t="s">
        <v>9608</v>
      </c>
      <c r="G1368" s="215" t="s">
        <v>2838</v>
      </c>
      <c r="H1368" s="214" t="s">
        <v>4756</v>
      </c>
      <c r="I1368" s="214" t="s">
        <v>545</v>
      </c>
      <c r="J1368" s="216" t="s">
        <v>9609</v>
      </c>
    </row>
    <row r="1369" spans="1:10" ht="13.5" customHeight="1">
      <c r="A1369" s="212" t="s">
        <v>9610</v>
      </c>
      <c r="B1369" s="213" t="s">
        <v>9611</v>
      </c>
      <c r="C1369" s="214" t="s">
        <v>9612</v>
      </c>
      <c r="D1369" s="215" t="s">
        <v>2838</v>
      </c>
      <c r="E1369" s="214" t="s">
        <v>4436</v>
      </c>
      <c r="F1369" s="214" t="s">
        <v>9613</v>
      </c>
      <c r="G1369" s="215" t="s">
        <v>2838</v>
      </c>
      <c r="H1369" s="214" t="s">
        <v>3595</v>
      </c>
      <c r="I1369" s="214" t="s">
        <v>410</v>
      </c>
      <c r="J1369" s="216" t="s">
        <v>46</v>
      </c>
    </row>
    <row r="1370" spans="1:10" ht="13.5" customHeight="1">
      <c r="A1370" s="212" t="s">
        <v>9614</v>
      </c>
      <c r="B1370" s="213" t="s">
        <v>9615</v>
      </c>
      <c r="C1370" s="214" t="s">
        <v>9616</v>
      </c>
      <c r="D1370" s="215" t="s">
        <v>2838</v>
      </c>
      <c r="E1370" s="214" t="s">
        <v>3153</v>
      </c>
      <c r="F1370" s="214" t="s">
        <v>5833</v>
      </c>
      <c r="G1370" s="215" t="s">
        <v>2838</v>
      </c>
      <c r="H1370" s="214" t="s">
        <v>3634</v>
      </c>
      <c r="I1370" s="214" t="s">
        <v>6861</v>
      </c>
      <c r="J1370" s="216" t="s">
        <v>6631</v>
      </c>
    </row>
    <row r="1371" spans="1:10" ht="16.5" customHeight="1">
      <c r="A1371" s="212" t="s">
        <v>2838</v>
      </c>
      <c r="B1371" s="392" t="s">
        <v>18408</v>
      </c>
      <c r="C1371" s="393"/>
      <c r="D1371" s="393"/>
      <c r="E1371" s="393"/>
      <c r="F1371" s="393"/>
      <c r="G1371" s="393"/>
      <c r="H1371" s="393"/>
      <c r="I1371" s="393"/>
      <c r="J1371" s="393"/>
    </row>
    <row r="1372" spans="1:10" ht="13.5" customHeight="1">
      <c r="A1372" s="212" t="s">
        <v>9617</v>
      </c>
      <c r="B1372" s="213" t="s">
        <v>9618</v>
      </c>
      <c r="C1372" s="214" t="s">
        <v>9619</v>
      </c>
      <c r="D1372" s="215" t="s">
        <v>2838</v>
      </c>
      <c r="E1372" s="214" t="s">
        <v>3787</v>
      </c>
      <c r="F1372" s="214" t="s">
        <v>6713</v>
      </c>
      <c r="G1372" s="215" t="s">
        <v>2838</v>
      </c>
      <c r="H1372" s="214" t="s">
        <v>4891</v>
      </c>
      <c r="I1372" s="214" t="s">
        <v>9620</v>
      </c>
      <c r="J1372" s="216" t="s">
        <v>6715</v>
      </c>
    </row>
    <row r="1373" spans="1:10" ht="13.5" customHeight="1">
      <c r="A1373" s="212" t="s">
        <v>718</v>
      </c>
      <c r="B1373" s="213" t="s">
        <v>18403</v>
      </c>
      <c r="C1373" s="214" t="s">
        <v>3919</v>
      </c>
      <c r="D1373" s="215" t="s">
        <v>2838</v>
      </c>
      <c r="E1373" s="214" t="s">
        <v>2947</v>
      </c>
      <c r="F1373" s="214" t="s">
        <v>3920</v>
      </c>
      <c r="G1373" s="215" t="s">
        <v>2838</v>
      </c>
      <c r="H1373" s="214" t="s">
        <v>3921</v>
      </c>
      <c r="I1373" s="214" t="s">
        <v>5554</v>
      </c>
      <c r="J1373" s="216" t="s">
        <v>5554</v>
      </c>
    </row>
    <row r="1374" spans="1:10" ht="13.5" customHeight="1">
      <c r="A1374" s="212" t="s">
        <v>9621</v>
      </c>
      <c r="B1374" s="213" t="s">
        <v>18415</v>
      </c>
      <c r="C1374" s="214" t="s">
        <v>9622</v>
      </c>
      <c r="D1374" s="215" t="s">
        <v>2838</v>
      </c>
      <c r="E1374" s="214" t="s">
        <v>3560</v>
      </c>
      <c r="F1374" s="214" t="s">
        <v>4936</v>
      </c>
      <c r="G1374" s="215" t="s">
        <v>2838</v>
      </c>
      <c r="H1374" s="214" t="s">
        <v>3046</v>
      </c>
      <c r="I1374" s="214" t="s">
        <v>5554</v>
      </c>
      <c r="J1374" s="216" t="s">
        <v>5554</v>
      </c>
    </row>
    <row r="1375" spans="1:10" ht="13.5" customHeight="1">
      <c r="A1375" s="212" t="s">
        <v>9623</v>
      </c>
      <c r="B1375" s="213" t="s">
        <v>9624</v>
      </c>
      <c r="C1375" s="214" t="s">
        <v>9625</v>
      </c>
      <c r="D1375" s="215" t="s">
        <v>2838</v>
      </c>
      <c r="E1375" s="214" t="s">
        <v>4211</v>
      </c>
      <c r="F1375" s="214" t="s">
        <v>9626</v>
      </c>
      <c r="G1375" s="215" t="s">
        <v>2838</v>
      </c>
      <c r="H1375" s="214" t="s">
        <v>3595</v>
      </c>
      <c r="I1375" s="214" t="s">
        <v>9627</v>
      </c>
      <c r="J1375" s="216" t="s">
        <v>8120</v>
      </c>
    </row>
    <row r="1376" spans="1:10" ht="13.5" customHeight="1">
      <c r="A1376" s="212" t="s">
        <v>689</v>
      </c>
      <c r="B1376" s="213" t="s">
        <v>18403</v>
      </c>
      <c r="C1376" s="214" t="s">
        <v>3973</v>
      </c>
      <c r="D1376" s="215" t="s">
        <v>2838</v>
      </c>
      <c r="E1376" s="214" t="s">
        <v>3101</v>
      </c>
      <c r="F1376" s="214" t="s">
        <v>3974</v>
      </c>
      <c r="G1376" s="215" t="s">
        <v>2838</v>
      </c>
      <c r="H1376" s="214" t="s">
        <v>3975</v>
      </c>
      <c r="I1376" s="214" t="s">
        <v>5554</v>
      </c>
      <c r="J1376" s="216" t="s">
        <v>5554</v>
      </c>
    </row>
    <row r="1377" spans="1:10" ht="13.5" customHeight="1">
      <c r="A1377" s="212" t="s">
        <v>9628</v>
      </c>
      <c r="B1377" s="213" t="s">
        <v>18415</v>
      </c>
      <c r="C1377" s="214" t="s">
        <v>9629</v>
      </c>
      <c r="D1377" s="215" t="s">
        <v>2838</v>
      </c>
      <c r="E1377" s="214" t="s">
        <v>4512</v>
      </c>
      <c r="F1377" s="214" t="s">
        <v>9630</v>
      </c>
      <c r="G1377" s="215" t="s">
        <v>2838</v>
      </c>
      <c r="H1377" s="214" t="s">
        <v>2969</v>
      </c>
      <c r="I1377" s="214" t="s">
        <v>5554</v>
      </c>
      <c r="J1377" s="216" t="s">
        <v>5554</v>
      </c>
    </row>
    <row r="1378" spans="1:10" ht="16.5" customHeight="1">
      <c r="A1378" s="212" t="s">
        <v>2838</v>
      </c>
      <c r="B1378" s="394" t="s">
        <v>9631</v>
      </c>
      <c r="C1378" s="395"/>
      <c r="D1378" s="395"/>
      <c r="E1378" s="395"/>
      <c r="F1378" s="395"/>
      <c r="G1378" s="395"/>
      <c r="H1378" s="395"/>
      <c r="I1378" s="395"/>
      <c r="J1378" s="395"/>
    </row>
    <row r="1379" spans="1:10" ht="16.5" customHeight="1">
      <c r="A1379" s="212" t="s">
        <v>2838</v>
      </c>
      <c r="B1379" s="396" t="s">
        <v>18404</v>
      </c>
      <c r="C1379" s="397"/>
      <c r="D1379" s="397"/>
      <c r="E1379" s="397"/>
      <c r="F1379" s="397"/>
      <c r="G1379" s="397"/>
      <c r="H1379" s="397"/>
      <c r="I1379" s="397"/>
      <c r="J1379" s="397"/>
    </row>
    <row r="1380" spans="1:10" ht="12.75" customHeight="1">
      <c r="A1380" s="212" t="s">
        <v>691</v>
      </c>
      <c r="B1380" s="213" t="s">
        <v>9632</v>
      </c>
      <c r="C1380" s="214" t="s">
        <v>3695</v>
      </c>
      <c r="D1380" s="215" t="s">
        <v>2838</v>
      </c>
      <c r="E1380" s="214" t="s">
        <v>2987</v>
      </c>
      <c r="F1380" s="214" t="s">
        <v>3982</v>
      </c>
      <c r="G1380" s="215" t="s">
        <v>2838</v>
      </c>
      <c r="H1380" s="214" t="s">
        <v>3983</v>
      </c>
      <c r="I1380" s="214" t="s">
        <v>7588</v>
      </c>
      <c r="J1380" s="216" t="s">
        <v>9633</v>
      </c>
    </row>
    <row r="1381" spans="1:10" ht="16.5" customHeight="1">
      <c r="A1381" s="212" t="s">
        <v>2838</v>
      </c>
      <c r="B1381" s="392" t="s">
        <v>18409</v>
      </c>
      <c r="C1381" s="393"/>
      <c r="D1381" s="393"/>
      <c r="E1381" s="393"/>
      <c r="F1381" s="393"/>
      <c r="G1381" s="393"/>
      <c r="H1381" s="393"/>
      <c r="I1381" s="393"/>
      <c r="J1381" s="393"/>
    </row>
    <row r="1382" spans="1:10" ht="12.75" customHeight="1">
      <c r="A1382" s="212" t="s">
        <v>9634</v>
      </c>
      <c r="B1382" s="213" t="s">
        <v>9635</v>
      </c>
      <c r="C1382" s="214" t="s">
        <v>9636</v>
      </c>
      <c r="D1382" s="215" t="s">
        <v>2838</v>
      </c>
      <c r="E1382" s="214" t="s">
        <v>4360</v>
      </c>
      <c r="F1382" s="214" t="s">
        <v>9637</v>
      </c>
      <c r="G1382" s="215" t="s">
        <v>2838</v>
      </c>
      <c r="H1382" s="214" t="s">
        <v>3156</v>
      </c>
      <c r="I1382" s="214" t="s">
        <v>7227</v>
      </c>
      <c r="J1382" s="216" t="s">
        <v>9638</v>
      </c>
    </row>
    <row r="1383" spans="1:10" ht="12.75" customHeight="1">
      <c r="A1383" s="212" t="s">
        <v>9639</v>
      </c>
      <c r="B1383" s="213" t="s">
        <v>9632</v>
      </c>
      <c r="C1383" s="214" t="s">
        <v>9640</v>
      </c>
      <c r="D1383" s="215" t="s">
        <v>2838</v>
      </c>
      <c r="E1383" s="214" t="s">
        <v>4402</v>
      </c>
      <c r="F1383" s="214" t="s">
        <v>9641</v>
      </c>
      <c r="G1383" s="215" t="s">
        <v>2838</v>
      </c>
      <c r="H1383" s="214" t="s">
        <v>4983</v>
      </c>
      <c r="I1383" s="214" t="s">
        <v>9642</v>
      </c>
      <c r="J1383" s="216" t="s">
        <v>406</v>
      </c>
    </row>
    <row r="1384" spans="1:10" ht="12.75" customHeight="1">
      <c r="A1384" s="212" t="s">
        <v>9643</v>
      </c>
      <c r="B1384" s="213" t="s">
        <v>9644</v>
      </c>
      <c r="C1384" s="214" t="s">
        <v>9645</v>
      </c>
      <c r="D1384" s="215" t="s">
        <v>2838</v>
      </c>
      <c r="E1384" s="214" t="s">
        <v>3784</v>
      </c>
      <c r="F1384" s="214" t="s">
        <v>5233</v>
      </c>
      <c r="G1384" s="217"/>
      <c r="H1384" s="214" t="s">
        <v>3029</v>
      </c>
      <c r="I1384" s="214" t="s">
        <v>7785</v>
      </c>
      <c r="J1384" s="216" t="s">
        <v>9646</v>
      </c>
    </row>
    <row r="1385" spans="1:10" ht="12.75" customHeight="1">
      <c r="A1385" s="212" t="s">
        <v>9647</v>
      </c>
      <c r="B1385" s="213" t="s">
        <v>9648</v>
      </c>
      <c r="C1385" s="214" t="s">
        <v>9649</v>
      </c>
      <c r="D1385" s="215" t="s">
        <v>2838</v>
      </c>
      <c r="E1385" s="214" t="s">
        <v>3048</v>
      </c>
      <c r="F1385" s="214" t="s">
        <v>9650</v>
      </c>
      <c r="G1385" s="215" t="s">
        <v>2838</v>
      </c>
      <c r="H1385" s="214" t="s">
        <v>3784</v>
      </c>
      <c r="I1385" s="214" t="s">
        <v>9651</v>
      </c>
      <c r="J1385" s="216" t="s">
        <v>7249</v>
      </c>
    </row>
    <row r="1386" spans="1:10" ht="16.5" customHeight="1">
      <c r="A1386" s="212" t="s">
        <v>2838</v>
      </c>
      <c r="B1386" s="392" t="s">
        <v>18406</v>
      </c>
      <c r="C1386" s="393"/>
      <c r="D1386" s="393"/>
      <c r="E1386" s="393"/>
      <c r="F1386" s="393"/>
      <c r="G1386" s="393"/>
      <c r="H1386" s="393"/>
      <c r="I1386" s="393"/>
      <c r="J1386" s="393"/>
    </row>
    <row r="1387" spans="1:10" ht="12.75" customHeight="1">
      <c r="A1387" s="212" t="s">
        <v>9652</v>
      </c>
      <c r="B1387" s="213" t="s">
        <v>9653</v>
      </c>
      <c r="C1387" s="214" t="s">
        <v>9654</v>
      </c>
      <c r="D1387" s="215" t="s">
        <v>2838</v>
      </c>
      <c r="E1387" s="214" t="s">
        <v>3953</v>
      </c>
      <c r="F1387" s="214" t="s">
        <v>9655</v>
      </c>
      <c r="G1387" s="215" t="s">
        <v>2838</v>
      </c>
      <c r="H1387" s="214" t="s">
        <v>4759</v>
      </c>
      <c r="I1387" s="214" t="s">
        <v>9656</v>
      </c>
      <c r="J1387" s="216" t="s">
        <v>9657</v>
      </c>
    </row>
    <row r="1388" spans="1:10" ht="12.75" customHeight="1">
      <c r="A1388" s="212" t="s">
        <v>713</v>
      </c>
      <c r="B1388" s="213" t="s">
        <v>18403</v>
      </c>
      <c r="C1388" s="214" t="s">
        <v>2949</v>
      </c>
      <c r="D1388" s="215" t="s">
        <v>2838</v>
      </c>
      <c r="E1388" s="214" t="s">
        <v>2912</v>
      </c>
      <c r="F1388" s="214" t="s">
        <v>3902</v>
      </c>
      <c r="G1388" s="215" t="s">
        <v>2838</v>
      </c>
      <c r="H1388" s="214" t="s">
        <v>2944</v>
      </c>
      <c r="I1388" s="214" t="s">
        <v>5554</v>
      </c>
      <c r="J1388" s="216" t="s">
        <v>5554</v>
      </c>
    </row>
    <row r="1389" spans="1:10" ht="12.75" customHeight="1">
      <c r="A1389" s="212" t="s">
        <v>9658</v>
      </c>
      <c r="B1389" s="213" t="s">
        <v>18415</v>
      </c>
      <c r="C1389" s="214" t="s">
        <v>9659</v>
      </c>
      <c r="D1389" s="215" t="s">
        <v>2838</v>
      </c>
      <c r="E1389" s="214" t="s">
        <v>3621</v>
      </c>
      <c r="F1389" s="214" t="s">
        <v>9660</v>
      </c>
      <c r="G1389" s="215" t="s">
        <v>2838</v>
      </c>
      <c r="H1389" s="214" t="s">
        <v>3081</v>
      </c>
      <c r="I1389" s="214" t="s">
        <v>5554</v>
      </c>
      <c r="J1389" s="216" t="s">
        <v>5554</v>
      </c>
    </row>
    <row r="1390" spans="1:10" ht="16.5" customHeight="1">
      <c r="A1390" s="212" t="s">
        <v>2838</v>
      </c>
      <c r="B1390" s="394" t="s">
        <v>9661</v>
      </c>
      <c r="C1390" s="395"/>
      <c r="D1390" s="395"/>
      <c r="E1390" s="395"/>
      <c r="F1390" s="395"/>
      <c r="G1390" s="395"/>
      <c r="H1390" s="395"/>
      <c r="I1390" s="395"/>
      <c r="J1390" s="395"/>
    </row>
    <row r="1391" spans="1:10" ht="16.5" customHeight="1">
      <c r="A1391" s="212" t="s">
        <v>2838</v>
      </c>
      <c r="B1391" s="396" t="s">
        <v>18404</v>
      </c>
      <c r="C1391" s="397"/>
      <c r="D1391" s="397"/>
      <c r="E1391" s="397"/>
      <c r="F1391" s="397"/>
      <c r="G1391" s="397"/>
      <c r="H1391" s="397"/>
      <c r="I1391" s="397"/>
      <c r="J1391" s="397"/>
    </row>
    <row r="1392" spans="1:10" ht="12.75" customHeight="1">
      <c r="A1392" s="212" t="s">
        <v>597</v>
      </c>
      <c r="B1392" s="213" t="s">
        <v>9662</v>
      </c>
      <c r="C1392" s="214" t="s">
        <v>3988</v>
      </c>
      <c r="D1392" s="215" t="s">
        <v>2838</v>
      </c>
      <c r="E1392" s="214" t="s">
        <v>3421</v>
      </c>
      <c r="F1392" s="214" t="s">
        <v>3989</v>
      </c>
      <c r="G1392" s="215" t="s">
        <v>2838</v>
      </c>
      <c r="H1392" s="214" t="s">
        <v>3990</v>
      </c>
      <c r="I1392" s="214" t="s">
        <v>67</v>
      </c>
      <c r="J1392" s="216" t="s">
        <v>9663</v>
      </c>
    </row>
    <row r="1393" spans="1:10" ht="16.5" customHeight="1">
      <c r="A1393" s="212" t="s">
        <v>2838</v>
      </c>
      <c r="B1393" s="392" t="s">
        <v>18409</v>
      </c>
      <c r="C1393" s="393"/>
      <c r="D1393" s="393"/>
      <c r="E1393" s="393"/>
      <c r="F1393" s="393"/>
      <c r="G1393" s="393"/>
      <c r="H1393" s="393"/>
      <c r="I1393" s="393"/>
      <c r="J1393" s="393"/>
    </row>
    <row r="1394" spans="1:10" ht="12.75" customHeight="1">
      <c r="A1394" s="212" t="s">
        <v>9664</v>
      </c>
      <c r="B1394" s="213" t="s">
        <v>9665</v>
      </c>
      <c r="C1394" s="214" t="s">
        <v>9666</v>
      </c>
      <c r="D1394" s="215" t="s">
        <v>2838</v>
      </c>
      <c r="E1394" s="214" t="s">
        <v>3890</v>
      </c>
      <c r="F1394" s="214" t="s">
        <v>9667</v>
      </c>
      <c r="G1394" s="215" t="s">
        <v>2838</v>
      </c>
      <c r="H1394" s="214" t="s">
        <v>3630</v>
      </c>
      <c r="I1394" s="214" t="s">
        <v>7072</v>
      </c>
      <c r="J1394" s="216" t="s">
        <v>9668</v>
      </c>
    </row>
    <row r="1395" spans="1:10" ht="12.75" customHeight="1">
      <c r="A1395" s="212" t="s">
        <v>9669</v>
      </c>
      <c r="B1395" s="213" t="s">
        <v>9670</v>
      </c>
      <c r="C1395" s="214" t="s">
        <v>9671</v>
      </c>
      <c r="D1395" s="215" t="s">
        <v>2838</v>
      </c>
      <c r="E1395" s="214" t="s">
        <v>4573</v>
      </c>
      <c r="F1395" s="214" t="s">
        <v>9672</v>
      </c>
      <c r="G1395" s="215" t="s">
        <v>2838</v>
      </c>
      <c r="H1395" s="214" t="s">
        <v>3575</v>
      </c>
      <c r="I1395" s="214" t="s">
        <v>6971</v>
      </c>
      <c r="J1395" s="216" t="s">
        <v>281</v>
      </c>
    </row>
    <row r="1396" spans="1:10" ht="12.75" customHeight="1">
      <c r="A1396" s="212" t="s">
        <v>9673</v>
      </c>
      <c r="B1396" s="213" t="s">
        <v>9674</v>
      </c>
      <c r="C1396" s="214" t="s">
        <v>9675</v>
      </c>
      <c r="D1396" s="215" t="s">
        <v>2838</v>
      </c>
      <c r="E1396" s="214" t="s">
        <v>3895</v>
      </c>
      <c r="F1396" s="214" t="s">
        <v>9676</v>
      </c>
      <c r="G1396" s="215" t="s">
        <v>2838</v>
      </c>
      <c r="H1396" s="214" t="s">
        <v>3784</v>
      </c>
      <c r="I1396" s="214" t="s">
        <v>6508</v>
      </c>
      <c r="J1396" s="216" t="s">
        <v>6207</v>
      </c>
    </row>
    <row r="1397" spans="1:10" ht="12.75" customHeight="1">
      <c r="A1397" s="212" t="s">
        <v>9677</v>
      </c>
      <c r="B1397" s="213" t="s">
        <v>9678</v>
      </c>
      <c r="C1397" s="214" t="s">
        <v>9679</v>
      </c>
      <c r="D1397" s="215" t="s">
        <v>2838</v>
      </c>
      <c r="E1397" s="214" t="s">
        <v>3144</v>
      </c>
      <c r="F1397" s="214" t="s">
        <v>9680</v>
      </c>
      <c r="G1397" s="215" t="s">
        <v>2838</v>
      </c>
      <c r="H1397" s="214" t="s">
        <v>3021</v>
      </c>
      <c r="I1397" s="214" t="s">
        <v>9681</v>
      </c>
      <c r="J1397" s="216" t="s">
        <v>990</v>
      </c>
    </row>
    <row r="1398" spans="1:10" ht="12.75" customHeight="1">
      <c r="A1398" s="212" t="s">
        <v>9682</v>
      </c>
      <c r="B1398" s="213" t="s">
        <v>9683</v>
      </c>
      <c r="C1398" s="214" t="s">
        <v>9684</v>
      </c>
      <c r="D1398" s="215" t="s">
        <v>2838</v>
      </c>
      <c r="E1398" s="214" t="s">
        <v>4602</v>
      </c>
      <c r="F1398" s="214" t="s">
        <v>9685</v>
      </c>
      <c r="G1398" s="215" t="s">
        <v>2838</v>
      </c>
      <c r="H1398" s="214" t="s">
        <v>3262</v>
      </c>
      <c r="I1398" s="214" t="s">
        <v>9686</v>
      </c>
      <c r="J1398" s="216" t="s">
        <v>523</v>
      </c>
    </row>
    <row r="1399" spans="1:10" ht="12.75" customHeight="1">
      <c r="A1399" s="212" t="s">
        <v>9687</v>
      </c>
      <c r="B1399" s="213" t="s">
        <v>9662</v>
      </c>
      <c r="C1399" s="214" t="s">
        <v>9688</v>
      </c>
      <c r="D1399" s="215" t="s">
        <v>2838</v>
      </c>
      <c r="E1399" s="214" t="s">
        <v>4767</v>
      </c>
      <c r="F1399" s="214" t="s">
        <v>9689</v>
      </c>
      <c r="G1399" s="215" t="s">
        <v>2838</v>
      </c>
      <c r="H1399" s="214" t="s">
        <v>2979</v>
      </c>
      <c r="I1399" s="214" t="s">
        <v>9690</v>
      </c>
      <c r="J1399" s="216" t="s">
        <v>9691</v>
      </c>
    </row>
    <row r="1400" spans="1:10" ht="12.75" customHeight="1">
      <c r="A1400" s="212" t="s">
        <v>9692</v>
      </c>
      <c r="B1400" s="213" t="s">
        <v>9693</v>
      </c>
      <c r="C1400" s="214" t="s">
        <v>9694</v>
      </c>
      <c r="D1400" s="215" t="s">
        <v>2838</v>
      </c>
      <c r="E1400" s="214" t="s">
        <v>3820</v>
      </c>
      <c r="F1400" s="214" t="s">
        <v>9695</v>
      </c>
      <c r="G1400" s="215" t="s">
        <v>2838</v>
      </c>
      <c r="H1400" s="214" t="s">
        <v>4983</v>
      </c>
      <c r="I1400" s="214" t="s">
        <v>9696</v>
      </c>
      <c r="J1400" s="216" t="s">
        <v>989</v>
      </c>
    </row>
    <row r="1401" spans="1:10" ht="16.5" customHeight="1">
      <c r="A1401" s="212" t="s">
        <v>2838</v>
      </c>
      <c r="B1401" s="392" t="s">
        <v>18408</v>
      </c>
      <c r="C1401" s="393"/>
      <c r="D1401" s="393"/>
      <c r="E1401" s="393"/>
      <c r="F1401" s="393"/>
      <c r="G1401" s="393"/>
      <c r="H1401" s="393"/>
      <c r="I1401" s="393"/>
      <c r="J1401" s="393"/>
    </row>
    <row r="1402" spans="1:10" ht="12.75" customHeight="1">
      <c r="A1402" s="212" t="s">
        <v>9697</v>
      </c>
      <c r="B1402" s="213" t="s">
        <v>9698</v>
      </c>
      <c r="C1402" s="214" t="s">
        <v>9699</v>
      </c>
      <c r="D1402" s="215" t="s">
        <v>2838</v>
      </c>
      <c r="E1402" s="214" t="s">
        <v>4134</v>
      </c>
      <c r="F1402" s="214" t="s">
        <v>9700</v>
      </c>
      <c r="G1402" s="215" t="s">
        <v>2838</v>
      </c>
      <c r="H1402" s="214" t="s">
        <v>4618</v>
      </c>
      <c r="I1402" s="214" t="s">
        <v>6263</v>
      </c>
      <c r="J1402" s="216" t="s">
        <v>8591</v>
      </c>
    </row>
    <row r="1403" spans="1:10" ht="12.75" customHeight="1">
      <c r="A1403" s="212" t="s">
        <v>714</v>
      </c>
      <c r="B1403" s="213" t="s">
        <v>18403</v>
      </c>
      <c r="C1403" s="214" t="s">
        <v>3312</v>
      </c>
      <c r="D1403" s="215" t="s">
        <v>2838</v>
      </c>
      <c r="E1403" s="214" t="s">
        <v>3214</v>
      </c>
      <c r="F1403" s="214" t="s">
        <v>3904</v>
      </c>
      <c r="G1403" s="215" t="s">
        <v>2838</v>
      </c>
      <c r="H1403" s="214" t="s">
        <v>3905</v>
      </c>
      <c r="I1403" s="214" t="s">
        <v>5554</v>
      </c>
      <c r="J1403" s="216" t="s">
        <v>5554</v>
      </c>
    </row>
    <row r="1404" spans="1:10" ht="12.75" customHeight="1">
      <c r="A1404" s="212" t="s">
        <v>9701</v>
      </c>
      <c r="B1404" s="213" t="s">
        <v>18415</v>
      </c>
      <c r="C1404" s="214" t="s">
        <v>9702</v>
      </c>
      <c r="D1404" s="215" t="s">
        <v>2838</v>
      </c>
      <c r="E1404" s="214" t="s">
        <v>3621</v>
      </c>
      <c r="F1404" s="214" t="s">
        <v>9703</v>
      </c>
      <c r="G1404" s="215" t="s">
        <v>2838</v>
      </c>
      <c r="H1404" s="214" t="s">
        <v>3593</v>
      </c>
      <c r="I1404" s="214" t="s">
        <v>5554</v>
      </c>
      <c r="J1404" s="216" t="s">
        <v>5554</v>
      </c>
    </row>
    <row r="1405" spans="1:10" ht="12.75" customHeight="1">
      <c r="A1405" s="212" t="s">
        <v>9704</v>
      </c>
      <c r="B1405" s="213" t="s">
        <v>9705</v>
      </c>
      <c r="C1405" s="214" t="s">
        <v>9706</v>
      </c>
      <c r="D1405" s="215" t="s">
        <v>2838</v>
      </c>
      <c r="E1405" s="214" t="s">
        <v>4299</v>
      </c>
      <c r="F1405" s="214" t="s">
        <v>9707</v>
      </c>
      <c r="G1405" s="215" t="s">
        <v>2838</v>
      </c>
      <c r="H1405" s="214" t="s">
        <v>3240</v>
      </c>
      <c r="I1405" s="214" t="s">
        <v>9708</v>
      </c>
      <c r="J1405" s="216" t="s">
        <v>9709</v>
      </c>
    </row>
    <row r="1406" spans="1:10" ht="12.75" customHeight="1">
      <c r="A1406" s="212" t="s">
        <v>650</v>
      </c>
      <c r="B1406" s="213" t="s">
        <v>18403</v>
      </c>
      <c r="C1406" s="214" t="s">
        <v>4015</v>
      </c>
      <c r="D1406" s="215" t="s">
        <v>2838</v>
      </c>
      <c r="E1406" s="214" t="s">
        <v>3191</v>
      </c>
      <c r="F1406" s="214" t="s">
        <v>4016</v>
      </c>
      <c r="G1406" s="215" t="s">
        <v>2838</v>
      </c>
      <c r="H1406" s="214" t="s">
        <v>4017</v>
      </c>
      <c r="I1406" s="214" t="s">
        <v>5554</v>
      </c>
      <c r="J1406" s="216" t="s">
        <v>5554</v>
      </c>
    </row>
    <row r="1407" spans="1:10" ht="12.75" customHeight="1">
      <c r="A1407" s="212" t="s">
        <v>9710</v>
      </c>
      <c r="B1407" s="213" t="s">
        <v>18415</v>
      </c>
      <c r="C1407" s="214" t="s">
        <v>9711</v>
      </c>
      <c r="D1407" s="215" t="s">
        <v>2838</v>
      </c>
      <c r="E1407" s="214" t="s">
        <v>4045</v>
      </c>
      <c r="F1407" s="214" t="s">
        <v>9712</v>
      </c>
      <c r="G1407" s="215" t="s">
        <v>2838</v>
      </c>
      <c r="H1407" s="214" t="s">
        <v>3029</v>
      </c>
      <c r="I1407" s="214" t="s">
        <v>5554</v>
      </c>
      <c r="J1407" s="216" t="s">
        <v>5554</v>
      </c>
    </row>
    <row r="1408" spans="1:10" ht="12.75" customHeight="1">
      <c r="A1408" s="212" t="s">
        <v>9713</v>
      </c>
      <c r="B1408" s="213" t="s">
        <v>9714</v>
      </c>
      <c r="C1408" s="214" t="s">
        <v>9715</v>
      </c>
      <c r="D1408" s="215" t="s">
        <v>2838</v>
      </c>
      <c r="E1408" s="214" t="s">
        <v>4693</v>
      </c>
      <c r="F1408" s="214" t="s">
        <v>7476</v>
      </c>
      <c r="G1408" s="215" t="s">
        <v>2838</v>
      </c>
      <c r="H1408" s="214" t="s">
        <v>3747</v>
      </c>
      <c r="I1408" s="214" t="s">
        <v>9716</v>
      </c>
      <c r="J1408" s="216" t="s">
        <v>9717</v>
      </c>
    </row>
    <row r="1409" spans="1:10" ht="12.75" customHeight="1">
      <c r="A1409" s="212" t="s">
        <v>656</v>
      </c>
      <c r="B1409" s="213" t="s">
        <v>18403</v>
      </c>
      <c r="C1409" s="214" t="s">
        <v>4043</v>
      </c>
      <c r="D1409" s="215" t="s">
        <v>2838</v>
      </c>
      <c r="E1409" s="214" t="s">
        <v>2987</v>
      </c>
      <c r="F1409" s="214" t="s">
        <v>4044</v>
      </c>
      <c r="G1409" s="215" t="s">
        <v>2838</v>
      </c>
      <c r="H1409" s="214" t="s">
        <v>4045</v>
      </c>
      <c r="I1409" s="214" t="s">
        <v>5554</v>
      </c>
      <c r="J1409" s="216" t="s">
        <v>5554</v>
      </c>
    </row>
    <row r="1410" spans="1:10" ht="12.75" customHeight="1">
      <c r="A1410" s="212" t="s">
        <v>9718</v>
      </c>
      <c r="B1410" s="213" t="s">
        <v>18415</v>
      </c>
      <c r="C1410" s="214" t="s">
        <v>9719</v>
      </c>
      <c r="D1410" s="215" t="s">
        <v>2838</v>
      </c>
      <c r="E1410" s="214" t="s">
        <v>4007</v>
      </c>
      <c r="F1410" s="214" t="s">
        <v>9720</v>
      </c>
      <c r="G1410" s="215" t="s">
        <v>2838</v>
      </c>
      <c r="H1410" s="214" t="s">
        <v>3046</v>
      </c>
      <c r="I1410" s="214" t="s">
        <v>5554</v>
      </c>
      <c r="J1410" s="216" t="s">
        <v>5554</v>
      </c>
    </row>
    <row r="1411" spans="1:10" ht="16.5" customHeight="1">
      <c r="A1411" s="212" t="s">
        <v>2838</v>
      </c>
      <c r="B1411" s="394" t="s">
        <v>9721</v>
      </c>
      <c r="C1411" s="399"/>
      <c r="D1411" s="399"/>
      <c r="E1411" s="399"/>
      <c r="F1411" s="399"/>
      <c r="G1411" s="399"/>
      <c r="H1411" s="399"/>
      <c r="I1411" s="399"/>
      <c r="J1411" s="399"/>
    </row>
    <row r="1412" spans="1:10" ht="16.5" customHeight="1">
      <c r="A1412" s="212" t="s">
        <v>2838</v>
      </c>
      <c r="B1412" s="392" t="s">
        <v>18409</v>
      </c>
      <c r="C1412" s="393"/>
      <c r="D1412" s="393"/>
      <c r="E1412" s="393"/>
      <c r="F1412" s="393"/>
      <c r="G1412" s="393"/>
      <c r="H1412" s="393"/>
      <c r="I1412" s="393"/>
      <c r="J1412" s="393"/>
    </row>
    <row r="1413" spans="1:10" ht="14.25" customHeight="1">
      <c r="A1413" s="212" t="s">
        <v>9722</v>
      </c>
      <c r="B1413" s="213" t="s">
        <v>9723</v>
      </c>
      <c r="C1413" s="214" t="s">
        <v>9724</v>
      </c>
      <c r="D1413" s="215" t="s">
        <v>2838</v>
      </c>
      <c r="E1413" s="214" t="s">
        <v>3721</v>
      </c>
      <c r="F1413" s="214" t="s">
        <v>9725</v>
      </c>
      <c r="G1413" s="215" t="s">
        <v>2838</v>
      </c>
      <c r="H1413" s="214" t="s">
        <v>2906</v>
      </c>
      <c r="I1413" s="214" t="s">
        <v>9726</v>
      </c>
      <c r="J1413" s="216" t="s">
        <v>9727</v>
      </c>
    </row>
    <row r="1414" spans="1:10" ht="14.25" customHeight="1">
      <c r="A1414" s="212" t="s">
        <v>9728</v>
      </c>
      <c r="B1414" s="213" t="s">
        <v>9729</v>
      </c>
      <c r="C1414" s="214" t="s">
        <v>9730</v>
      </c>
      <c r="D1414" s="215" t="s">
        <v>2838</v>
      </c>
      <c r="E1414" s="214" t="s">
        <v>4788</v>
      </c>
      <c r="F1414" s="214" t="s">
        <v>9731</v>
      </c>
      <c r="G1414" s="215" t="s">
        <v>2838</v>
      </c>
      <c r="H1414" s="214" t="s">
        <v>3085</v>
      </c>
      <c r="I1414" s="214" t="s">
        <v>90</v>
      </c>
      <c r="J1414" s="216" t="s">
        <v>9732</v>
      </c>
    </row>
    <row r="1415" spans="1:10" ht="14.25" customHeight="1">
      <c r="A1415" s="212" t="s">
        <v>9733</v>
      </c>
      <c r="B1415" s="213" t="s">
        <v>9734</v>
      </c>
      <c r="C1415" s="214" t="s">
        <v>9231</v>
      </c>
      <c r="D1415" s="215" t="s">
        <v>2838</v>
      </c>
      <c r="E1415" s="214" t="s">
        <v>4148</v>
      </c>
      <c r="F1415" s="214" t="s">
        <v>5248</v>
      </c>
      <c r="G1415" s="215" t="s">
        <v>2838</v>
      </c>
      <c r="H1415" s="214" t="s">
        <v>2917</v>
      </c>
      <c r="I1415" s="214" t="s">
        <v>9735</v>
      </c>
      <c r="J1415" s="216" t="s">
        <v>9736</v>
      </c>
    </row>
    <row r="1416" spans="1:10" ht="14.25" customHeight="1">
      <c r="A1416" s="212" t="s">
        <v>9737</v>
      </c>
      <c r="B1416" s="213" t="s">
        <v>9738</v>
      </c>
      <c r="C1416" s="214" t="s">
        <v>9739</v>
      </c>
      <c r="D1416" s="215" t="s">
        <v>2838</v>
      </c>
      <c r="E1416" s="214" t="s">
        <v>3578</v>
      </c>
      <c r="F1416" s="214" t="s">
        <v>9740</v>
      </c>
      <c r="G1416" s="215" t="s">
        <v>2838</v>
      </c>
      <c r="H1416" s="214" t="s">
        <v>3051</v>
      </c>
      <c r="I1416" s="214" t="s">
        <v>992</v>
      </c>
      <c r="J1416" s="216" t="s">
        <v>9741</v>
      </c>
    </row>
    <row r="1417" spans="1:10" ht="14.25" customHeight="1">
      <c r="A1417" s="212" t="s">
        <v>9742</v>
      </c>
      <c r="B1417" s="213" t="s">
        <v>9743</v>
      </c>
      <c r="C1417" s="214" t="s">
        <v>9744</v>
      </c>
      <c r="D1417" s="215" t="s">
        <v>2838</v>
      </c>
      <c r="E1417" s="214" t="s">
        <v>3156</v>
      </c>
      <c r="F1417" s="214" t="s">
        <v>9745</v>
      </c>
      <c r="G1417" s="215" t="s">
        <v>2838</v>
      </c>
      <c r="H1417" s="214" t="s">
        <v>3064</v>
      </c>
      <c r="I1417" s="214" t="s">
        <v>7623</v>
      </c>
      <c r="J1417" s="216" t="s">
        <v>9136</v>
      </c>
    </row>
    <row r="1418" spans="1:10" ht="14.25" customHeight="1">
      <c r="A1418" s="212" t="s">
        <v>9746</v>
      </c>
      <c r="B1418" s="213" t="s">
        <v>9747</v>
      </c>
      <c r="C1418" s="214" t="s">
        <v>9748</v>
      </c>
      <c r="D1418" s="215" t="s">
        <v>2838</v>
      </c>
      <c r="E1418" s="214" t="s">
        <v>4151</v>
      </c>
      <c r="F1418" s="214" t="s">
        <v>9749</v>
      </c>
      <c r="G1418" s="215" t="s">
        <v>2838</v>
      </c>
      <c r="H1418" s="214" t="s">
        <v>4618</v>
      </c>
      <c r="I1418" s="214" t="s">
        <v>8519</v>
      </c>
      <c r="J1418" s="216" t="s">
        <v>9750</v>
      </c>
    </row>
    <row r="1419" spans="1:10" ht="14.25" customHeight="1">
      <c r="A1419" s="212" t="s">
        <v>9751</v>
      </c>
      <c r="B1419" s="213" t="s">
        <v>9752</v>
      </c>
      <c r="C1419" s="214" t="s">
        <v>9753</v>
      </c>
      <c r="D1419" s="215" t="s">
        <v>2838</v>
      </c>
      <c r="E1419" s="214" t="s">
        <v>3084</v>
      </c>
      <c r="F1419" s="214" t="s">
        <v>9754</v>
      </c>
      <c r="G1419" s="215" t="s">
        <v>2838</v>
      </c>
      <c r="H1419" s="214" t="s">
        <v>3209</v>
      </c>
      <c r="I1419" s="214" t="s">
        <v>7487</v>
      </c>
      <c r="J1419" s="216" t="s">
        <v>9755</v>
      </c>
    </row>
    <row r="1420" spans="1:10" ht="14.25" customHeight="1">
      <c r="A1420" s="212" t="s">
        <v>9756</v>
      </c>
      <c r="B1420" s="213" t="s">
        <v>9757</v>
      </c>
      <c r="C1420" s="214" t="s">
        <v>9758</v>
      </c>
      <c r="D1420" s="215" t="s">
        <v>2838</v>
      </c>
      <c r="E1420" s="214" t="s">
        <v>4588</v>
      </c>
      <c r="F1420" s="214" t="s">
        <v>9759</v>
      </c>
      <c r="G1420" s="215" t="s">
        <v>2838</v>
      </c>
      <c r="H1420" s="214" t="s">
        <v>4974</v>
      </c>
      <c r="I1420" s="214" t="s">
        <v>9760</v>
      </c>
      <c r="J1420" s="216" t="s">
        <v>8180</v>
      </c>
    </row>
    <row r="1421" spans="1:10" ht="14.25" customHeight="1">
      <c r="A1421" s="212" t="s">
        <v>9761</v>
      </c>
      <c r="B1421" s="213" t="s">
        <v>9762</v>
      </c>
      <c r="C1421" s="214" t="s">
        <v>9763</v>
      </c>
      <c r="D1421" s="215" t="s">
        <v>2838</v>
      </c>
      <c r="E1421" s="214" t="s">
        <v>3081</v>
      </c>
      <c r="F1421" s="214" t="s">
        <v>9764</v>
      </c>
      <c r="G1421" s="215" t="s">
        <v>2838</v>
      </c>
      <c r="H1421" s="214" t="s">
        <v>3239</v>
      </c>
      <c r="I1421" s="214" t="s">
        <v>9765</v>
      </c>
      <c r="J1421" s="216" t="s">
        <v>6009</v>
      </c>
    </row>
    <row r="1422" spans="1:10" ht="15" customHeight="1">
      <c r="A1422" s="212" t="s">
        <v>2838</v>
      </c>
      <c r="B1422" s="394" t="s">
        <v>9766</v>
      </c>
      <c r="C1422" s="399"/>
      <c r="D1422" s="399"/>
      <c r="E1422" s="399"/>
      <c r="F1422" s="399"/>
      <c r="G1422" s="399"/>
      <c r="H1422" s="399"/>
      <c r="I1422" s="399"/>
      <c r="J1422" s="399"/>
    </row>
    <row r="1423" spans="1:10" ht="15" customHeight="1">
      <c r="A1423" s="212" t="s">
        <v>2838</v>
      </c>
      <c r="B1423" s="396" t="s">
        <v>18404</v>
      </c>
      <c r="C1423" s="397"/>
      <c r="D1423" s="397"/>
      <c r="E1423" s="397"/>
      <c r="F1423" s="397"/>
      <c r="G1423" s="397"/>
      <c r="H1423" s="397"/>
      <c r="I1423" s="397"/>
      <c r="J1423" s="397"/>
    </row>
    <row r="1424" spans="1:10" ht="12" customHeight="1">
      <c r="A1424" s="212" t="s">
        <v>647</v>
      </c>
      <c r="B1424" s="213" t="s">
        <v>9767</v>
      </c>
      <c r="C1424" s="214" t="s">
        <v>4004</v>
      </c>
      <c r="D1424" s="215" t="s">
        <v>2838</v>
      </c>
      <c r="E1424" s="214" t="s">
        <v>3630</v>
      </c>
      <c r="F1424" s="214" t="s">
        <v>4005</v>
      </c>
      <c r="G1424" s="215" t="s">
        <v>2838</v>
      </c>
      <c r="H1424" s="214" t="s">
        <v>4006</v>
      </c>
      <c r="I1424" s="214" t="s">
        <v>9768</v>
      </c>
      <c r="J1424" s="216" t="s">
        <v>9769</v>
      </c>
    </row>
    <row r="1425" spans="1:10" ht="15" customHeight="1">
      <c r="A1425" s="212" t="s">
        <v>2838</v>
      </c>
      <c r="B1425" s="392" t="s">
        <v>18409</v>
      </c>
      <c r="C1425" s="393"/>
      <c r="D1425" s="393"/>
      <c r="E1425" s="393"/>
      <c r="F1425" s="393"/>
      <c r="G1425" s="393"/>
      <c r="H1425" s="393"/>
      <c r="I1425" s="393"/>
      <c r="J1425" s="393"/>
    </row>
    <row r="1426" spans="1:10" ht="12" customHeight="1">
      <c r="A1426" s="212" t="s">
        <v>9770</v>
      </c>
      <c r="B1426" s="213" t="s">
        <v>9771</v>
      </c>
      <c r="C1426" s="214" t="s">
        <v>4515</v>
      </c>
      <c r="D1426" s="215" t="s">
        <v>2838</v>
      </c>
      <c r="E1426" s="214" t="s">
        <v>4974</v>
      </c>
      <c r="F1426" s="214" t="s">
        <v>9772</v>
      </c>
      <c r="G1426" s="215" t="s">
        <v>2838</v>
      </c>
      <c r="H1426" s="214" t="s">
        <v>2979</v>
      </c>
      <c r="I1426" s="214" t="s">
        <v>9773</v>
      </c>
      <c r="J1426" s="216" t="s">
        <v>9774</v>
      </c>
    </row>
    <row r="1427" spans="1:10" ht="12" customHeight="1">
      <c r="A1427" s="212" t="s">
        <v>9775</v>
      </c>
      <c r="B1427" s="213" t="s">
        <v>9776</v>
      </c>
      <c r="C1427" s="214" t="s">
        <v>4681</v>
      </c>
      <c r="D1427" s="215" t="s">
        <v>2838</v>
      </c>
      <c r="E1427" s="214" t="s">
        <v>3262</v>
      </c>
      <c r="F1427" s="214" t="s">
        <v>3321</v>
      </c>
      <c r="G1427" s="215" t="s">
        <v>2838</v>
      </c>
      <c r="H1427" s="214" t="s">
        <v>2920</v>
      </c>
      <c r="I1427" s="214" t="s">
        <v>6585</v>
      </c>
      <c r="J1427" s="216" t="s">
        <v>6473</v>
      </c>
    </row>
    <row r="1428" spans="1:10" ht="12" customHeight="1">
      <c r="A1428" s="212" t="s">
        <v>9777</v>
      </c>
      <c r="B1428" s="213" t="s">
        <v>9778</v>
      </c>
      <c r="C1428" s="214" t="s">
        <v>9779</v>
      </c>
      <c r="D1428" s="215" t="s">
        <v>2838</v>
      </c>
      <c r="E1428" s="214" t="s">
        <v>4158</v>
      </c>
      <c r="F1428" s="214" t="s">
        <v>9780</v>
      </c>
      <c r="G1428" s="215" t="s">
        <v>2838</v>
      </c>
      <c r="H1428" s="214" t="s">
        <v>3291</v>
      </c>
      <c r="I1428" s="214" t="s">
        <v>9781</v>
      </c>
      <c r="J1428" s="216" t="s">
        <v>9782</v>
      </c>
    </row>
    <row r="1429" spans="1:10" ht="12" customHeight="1">
      <c r="A1429" s="212" t="s">
        <v>9783</v>
      </c>
      <c r="B1429" s="213" t="s">
        <v>9784</v>
      </c>
      <c r="C1429" s="214" t="s">
        <v>9785</v>
      </c>
      <c r="D1429" s="215" t="s">
        <v>2838</v>
      </c>
      <c r="E1429" s="214" t="s">
        <v>3159</v>
      </c>
      <c r="F1429" s="214" t="s">
        <v>9786</v>
      </c>
      <c r="G1429" s="215" t="s">
        <v>2838</v>
      </c>
      <c r="H1429" s="214" t="s">
        <v>3029</v>
      </c>
      <c r="I1429" s="214" t="s">
        <v>1584</v>
      </c>
      <c r="J1429" s="216" t="s">
        <v>9787</v>
      </c>
    </row>
    <row r="1430" spans="1:10" ht="12" customHeight="1">
      <c r="A1430" s="212" t="s">
        <v>9788</v>
      </c>
      <c r="B1430" s="213" t="s">
        <v>9789</v>
      </c>
      <c r="C1430" s="214" t="s">
        <v>9790</v>
      </c>
      <c r="D1430" s="215" t="s">
        <v>2838</v>
      </c>
      <c r="E1430" s="214" t="s">
        <v>4588</v>
      </c>
      <c r="F1430" s="214" t="s">
        <v>9791</v>
      </c>
      <c r="G1430" s="215" t="s">
        <v>2838</v>
      </c>
      <c r="H1430" s="214" t="s">
        <v>4759</v>
      </c>
      <c r="I1430" s="214" t="s">
        <v>9792</v>
      </c>
      <c r="J1430" s="216" t="s">
        <v>9793</v>
      </c>
    </row>
    <row r="1431" spans="1:10" ht="12" customHeight="1">
      <c r="A1431" s="212" t="s">
        <v>9794</v>
      </c>
      <c r="B1431" s="213" t="s">
        <v>9795</v>
      </c>
      <c r="C1431" s="214" t="s">
        <v>9796</v>
      </c>
      <c r="D1431" s="215" t="s">
        <v>2838</v>
      </c>
      <c r="E1431" s="214" t="s">
        <v>3691</v>
      </c>
      <c r="F1431" s="214" t="s">
        <v>9797</v>
      </c>
      <c r="G1431" s="215" t="s">
        <v>2838</v>
      </c>
      <c r="H1431" s="214" t="s">
        <v>4638</v>
      </c>
      <c r="I1431" s="214" t="s">
        <v>9798</v>
      </c>
      <c r="J1431" s="216" t="s">
        <v>9799</v>
      </c>
    </row>
    <row r="1432" spans="1:10" ht="12" customHeight="1">
      <c r="A1432" s="212" t="s">
        <v>9800</v>
      </c>
      <c r="B1432" s="213" t="s">
        <v>9801</v>
      </c>
      <c r="C1432" s="214" t="s">
        <v>9802</v>
      </c>
      <c r="D1432" s="215" t="s">
        <v>2838</v>
      </c>
      <c r="E1432" s="214" t="s">
        <v>3017</v>
      </c>
      <c r="F1432" s="214" t="s">
        <v>9803</v>
      </c>
      <c r="G1432" s="215" t="s">
        <v>2838</v>
      </c>
      <c r="H1432" s="214" t="s">
        <v>3156</v>
      </c>
      <c r="I1432" s="214" t="s">
        <v>9804</v>
      </c>
      <c r="J1432" s="216" t="s">
        <v>347</v>
      </c>
    </row>
    <row r="1433" spans="1:10" ht="12" customHeight="1">
      <c r="A1433" s="212" t="s">
        <v>9805</v>
      </c>
      <c r="B1433" s="213" t="s">
        <v>9767</v>
      </c>
      <c r="C1433" s="214" t="s">
        <v>9806</v>
      </c>
      <c r="D1433" s="215" t="s">
        <v>2838</v>
      </c>
      <c r="E1433" s="214" t="s">
        <v>3123</v>
      </c>
      <c r="F1433" s="214" t="s">
        <v>9807</v>
      </c>
      <c r="G1433" s="215" t="s">
        <v>2838</v>
      </c>
      <c r="H1433" s="214" t="s">
        <v>4867</v>
      </c>
      <c r="I1433" s="214" t="s">
        <v>9808</v>
      </c>
      <c r="J1433" s="216" t="s">
        <v>9809</v>
      </c>
    </row>
    <row r="1434" spans="1:10" ht="12" customHeight="1">
      <c r="A1434" s="212" t="s">
        <v>9810</v>
      </c>
      <c r="B1434" s="213" t="s">
        <v>9811</v>
      </c>
      <c r="C1434" s="214" t="s">
        <v>5797</v>
      </c>
      <c r="D1434" s="215" t="s">
        <v>2838</v>
      </c>
      <c r="E1434" s="214" t="s">
        <v>3981</v>
      </c>
      <c r="F1434" s="214" t="s">
        <v>9812</v>
      </c>
      <c r="G1434" s="215" t="s">
        <v>2838</v>
      </c>
      <c r="H1434" s="214" t="s">
        <v>3237</v>
      </c>
      <c r="I1434" s="214" t="s">
        <v>1588</v>
      </c>
      <c r="J1434" s="216" t="s">
        <v>9813</v>
      </c>
    </row>
    <row r="1435" spans="1:10" ht="12" customHeight="1">
      <c r="A1435" s="212" t="s">
        <v>9814</v>
      </c>
      <c r="B1435" s="213" t="s">
        <v>9815</v>
      </c>
      <c r="C1435" s="214" t="s">
        <v>9816</v>
      </c>
      <c r="D1435" s="215" t="s">
        <v>2838</v>
      </c>
      <c r="E1435" s="214" t="s">
        <v>4617</v>
      </c>
      <c r="F1435" s="214" t="s">
        <v>9772</v>
      </c>
      <c r="G1435" s="215" t="s">
        <v>2838</v>
      </c>
      <c r="H1435" s="214" t="s">
        <v>2906</v>
      </c>
      <c r="I1435" s="214" t="s">
        <v>9583</v>
      </c>
      <c r="J1435" s="216" t="s">
        <v>9774</v>
      </c>
    </row>
    <row r="1436" spans="1:10" ht="15" customHeight="1">
      <c r="A1436" s="212" t="s">
        <v>2838</v>
      </c>
      <c r="B1436" s="394" t="s">
        <v>9817</v>
      </c>
      <c r="C1436" s="399"/>
      <c r="D1436" s="399"/>
      <c r="E1436" s="399"/>
      <c r="F1436" s="399"/>
      <c r="G1436" s="399"/>
      <c r="H1436" s="399"/>
      <c r="I1436" s="399"/>
      <c r="J1436" s="399"/>
    </row>
    <row r="1437" spans="1:10" ht="15" customHeight="1">
      <c r="A1437" s="212" t="s">
        <v>2838</v>
      </c>
      <c r="B1437" s="392" t="s">
        <v>18409</v>
      </c>
      <c r="C1437" s="393"/>
      <c r="D1437" s="393"/>
      <c r="E1437" s="393"/>
      <c r="F1437" s="393"/>
      <c r="G1437" s="393"/>
      <c r="H1437" s="393"/>
      <c r="I1437" s="393"/>
      <c r="J1437" s="393"/>
    </row>
    <row r="1438" spans="1:10" ht="12.75" customHeight="1">
      <c r="A1438" s="212" t="s">
        <v>9818</v>
      </c>
      <c r="B1438" s="213" t="s">
        <v>9819</v>
      </c>
      <c r="C1438" s="214" t="s">
        <v>9820</v>
      </c>
      <c r="D1438" s="215" t="s">
        <v>2838</v>
      </c>
      <c r="E1438" s="214" t="s">
        <v>4867</v>
      </c>
      <c r="F1438" s="214" t="s">
        <v>9821</v>
      </c>
      <c r="G1438" s="215" t="s">
        <v>2838</v>
      </c>
      <c r="H1438" s="214" t="s">
        <v>4867</v>
      </c>
      <c r="I1438" s="214" t="s">
        <v>9822</v>
      </c>
      <c r="J1438" s="216" t="s">
        <v>991</v>
      </c>
    </row>
    <row r="1439" spans="1:10" ht="12.75" customHeight="1">
      <c r="A1439" s="212" t="s">
        <v>9823</v>
      </c>
      <c r="B1439" s="213" t="s">
        <v>9824</v>
      </c>
      <c r="C1439" s="214" t="s">
        <v>9825</v>
      </c>
      <c r="D1439" s="215" t="s">
        <v>2838</v>
      </c>
      <c r="E1439" s="214" t="s">
        <v>3676</v>
      </c>
      <c r="F1439" s="214" t="s">
        <v>9826</v>
      </c>
      <c r="G1439" s="215" t="s">
        <v>2838</v>
      </c>
      <c r="H1439" s="214" t="s">
        <v>3239</v>
      </c>
      <c r="I1439" s="214" t="s">
        <v>9827</v>
      </c>
      <c r="J1439" s="216" t="s">
        <v>9828</v>
      </c>
    </row>
    <row r="1440" spans="1:10" ht="12.75" customHeight="1">
      <c r="A1440" s="212" t="s">
        <v>9829</v>
      </c>
      <c r="B1440" s="213" t="s">
        <v>7952</v>
      </c>
      <c r="C1440" s="214" t="s">
        <v>9830</v>
      </c>
      <c r="D1440" s="215" t="s">
        <v>2838</v>
      </c>
      <c r="E1440" s="214" t="s">
        <v>3690</v>
      </c>
      <c r="F1440" s="214" t="s">
        <v>9831</v>
      </c>
      <c r="G1440" s="215" t="s">
        <v>2838</v>
      </c>
      <c r="H1440" s="214" t="s">
        <v>3784</v>
      </c>
      <c r="I1440" s="214" t="s">
        <v>9832</v>
      </c>
      <c r="J1440" s="216" t="s">
        <v>9833</v>
      </c>
    </row>
    <row r="1441" spans="1:10" ht="12.75" customHeight="1">
      <c r="A1441" s="212" t="s">
        <v>9834</v>
      </c>
      <c r="B1441" s="213" t="s">
        <v>9835</v>
      </c>
      <c r="C1441" s="214" t="s">
        <v>9836</v>
      </c>
      <c r="D1441" s="215" t="s">
        <v>2838</v>
      </c>
      <c r="E1441" s="214" t="s">
        <v>4505</v>
      </c>
      <c r="F1441" s="214" t="s">
        <v>9837</v>
      </c>
      <c r="G1441" s="215" t="s">
        <v>2838</v>
      </c>
      <c r="H1441" s="214" t="s">
        <v>3676</v>
      </c>
      <c r="I1441" s="214" t="s">
        <v>9838</v>
      </c>
      <c r="J1441" s="216" t="s">
        <v>9839</v>
      </c>
    </row>
    <row r="1442" spans="1:10" ht="12.75" customHeight="1">
      <c r="A1442" s="212" t="s">
        <v>9840</v>
      </c>
      <c r="B1442" s="213" t="s">
        <v>9841</v>
      </c>
      <c r="C1442" s="214" t="s">
        <v>9842</v>
      </c>
      <c r="D1442" s="215" t="s">
        <v>2838</v>
      </c>
      <c r="E1442" s="214" t="s">
        <v>3632</v>
      </c>
      <c r="F1442" s="214" t="s">
        <v>9843</v>
      </c>
      <c r="G1442" s="215" t="s">
        <v>2838</v>
      </c>
      <c r="H1442" s="214" t="s">
        <v>4353</v>
      </c>
      <c r="I1442" s="214" t="s">
        <v>9844</v>
      </c>
      <c r="J1442" s="216" t="s">
        <v>6887</v>
      </c>
    </row>
    <row r="1443" spans="1:10" ht="12.75" customHeight="1">
      <c r="A1443" s="212" t="s">
        <v>9845</v>
      </c>
      <c r="B1443" s="213" t="s">
        <v>7894</v>
      </c>
      <c r="C1443" s="214" t="s">
        <v>9846</v>
      </c>
      <c r="D1443" s="215" t="s">
        <v>2838</v>
      </c>
      <c r="E1443" s="214" t="s">
        <v>3632</v>
      </c>
      <c r="F1443" s="214" t="s">
        <v>9847</v>
      </c>
      <c r="G1443" s="215" t="s">
        <v>2838</v>
      </c>
      <c r="H1443" s="214" t="s">
        <v>3021</v>
      </c>
      <c r="I1443" s="214" t="s">
        <v>9848</v>
      </c>
      <c r="J1443" s="216" t="s">
        <v>9849</v>
      </c>
    </row>
    <row r="1444" spans="1:10" ht="12.75" customHeight="1">
      <c r="A1444" s="212" t="s">
        <v>9850</v>
      </c>
      <c r="B1444" s="213" t="s">
        <v>9851</v>
      </c>
      <c r="C1444" s="214" t="s">
        <v>9852</v>
      </c>
      <c r="D1444" s="215" t="s">
        <v>2838</v>
      </c>
      <c r="E1444" s="214" t="s">
        <v>3311</v>
      </c>
      <c r="F1444" s="214" t="s">
        <v>3834</v>
      </c>
      <c r="G1444" s="215" t="s">
        <v>2838</v>
      </c>
      <c r="H1444" s="214" t="s">
        <v>4974</v>
      </c>
      <c r="I1444" s="214" t="s">
        <v>9853</v>
      </c>
      <c r="J1444" s="216" t="s">
        <v>6681</v>
      </c>
    </row>
    <row r="1445" spans="1:10" ht="12.75" customHeight="1">
      <c r="A1445" s="212" t="s">
        <v>9854</v>
      </c>
      <c r="B1445" s="213" t="s">
        <v>9855</v>
      </c>
      <c r="C1445" s="214" t="s">
        <v>4994</v>
      </c>
      <c r="D1445" s="215" t="s">
        <v>2838</v>
      </c>
      <c r="E1445" s="214" t="s">
        <v>4759</v>
      </c>
      <c r="F1445" s="214" t="s">
        <v>9856</v>
      </c>
      <c r="G1445" s="215" t="s">
        <v>2838</v>
      </c>
      <c r="H1445" s="214" t="s">
        <v>3747</v>
      </c>
      <c r="I1445" s="214" t="s">
        <v>5682</v>
      </c>
      <c r="J1445" s="216" t="s">
        <v>9857</v>
      </c>
    </row>
    <row r="1446" spans="1:10" ht="12.75" customHeight="1">
      <c r="A1446" s="212" t="s">
        <v>9858</v>
      </c>
      <c r="B1446" s="213" t="s">
        <v>9859</v>
      </c>
      <c r="C1446" s="214" t="s">
        <v>9860</v>
      </c>
      <c r="D1446" s="215" t="s">
        <v>2838</v>
      </c>
      <c r="E1446" s="214" t="s">
        <v>4656</v>
      </c>
      <c r="F1446" s="214" t="s">
        <v>5816</v>
      </c>
      <c r="G1446" s="215" t="s">
        <v>2838</v>
      </c>
      <c r="H1446" s="214" t="s">
        <v>3061</v>
      </c>
      <c r="I1446" s="214" t="s">
        <v>9861</v>
      </c>
      <c r="J1446" s="216" t="s">
        <v>5875</v>
      </c>
    </row>
    <row r="1447" spans="1:10" ht="15" customHeight="1">
      <c r="A1447" s="212" t="s">
        <v>2838</v>
      </c>
      <c r="B1447" s="392" t="s">
        <v>18406</v>
      </c>
      <c r="C1447" s="393"/>
      <c r="D1447" s="393"/>
      <c r="E1447" s="393"/>
      <c r="F1447" s="393"/>
      <c r="G1447" s="393"/>
      <c r="H1447" s="393"/>
      <c r="I1447" s="393"/>
      <c r="J1447" s="393"/>
    </row>
    <row r="1448" spans="1:10" ht="12.75" customHeight="1">
      <c r="A1448" s="212" t="s">
        <v>9862</v>
      </c>
      <c r="B1448" s="213" t="s">
        <v>9863</v>
      </c>
      <c r="C1448" s="214" t="s">
        <v>9864</v>
      </c>
      <c r="D1448" s="215" t="s">
        <v>2838</v>
      </c>
      <c r="E1448" s="214" t="s">
        <v>4588</v>
      </c>
      <c r="F1448" s="214" t="s">
        <v>9865</v>
      </c>
      <c r="G1448" s="215" t="s">
        <v>2838</v>
      </c>
      <c r="H1448" s="214" t="s">
        <v>3815</v>
      </c>
      <c r="I1448" s="214" t="s">
        <v>9866</v>
      </c>
      <c r="J1448" s="216" t="s">
        <v>7212</v>
      </c>
    </row>
    <row r="1449" spans="1:10" ht="12.75" customHeight="1">
      <c r="A1449" s="212" t="s">
        <v>651</v>
      </c>
      <c r="B1449" s="213" t="s">
        <v>18403</v>
      </c>
      <c r="C1449" s="214" t="s">
        <v>4019</v>
      </c>
      <c r="D1449" s="215" t="s">
        <v>2838</v>
      </c>
      <c r="E1449" s="214" t="s">
        <v>2941</v>
      </c>
      <c r="F1449" s="214" t="s">
        <v>4020</v>
      </c>
      <c r="G1449" s="215" t="s">
        <v>2838</v>
      </c>
      <c r="H1449" s="214" t="s">
        <v>4021</v>
      </c>
      <c r="I1449" s="214" t="s">
        <v>5554</v>
      </c>
      <c r="J1449" s="216" t="s">
        <v>5554</v>
      </c>
    </row>
    <row r="1450" spans="1:10" ht="12.75" customHeight="1">
      <c r="A1450" s="212" t="s">
        <v>9867</v>
      </c>
      <c r="B1450" s="213" t="s">
        <v>18415</v>
      </c>
      <c r="C1450" s="214" t="s">
        <v>9868</v>
      </c>
      <c r="D1450" s="215" t="s">
        <v>2838</v>
      </c>
      <c r="E1450" s="214" t="s">
        <v>2933</v>
      </c>
      <c r="F1450" s="214" t="s">
        <v>9869</v>
      </c>
      <c r="G1450" s="215" t="s">
        <v>2838</v>
      </c>
      <c r="H1450" s="214" t="s">
        <v>3237</v>
      </c>
      <c r="I1450" s="214" t="s">
        <v>5554</v>
      </c>
      <c r="J1450" s="216" t="s">
        <v>5554</v>
      </c>
    </row>
    <row r="1451" spans="1:10" ht="15" customHeight="1">
      <c r="A1451" s="212" t="s">
        <v>2838</v>
      </c>
      <c r="B1451" s="394" t="s">
        <v>9870</v>
      </c>
      <c r="C1451" s="399"/>
      <c r="D1451" s="399"/>
      <c r="E1451" s="399"/>
      <c r="F1451" s="399"/>
      <c r="G1451" s="399"/>
      <c r="H1451" s="399"/>
      <c r="I1451" s="399"/>
      <c r="J1451" s="399"/>
    </row>
    <row r="1452" spans="1:10" ht="15" customHeight="1">
      <c r="A1452" s="212" t="s">
        <v>2838</v>
      </c>
      <c r="B1452" s="392" t="s">
        <v>18409</v>
      </c>
      <c r="C1452" s="393"/>
      <c r="D1452" s="393"/>
      <c r="E1452" s="393"/>
      <c r="F1452" s="393"/>
      <c r="G1452" s="393"/>
      <c r="H1452" s="393"/>
      <c r="I1452" s="393"/>
      <c r="J1452" s="393"/>
    </row>
    <row r="1453" spans="1:10" ht="12" customHeight="1">
      <c r="A1453" s="212" t="s">
        <v>9871</v>
      </c>
      <c r="B1453" s="213" t="s">
        <v>5526</v>
      </c>
      <c r="C1453" s="214" t="s">
        <v>9872</v>
      </c>
      <c r="D1453" s="215" t="s">
        <v>2838</v>
      </c>
      <c r="E1453" s="214" t="s">
        <v>4008</v>
      </c>
      <c r="F1453" s="214" t="s">
        <v>8768</v>
      </c>
      <c r="G1453" s="215" t="s">
        <v>2838</v>
      </c>
      <c r="H1453" s="214" t="s">
        <v>3593</v>
      </c>
      <c r="I1453" s="214" t="s">
        <v>9873</v>
      </c>
      <c r="J1453" s="216" t="s">
        <v>8770</v>
      </c>
    </row>
    <row r="1454" spans="1:10" ht="12" customHeight="1">
      <c r="A1454" s="212" t="s">
        <v>9874</v>
      </c>
      <c r="B1454" s="213" t="s">
        <v>9875</v>
      </c>
      <c r="C1454" s="214" t="s">
        <v>9876</v>
      </c>
      <c r="D1454" s="215" t="s">
        <v>2838</v>
      </c>
      <c r="E1454" s="214" t="s">
        <v>3593</v>
      </c>
      <c r="F1454" s="214" t="s">
        <v>9877</v>
      </c>
      <c r="G1454" s="215" t="s">
        <v>2838</v>
      </c>
      <c r="H1454" s="214" t="s">
        <v>3593</v>
      </c>
      <c r="I1454" s="214" t="s">
        <v>6471</v>
      </c>
      <c r="J1454" s="216" t="s">
        <v>7512</v>
      </c>
    </row>
    <row r="1455" spans="1:10" ht="12" customHeight="1">
      <c r="A1455" s="212" t="s">
        <v>9878</v>
      </c>
      <c r="B1455" s="213" t="s">
        <v>9879</v>
      </c>
      <c r="C1455" s="214" t="s">
        <v>7427</v>
      </c>
      <c r="D1455" s="215" t="s">
        <v>2838</v>
      </c>
      <c r="E1455" s="214" t="s">
        <v>4152</v>
      </c>
      <c r="F1455" s="214" t="s">
        <v>7564</v>
      </c>
      <c r="G1455" s="215" t="s">
        <v>2838</v>
      </c>
      <c r="H1455" s="214" t="s">
        <v>3784</v>
      </c>
      <c r="I1455" s="214" t="s">
        <v>7429</v>
      </c>
      <c r="J1455" s="216" t="s">
        <v>7566</v>
      </c>
    </row>
    <row r="1456" spans="1:10" ht="12" customHeight="1">
      <c r="A1456" s="212" t="s">
        <v>9880</v>
      </c>
      <c r="B1456" s="213" t="s">
        <v>9881</v>
      </c>
      <c r="C1456" s="214" t="s">
        <v>9882</v>
      </c>
      <c r="D1456" s="215" t="s">
        <v>2838</v>
      </c>
      <c r="E1456" s="214" t="s">
        <v>3260</v>
      </c>
      <c r="F1456" s="214" t="s">
        <v>8179</v>
      </c>
      <c r="G1456" s="215" t="s">
        <v>2838</v>
      </c>
      <c r="H1456" s="214" t="s">
        <v>2917</v>
      </c>
      <c r="I1456" s="214" t="s">
        <v>9883</v>
      </c>
      <c r="J1456" s="216" t="s">
        <v>8181</v>
      </c>
    </row>
    <row r="1457" spans="1:10" ht="12" customHeight="1">
      <c r="A1457" s="212" t="s">
        <v>9884</v>
      </c>
      <c r="B1457" s="213" t="s">
        <v>9885</v>
      </c>
      <c r="C1457" s="214" t="s">
        <v>9886</v>
      </c>
      <c r="D1457" s="215" t="s">
        <v>2838</v>
      </c>
      <c r="E1457" s="214" t="s">
        <v>3747</v>
      </c>
      <c r="F1457" s="214" t="s">
        <v>9887</v>
      </c>
      <c r="G1457" s="215" t="s">
        <v>2838</v>
      </c>
      <c r="H1457" s="214" t="s">
        <v>4638</v>
      </c>
      <c r="I1457" s="214" t="s">
        <v>7617</v>
      </c>
      <c r="J1457" s="216" t="s">
        <v>9888</v>
      </c>
    </row>
    <row r="1458" spans="1:10" ht="12" customHeight="1">
      <c r="A1458" s="212" t="s">
        <v>9889</v>
      </c>
      <c r="B1458" s="213" t="s">
        <v>9890</v>
      </c>
      <c r="C1458" s="214" t="s">
        <v>9891</v>
      </c>
      <c r="D1458" s="215" t="s">
        <v>2838</v>
      </c>
      <c r="E1458" s="214" t="s">
        <v>3237</v>
      </c>
      <c r="F1458" s="214" t="s">
        <v>9892</v>
      </c>
      <c r="G1458" s="215" t="s">
        <v>2838</v>
      </c>
      <c r="H1458" s="214" t="s">
        <v>4891</v>
      </c>
      <c r="I1458" s="214" t="s">
        <v>8851</v>
      </c>
      <c r="J1458" s="216" t="s">
        <v>9893</v>
      </c>
    </row>
    <row r="1459" spans="1:10" ht="15" customHeight="1">
      <c r="A1459" s="212" t="s">
        <v>2838</v>
      </c>
      <c r="B1459" s="392" t="s">
        <v>18406</v>
      </c>
      <c r="C1459" s="393"/>
      <c r="D1459" s="393"/>
      <c r="E1459" s="393"/>
      <c r="F1459" s="393"/>
      <c r="G1459" s="393"/>
      <c r="H1459" s="393"/>
      <c r="I1459" s="393"/>
      <c r="J1459" s="393"/>
    </row>
    <row r="1460" spans="1:10" ht="12" customHeight="1">
      <c r="A1460" s="212" t="s">
        <v>9894</v>
      </c>
      <c r="B1460" s="213" t="s">
        <v>9895</v>
      </c>
      <c r="C1460" s="214" t="s">
        <v>9896</v>
      </c>
      <c r="D1460" s="215" t="s">
        <v>2838</v>
      </c>
      <c r="E1460" s="214" t="s">
        <v>3981</v>
      </c>
      <c r="F1460" s="214" t="s">
        <v>9897</v>
      </c>
      <c r="G1460" s="215" t="s">
        <v>2838</v>
      </c>
      <c r="H1460" s="214" t="s">
        <v>3642</v>
      </c>
      <c r="I1460" s="214" t="s">
        <v>1587</v>
      </c>
      <c r="J1460" s="216" t="s">
        <v>9898</v>
      </c>
    </row>
    <row r="1461" spans="1:10" ht="12" customHeight="1">
      <c r="A1461" s="212" t="s">
        <v>652</v>
      </c>
      <c r="B1461" s="213" t="s">
        <v>18403</v>
      </c>
      <c r="C1461" s="214" t="s">
        <v>4024</v>
      </c>
      <c r="D1461" s="215" t="s">
        <v>2838</v>
      </c>
      <c r="E1461" s="214" t="s">
        <v>3101</v>
      </c>
      <c r="F1461" s="214" t="s">
        <v>4025</v>
      </c>
      <c r="G1461" s="215" t="s">
        <v>2838</v>
      </c>
      <c r="H1461" s="214" t="s">
        <v>4026</v>
      </c>
      <c r="I1461" s="214" t="s">
        <v>5554</v>
      </c>
      <c r="J1461" s="216" t="s">
        <v>5554</v>
      </c>
    </row>
    <row r="1462" spans="1:10" ht="12" customHeight="1">
      <c r="A1462" s="212" t="s">
        <v>9899</v>
      </c>
      <c r="B1462" s="213" t="s">
        <v>18415</v>
      </c>
      <c r="C1462" s="214" t="s">
        <v>9900</v>
      </c>
      <c r="D1462" s="215" t="s">
        <v>2838</v>
      </c>
      <c r="E1462" s="214" t="s">
        <v>3691</v>
      </c>
      <c r="F1462" s="214" t="s">
        <v>9901</v>
      </c>
      <c r="G1462" s="215" t="s">
        <v>2838</v>
      </c>
      <c r="H1462" s="214" t="s">
        <v>3593</v>
      </c>
      <c r="I1462" s="214" t="s">
        <v>5554</v>
      </c>
      <c r="J1462" s="216" t="s">
        <v>5554</v>
      </c>
    </row>
    <row r="1463" spans="1:10" ht="15" customHeight="1">
      <c r="A1463" s="212" t="s">
        <v>2838</v>
      </c>
      <c r="B1463" s="394" t="s">
        <v>9902</v>
      </c>
      <c r="C1463" s="399"/>
      <c r="D1463" s="399"/>
      <c r="E1463" s="399"/>
      <c r="F1463" s="399"/>
      <c r="G1463" s="399"/>
      <c r="H1463" s="399"/>
      <c r="I1463" s="399"/>
      <c r="J1463" s="399"/>
    </row>
    <row r="1464" spans="1:10" ht="15" customHeight="1">
      <c r="A1464" s="212" t="s">
        <v>2838</v>
      </c>
      <c r="B1464" s="396" t="s">
        <v>18404</v>
      </c>
      <c r="C1464" s="397"/>
      <c r="D1464" s="397"/>
      <c r="E1464" s="397"/>
      <c r="F1464" s="397"/>
      <c r="G1464" s="397"/>
      <c r="H1464" s="397"/>
      <c r="I1464" s="397"/>
      <c r="J1464" s="397"/>
    </row>
    <row r="1465" spans="1:10" ht="12.75" customHeight="1">
      <c r="A1465" s="212" t="s">
        <v>653</v>
      </c>
      <c r="B1465" s="213" t="s">
        <v>9903</v>
      </c>
      <c r="C1465" s="214" t="s">
        <v>4032</v>
      </c>
      <c r="D1465" s="215" t="s">
        <v>2838</v>
      </c>
      <c r="E1465" s="214" t="s">
        <v>3040</v>
      </c>
      <c r="F1465" s="214" t="s">
        <v>4033</v>
      </c>
      <c r="G1465" s="215" t="s">
        <v>2838</v>
      </c>
      <c r="H1465" s="214" t="s">
        <v>4034</v>
      </c>
      <c r="I1465" s="214" t="s">
        <v>9741</v>
      </c>
      <c r="J1465" s="216" t="s">
        <v>9904</v>
      </c>
    </row>
    <row r="1466" spans="1:10" ht="15" customHeight="1">
      <c r="A1466" s="212" t="s">
        <v>2838</v>
      </c>
      <c r="B1466" s="392" t="s">
        <v>18409</v>
      </c>
      <c r="C1466" s="393"/>
      <c r="D1466" s="393"/>
      <c r="E1466" s="393"/>
      <c r="F1466" s="393"/>
      <c r="G1466" s="393"/>
      <c r="H1466" s="393"/>
      <c r="I1466" s="393"/>
      <c r="J1466" s="393"/>
    </row>
    <row r="1467" spans="1:10" ht="12.75" customHeight="1">
      <c r="A1467" s="212" t="s">
        <v>9905</v>
      </c>
      <c r="B1467" s="213" t="s">
        <v>9906</v>
      </c>
      <c r="C1467" s="214" t="s">
        <v>9907</v>
      </c>
      <c r="D1467" s="215" t="s">
        <v>2838</v>
      </c>
      <c r="E1467" s="214" t="s">
        <v>4151</v>
      </c>
      <c r="F1467" s="214" t="s">
        <v>9908</v>
      </c>
      <c r="G1467" s="215" t="s">
        <v>2838</v>
      </c>
      <c r="H1467" s="214" t="s">
        <v>3593</v>
      </c>
      <c r="I1467" s="214" t="s">
        <v>9909</v>
      </c>
      <c r="J1467" s="216" t="s">
        <v>8685</v>
      </c>
    </row>
    <row r="1468" spans="1:10" ht="12.75" customHeight="1">
      <c r="A1468" s="212" t="s">
        <v>9910</v>
      </c>
      <c r="B1468" s="213" t="s">
        <v>9903</v>
      </c>
      <c r="C1468" s="214" t="s">
        <v>9911</v>
      </c>
      <c r="D1468" s="215" t="s">
        <v>2838</v>
      </c>
      <c r="E1468" s="214" t="s">
        <v>4788</v>
      </c>
      <c r="F1468" s="214" t="s">
        <v>9679</v>
      </c>
      <c r="G1468" s="215" t="s">
        <v>2838</v>
      </c>
      <c r="H1468" s="214" t="s">
        <v>3017</v>
      </c>
      <c r="I1468" s="214" t="s">
        <v>9912</v>
      </c>
      <c r="J1468" s="216" t="s">
        <v>9913</v>
      </c>
    </row>
    <row r="1469" spans="1:10" ht="16.5" customHeight="1">
      <c r="A1469" s="212" t="s">
        <v>2838</v>
      </c>
      <c r="B1469" s="392" t="s">
        <v>18406</v>
      </c>
      <c r="C1469" s="393"/>
      <c r="D1469" s="393"/>
      <c r="E1469" s="393"/>
      <c r="F1469" s="393"/>
      <c r="G1469" s="393"/>
      <c r="H1469" s="393"/>
      <c r="I1469" s="393"/>
      <c r="J1469" s="393"/>
    </row>
    <row r="1470" spans="1:10" ht="12.75" customHeight="1">
      <c r="A1470" s="212" t="s">
        <v>9914</v>
      </c>
      <c r="B1470" s="213" t="s">
        <v>9915</v>
      </c>
      <c r="C1470" s="214" t="s">
        <v>9916</v>
      </c>
      <c r="D1470" s="215" t="s">
        <v>2838</v>
      </c>
      <c r="E1470" s="214" t="s">
        <v>3603</v>
      </c>
      <c r="F1470" s="214" t="s">
        <v>9917</v>
      </c>
      <c r="G1470" s="215" t="s">
        <v>2838</v>
      </c>
      <c r="H1470" s="214" t="s">
        <v>3575</v>
      </c>
      <c r="I1470" s="214" t="s">
        <v>9114</v>
      </c>
      <c r="J1470" s="216" t="s">
        <v>9918</v>
      </c>
    </row>
    <row r="1471" spans="1:10" ht="12.75" customHeight="1">
      <c r="A1471" s="212" t="s">
        <v>646</v>
      </c>
      <c r="B1471" s="213" t="s">
        <v>18403</v>
      </c>
      <c r="C1471" s="214" t="s">
        <v>3818</v>
      </c>
      <c r="D1471" s="215" t="s">
        <v>2838</v>
      </c>
      <c r="E1471" s="214" t="s">
        <v>2941</v>
      </c>
      <c r="F1471" s="214" t="s">
        <v>4001</v>
      </c>
      <c r="G1471" s="215" t="s">
        <v>2838</v>
      </c>
      <c r="H1471" s="214" t="s">
        <v>3017</v>
      </c>
      <c r="I1471" s="214" t="s">
        <v>5554</v>
      </c>
      <c r="J1471" s="216" t="s">
        <v>5554</v>
      </c>
    </row>
    <row r="1472" spans="1:10" ht="12.75" customHeight="1">
      <c r="A1472" s="212" t="s">
        <v>9919</v>
      </c>
      <c r="B1472" s="213" t="s">
        <v>18415</v>
      </c>
      <c r="C1472" s="214" t="s">
        <v>9920</v>
      </c>
      <c r="D1472" s="215" t="s">
        <v>2838</v>
      </c>
      <c r="E1472" s="214" t="s">
        <v>2973</v>
      </c>
      <c r="F1472" s="214" t="s">
        <v>9921</v>
      </c>
      <c r="G1472" s="215" t="s">
        <v>2838</v>
      </c>
      <c r="H1472" s="214" t="s">
        <v>3081</v>
      </c>
      <c r="I1472" s="214" t="s">
        <v>5554</v>
      </c>
      <c r="J1472" s="216" t="s">
        <v>5554</v>
      </c>
    </row>
    <row r="1473" spans="1:10" ht="15.75" customHeight="1">
      <c r="A1473" s="212" t="s">
        <v>2838</v>
      </c>
      <c r="B1473" s="394" t="s">
        <v>9922</v>
      </c>
      <c r="C1473" s="399"/>
      <c r="D1473" s="399"/>
      <c r="E1473" s="399"/>
      <c r="F1473" s="399"/>
      <c r="G1473" s="399"/>
      <c r="H1473" s="399"/>
      <c r="I1473" s="399"/>
      <c r="J1473" s="399"/>
    </row>
    <row r="1474" spans="1:10" ht="15.75" customHeight="1">
      <c r="A1474" s="212" t="s">
        <v>2838</v>
      </c>
      <c r="B1474" s="396" t="s">
        <v>18405</v>
      </c>
      <c r="C1474" s="397"/>
      <c r="D1474" s="397"/>
      <c r="E1474" s="397"/>
      <c r="F1474" s="397"/>
      <c r="G1474" s="397"/>
      <c r="H1474" s="397"/>
      <c r="I1474" s="397"/>
      <c r="J1474" s="397"/>
    </row>
    <row r="1475" spans="1:10" ht="12.75" customHeight="1">
      <c r="A1475" s="212" t="s">
        <v>717</v>
      </c>
      <c r="B1475" s="213" t="s">
        <v>9923</v>
      </c>
      <c r="C1475" s="214" t="s">
        <v>3916</v>
      </c>
      <c r="D1475" s="215" t="s">
        <v>2838</v>
      </c>
      <c r="E1475" s="214" t="s">
        <v>2969</v>
      </c>
      <c r="F1475" s="214" t="s">
        <v>3917</v>
      </c>
      <c r="G1475" s="215" t="s">
        <v>2838</v>
      </c>
      <c r="H1475" s="214" t="s">
        <v>3918</v>
      </c>
      <c r="I1475" s="214" t="s">
        <v>8059</v>
      </c>
      <c r="J1475" s="216" t="s">
        <v>7383</v>
      </c>
    </row>
    <row r="1476" spans="1:10" ht="12.75" customHeight="1">
      <c r="A1476" s="212" t="s">
        <v>684</v>
      </c>
      <c r="B1476" s="213" t="s">
        <v>9924</v>
      </c>
      <c r="C1476" s="214" t="s">
        <v>3954</v>
      </c>
      <c r="D1476" s="215" t="s">
        <v>2838</v>
      </c>
      <c r="E1476" s="214" t="s">
        <v>3117</v>
      </c>
      <c r="F1476" s="214" t="s">
        <v>3955</v>
      </c>
      <c r="G1476" s="215" t="s">
        <v>2838</v>
      </c>
      <c r="H1476" s="214" t="s">
        <v>3956</v>
      </c>
      <c r="I1476" s="214" t="s">
        <v>9925</v>
      </c>
      <c r="J1476" s="216" t="s">
        <v>9926</v>
      </c>
    </row>
    <row r="1477" spans="1:10" ht="12.75" customHeight="1">
      <c r="A1477" s="212" t="s">
        <v>655</v>
      </c>
      <c r="B1477" s="213" t="s">
        <v>9927</v>
      </c>
      <c r="C1477" s="214" t="s">
        <v>4039</v>
      </c>
      <c r="D1477" s="215" t="s">
        <v>2838</v>
      </c>
      <c r="E1477" s="214" t="s">
        <v>3630</v>
      </c>
      <c r="F1477" s="214" t="s">
        <v>4040</v>
      </c>
      <c r="G1477" s="215" t="s">
        <v>2838</v>
      </c>
      <c r="H1477" s="214" t="s">
        <v>4041</v>
      </c>
      <c r="I1477" s="214" t="s">
        <v>9928</v>
      </c>
      <c r="J1477" s="216" t="s">
        <v>9929</v>
      </c>
    </row>
    <row r="1478" spans="1:10" ht="15.75" customHeight="1">
      <c r="A1478" s="212" t="s">
        <v>2838</v>
      </c>
      <c r="B1478" s="392" t="s">
        <v>18409</v>
      </c>
      <c r="C1478" s="393"/>
      <c r="D1478" s="393"/>
      <c r="E1478" s="393"/>
      <c r="F1478" s="393"/>
      <c r="G1478" s="393"/>
      <c r="H1478" s="393"/>
      <c r="I1478" s="393"/>
      <c r="J1478" s="393"/>
    </row>
    <row r="1479" spans="1:10" ht="12.75" customHeight="1">
      <c r="A1479" s="212" t="s">
        <v>9930</v>
      </c>
      <c r="B1479" s="213" t="s">
        <v>9923</v>
      </c>
      <c r="C1479" s="214" t="s">
        <v>9931</v>
      </c>
      <c r="D1479" s="215" t="s">
        <v>2838</v>
      </c>
      <c r="E1479" s="214" t="s">
        <v>4035</v>
      </c>
      <c r="F1479" s="214" t="s">
        <v>9932</v>
      </c>
      <c r="G1479" s="215" t="s">
        <v>2838</v>
      </c>
      <c r="H1479" s="214" t="s">
        <v>3784</v>
      </c>
      <c r="I1479" s="214" t="s">
        <v>9933</v>
      </c>
      <c r="J1479" s="216" t="s">
        <v>9934</v>
      </c>
    </row>
    <row r="1480" spans="1:10" ht="12.75" customHeight="1">
      <c r="A1480" s="212" t="s">
        <v>9935</v>
      </c>
      <c r="B1480" s="213" t="s">
        <v>9924</v>
      </c>
      <c r="C1480" s="214" t="s">
        <v>9936</v>
      </c>
      <c r="D1480" s="215" t="s">
        <v>2838</v>
      </c>
      <c r="E1480" s="214" t="s">
        <v>3787</v>
      </c>
      <c r="F1480" s="214" t="s">
        <v>4888</v>
      </c>
      <c r="G1480" s="215" t="s">
        <v>2838</v>
      </c>
      <c r="H1480" s="214" t="s">
        <v>4618</v>
      </c>
      <c r="I1480" s="214" t="s">
        <v>989</v>
      </c>
      <c r="J1480" s="216" t="s">
        <v>8689</v>
      </c>
    </row>
    <row r="1481" spans="1:10" ht="12.75" customHeight="1">
      <c r="A1481" s="212" t="s">
        <v>9937</v>
      </c>
      <c r="B1481" s="213" t="s">
        <v>9938</v>
      </c>
      <c r="C1481" s="214" t="s">
        <v>9939</v>
      </c>
      <c r="D1481" s="215" t="s">
        <v>2838</v>
      </c>
      <c r="E1481" s="214" t="s">
        <v>3084</v>
      </c>
      <c r="F1481" s="214" t="s">
        <v>9940</v>
      </c>
      <c r="G1481" s="215" t="s">
        <v>2838</v>
      </c>
      <c r="H1481" s="214" t="s">
        <v>4685</v>
      </c>
      <c r="I1481" s="214" t="s">
        <v>9941</v>
      </c>
      <c r="J1481" s="216" t="s">
        <v>6316</v>
      </c>
    </row>
    <row r="1482" spans="1:10" ht="12.75" customHeight="1">
      <c r="A1482" s="212" t="s">
        <v>9942</v>
      </c>
      <c r="B1482" s="213" t="s">
        <v>9927</v>
      </c>
      <c r="C1482" s="214" t="s">
        <v>9943</v>
      </c>
      <c r="D1482" s="215" t="s">
        <v>2838</v>
      </c>
      <c r="E1482" s="214" t="s">
        <v>3621</v>
      </c>
      <c r="F1482" s="214" t="s">
        <v>9944</v>
      </c>
      <c r="G1482" s="215" t="s">
        <v>2838</v>
      </c>
      <c r="H1482" s="214" t="s">
        <v>3676</v>
      </c>
      <c r="I1482" s="214" t="s">
        <v>9945</v>
      </c>
      <c r="J1482" s="216" t="s">
        <v>7071</v>
      </c>
    </row>
    <row r="1483" spans="1:10" ht="15.75" customHeight="1">
      <c r="A1483" s="212" t="s">
        <v>2838</v>
      </c>
      <c r="B1483" s="392" t="s">
        <v>18408</v>
      </c>
      <c r="C1483" s="393"/>
      <c r="D1483" s="393"/>
      <c r="E1483" s="393"/>
      <c r="F1483" s="393"/>
      <c r="G1483" s="393"/>
      <c r="H1483" s="393"/>
      <c r="I1483" s="393"/>
      <c r="J1483" s="393"/>
    </row>
    <row r="1484" spans="1:10" ht="12.75" customHeight="1">
      <c r="A1484" s="212" t="s">
        <v>9946</v>
      </c>
      <c r="B1484" s="213" t="s">
        <v>9947</v>
      </c>
      <c r="C1484" s="214" t="s">
        <v>9948</v>
      </c>
      <c r="D1484" s="215" t="s">
        <v>2838</v>
      </c>
      <c r="E1484" s="214" t="s">
        <v>3545</v>
      </c>
      <c r="F1484" s="214" t="s">
        <v>9949</v>
      </c>
      <c r="G1484" s="215" t="s">
        <v>2838</v>
      </c>
      <c r="H1484" s="214" t="s">
        <v>3846</v>
      </c>
      <c r="I1484" s="214" t="s">
        <v>6803</v>
      </c>
      <c r="J1484" s="216" t="s">
        <v>7391</v>
      </c>
    </row>
    <row r="1485" spans="1:10" ht="12.75" customHeight="1">
      <c r="A1485" s="212" t="s">
        <v>595</v>
      </c>
      <c r="B1485" s="213" t="s">
        <v>18403</v>
      </c>
      <c r="C1485" s="214" t="s">
        <v>3669</v>
      </c>
      <c r="D1485" s="215" t="s">
        <v>2838</v>
      </c>
      <c r="E1485" s="214" t="s">
        <v>2987</v>
      </c>
      <c r="F1485" s="214" t="s">
        <v>3896</v>
      </c>
      <c r="G1485" s="215" t="s">
        <v>2838</v>
      </c>
      <c r="H1485" s="214" t="s">
        <v>3897</v>
      </c>
      <c r="I1485" s="214" t="s">
        <v>5554</v>
      </c>
      <c r="J1485" s="216" t="s">
        <v>5554</v>
      </c>
    </row>
    <row r="1486" spans="1:10" ht="12.75" customHeight="1">
      <c r="A1486" s="212" t="s">
        <v>9950</v>
      </c>
      <c r="B1486" s="213" t="s">
        <v>18415</v>
      </c>
      <c r="C1486" s="214" t="s">
        <v>9951</v>
      </c>
      <c r="D1486" s="215" t="s">
        <v>2838</v>
      </c>
      <c r="E1486" s="214" t="s">
        <v>4524</v>
      </c>
      <c r="F1486" s="214" t="s">
        <v>9952</v>
      </c>
      <c r="G1486" s="215" t="s">
        <v>2838</v>
      </c>
      <c r="H1486" s="214" t="s">
        <v>3981</v>
      </c>
      <c r="I1486" s="214" t="s">
        <v>5554</v>
      </c>
      <c r="J1486" s="216" t="s">
        <v>5554</v>
      </c>
    </row>
    <row r="1487" spans="1:10" ht="12.75" customHeight="1">
      <c r="A1487" s="212" t="s">
        <v>9953</v>
      </c>
      <c r="B1487" s="213" t="s">
        <v>9954</v>
      </c>
      <c r="C1487" s="214" t="s">
        <v>9955</v>
      </c>
      <c r="D1487" s="215" t="s">
        <v>2838</v>
      </c>
      <c r="E1487" s="214" t="s">
        <v>4694</v>
      </c>
      <c r="F1487" s="214" t="s">
        <v>9956</v>
      </c>
      <c r="G1487" s="215" t="s">
        <v>2838</v>
      </c>
      <c r="H1487" s="214" t="s">
        <v>3237</v>
      </c>
      <c r="I1487" s="214" t="s">
        <v>9957</v>
      </c>
      <c r="J1487" s="216" t="s">
        <v>9958</v>
      </c>
    </row>
    <row r="1488" spans="1:10" ht="12.75" customHeight="1">
      <c r="A1488" s="212" t="s">
        <v>599</v>
      </c>
      <c r="B1488" s="213" t="s">
        <v>18403</v>
      </c>
      <c r="C1488" s="214" t="s">
        <v>3304</v>
      </c>
      <c r="D1488" s="215" t="s">
        <v>2838</v>
      </c>
      <c r="E1488" s="214" t="s">
        <v>3034</v>
      </c>
      <c r="F1488" s="214" t="s">
        <v>3996</v>
      </c>
      <c r="G1488" s="215" t="s">
        <v>2838</v>
      </c>
      <c r="H1488" s="214" t="s">
        <v>3997</v>
      </c>
      <c r="I1488" s="214" t="s">
        <v>5554</v>
      </c>
      <c r="J1488" s="216" t="s">
        <v>5554</v>
      </c>
    </row>
    <row r="1489" spans="1:10" ht="12.75" customHeight="1">
      <c r="A1489" s="212" t="s">
        <v>9959</v>
      </c>
      <c r="B1489" s="213" t="s">
        <v>18415</v>
      </c>
      <c r="C1489" s="214" t="s">
        <v>9960</v>
      </c>
      <c r="D1489" s="215" t="s">
        <v>2838</v>
      </c>
      <c r="E1489" s="214" t="s">
        <v>3123</v>
      </c>
      <c r="F1489" s="214" t="s">
        <v>9961</v>
      </c>
      <c r="G1489" s="215" t="s">
        <v>2838</v>
      </c>
      <c r="H1489" s="214" t="s">
        <v>3747</v>
      </c>
      <c r="I1489" s="214" t="s">
        <v>5554</v>
      </c>
      <c r="J1489" s="216" t="s">
        <v>5554</v>
      </c>
    </row>
    <row r="1490" spans="1:10" ht="15" customHeight="1">
      <c r="A1490" s="212" t="s">
        <v>2838</v>
      </c>
      <c r="B1490" s="394" t="s">
        <v>18392</v>
      </c>
      <c r="C1490" s="399"/>
      <c r="D1490" s="399"/>
      <c r="E1490" s="399"/>
      <c r="F1490" s="399"/>
      <c r="G1490" s="399"/>
      <c r="H1490" s="399"/>
      <c r="I1490" s="399"/>
      <c r="J1490" s="399"/>
    </row>
    <row r="1491" spans="1:10" ht="12.75" customHeight="1">
      <c r="A1491" s="212" t="s">
        <v>682</v>
      </c>
      <c r="B1491" s="213" t="s">
        <v>9962</v>
      </c>
      <c r="C1491" s="214" t="s">
        <v>3946</v>
      </c>
      <c r="D1491" s="217"/>
      <c r="E1491" s="214" t="s">
        <v>2927</v>
      </c>
      <c r="F1491" s="214" t="s">
        <v>3947</v>
      </c>
      <c r="G1491" s="217"/>
      <c r="H1491" s="214" t="s">
        <v>3948</v>
      </c>
      <c r="I1491" s="214" t="s">
        <v>9569</v>
      </c>
      <c r="J1491" s="216" t="s">
        <v>9963</v>
      </c>
    </row>
    <row r="1492" spans="1:10" ht="12.75" customHeight="1">
      <c r="A1492" s="212" t="s">
        <v>687</v>
      </c>
      <c r="B1492" s="213" t="s">
        <v>9964</v>
      </c>
      <c r="C1492" s="214" t="s">
        <v>3965</v>
      </c>
      <c r="D1492" s="215" t="s">
        <v>2838</v>
      </c>
      <c r="E1492" s="214" t="s">
        <v>3966</v>
      </c>
      <c r="F1492" s="214" t="s">
        <v>3967</v>
      </c>
      <c r="G1492" s="215" t="s">
        <v>2838</v>
      </c>
      <c r="H1492" s="214" t="s">
        <v>3968</v>
      </c>
      <c r="I1492" s="214" t="s">
        <v>5614</v>
      </c>
      <c r="J1492" s="216" t="s">
        <v>9965</v>
      </c>
    </row>
    <row r="1493" spans="1:10" ht="12.75" customHeight="1">
      <c r="A1493" s="212" t="s">
        <v>598</v>
      </c>
      <c r="B1493" s="213" t="s">
        <v>9757</v>
      </c>
      <c r="C1493" s="214" t="s">
        <v>3991</v>
      </c>
      <c r="D1493" s="215" t="s">
        <v>2838</v>
      </c>
      <c r="E1493" s="214" t="s">
        <v>2975</v>
      </c>
      <c r="F1493" s="214" t="s">
        <v>3992</v>
      </c>
      <c r="G1493" s="215" t="s">
        <v>2838</v>
      </c>
      <c r="H1493" s="214" t="s">
        <v>3993</v>
      </c>
      <c r="I1493" s="214" t="s">
        <v>7718</v>
      </c>
      <c r="J1493" s="216" t="s">
        <v>9966</v>
      </c>
    </row>
    <row r="1494" spans="1:10" ht="15" customHeight="1">
      <c r="A1494" s="212" t="s">
        <v>2838</v>
      </c>
      <c r="B1494" s="394" t="s">
        <v>9967</v>
      </c>
      <c r="C1494" s="399"/>
      <c r="D1494" s="399"/>
      <c r="E1494" s="399"/>
      <c r="F1494" s="399"/>
      <c r="G1494" s="399"/>
      <c r="H1494" s="399"/>
      <c r="I1494" s="399"/>
      <c r="J1494" s="399"/>
    </row>
    <row r="1495" spans="1:10" ht="15" customHeight="1">
      <c r="A1495" s="212" t="s">
        <v>2838</v>
      </c>
      <c r="B1495" s="394" t="s">
        <v>9968</v>
      </c>
      <c r="C1495" s="399"/>
      <c r="D1495" s="399"/>
      <c r="E1495" s="399"/>
      <c r="F1495" s="399"/>
      <c r="G1495" s="399"/>
      <c r="H1495" s="399"/>
      <c r="I1495" s="399"/>
      <c r="J1495" s="399"/>
    </row>
    <row r="1496" spans="1:10" ht="15" customHeight="1">
      <c r="A1496" s="212" t="s">
        <v>2838</v>
      </c>
      <c r="B1496" s="396" t="s">
        <v>18404</v>
      </c>
      <c r="C1496" s="397"/>
      <c r="D1496" s="397"/>
      <c r="E1496" s="397"/>
      <c r="F1496" s="397"/>
      <c r="G1496" s="397"/>
      <c r="H1496" s="397"/>
      <c r="I1496" s="397"/>
      <c r="J1496" s="397"/>
    </row>
    <row r="1497" spans="1:10" ht="12.75" customHeight="1">
      <c r="A1497" s="212" t="s">
        <v>1629</v>
      </c>
      <c r="B1497" s="213" t="s">
        <v>9969</v>
      </c>
      <c r="C1497" s="214" t="s">
        <v>4063</v>
      </c>
      <c r="D1497" s="215" t="s">
        <v>2838</v>
      </c>
      <c r="E1497" s="214" t="s">
        <v>3262</v>
      </c>
      <c r="F1497" s="214" t="s">
        <v>4064</v>
      </c>
      <c r="G1497" s="215" t="s">
        <v>2838</v>
      </c>
      <c r="H1497" s="214" t="s">
        <v>4065</v>
      </c>
      <c r="I1497" s="214" t="s">
        <v>9970</v>
      </c>
      <c r="J1497" s="216" t="s">
        <v>9971</v>
      </c>
    </row>
    <row r="1498" spans="1:10" ht="15" customHeight="1">
      <c r="A1498" s="212" t="s">
        <v>2838</v>
      </c>
      <c r="B1498" s="392" t="s">
        <v>18409</v>
      </c>
      <c r="C1498" s="393"/>
      <c r="D1498" s="393"/>
      <c r="E1498" s="393"/>
      <c r="F1498" s="393"/>
      <c r="G1498" s="393"/>
      <c r="H1498" s="393"/>
      <c r="I1498" s="393"/>
      <c r="J1498" s="393"/>
    </row>
    <row r="1499" spans="1:10" ht="12.75" customHeight="1">
      <c r="A1499" s="212" t="s">
        <v>9972</v>
      </c>
      <c r="B1499" s="213" t="s">
        <v>9969</v>
      </c>
      <c r="C1499" s="214" t="s">
        <v>9973</v>
      </c>
      <c r="D1499" s="215" t="s">
        <v>2838</v>
      </c>
      <c r="E1499" s="214" t="s">
        <v>2909</v>
      </c>
      <c r="F1499" s="214" t="s">
        <v>9974</v>
      </c>
      <c r="G1499" s="215" t="s">
        <v>2838</v>
      </c>
      <c r="H1499" s="214" t="s">
        <v>3659</v>
      </c>
      <c r="I1499" s="214" t="s">
        <v>8336</v>
      </c>
      <c r="J1499" s="216" t="s">
        <v>8844</v>
      </c>
    </row>
    <row r="1500" spans="1:10" ht="12.75" customHeight="1">
      <c r="A1500" s="212" t="s">
        <v>9975</v>
      </c>
      <c r="B1500" s="213" t="s">
        <v>9976</v>
      </c>
      <c r="C1500" s="214" t="s">
        <v>9977</v>
      </c>
      <c r="D1500" s="215" t="s">
        <v>2838</v>
      </c>
      <c r="E1500" s="214" t="s">
        <v>3708</v>
      </c>
      <c r="F1500" s="214" t="s">
        <v>9978</v>
      </c>
      <c r="G1500" s="215" t="s">
        <v>2838</v>
      </c>
      <c r="H1500" s="214" t="s">
        <v>2917</v>
      </c>
      <c r="I1500" s="214" t="s">
        <v>9793</v>
      </c>
      <c r="J1500" s="216" t="s">
        <v>9979</v>
      </c>
    </row>
    <row r="1501" spans="1:10" ht="12.75" customHeight="1">
      <c r="A1501" s="212" t="s">
        <v>9980</v>
      </c>
      <c r="B1501" s="213" t="s">
        <v>9981</v>
      </c>
      <c r="C1501" s="214" t="s">
        <v>8262</v>
      </c>
      <c r="D1501" s="215" t="s">
        <v>2838</v>
      </c>
      <c r="E1501" s="214" t="s">
        <v>2917</v>
      </c>
      <c r="F1501" s="214" t="s">
        <v>9982</v>
      </c>
      <c r="G1501" s="215" t="s">
        <v>2838</v>
      </c>
      <c r="H1501" s="214" t="s">
        <v>4670</v>
      </c>
      <c r="I1501" s="214" t="s">
        <v>9888</v>
      </c>
      <c r="J1501" s="216" t="s">
        <v>9983</v>
      </c>
    </row>
    <row r="1502" spans="1:10" ht="12.75" customHeight="1">
      <c r="A1502" s="212" t="s">
        <v>9984</v>
      </c>
      <c r="B1502" s="213" t="s">
        <v>9985</v>
      </c>
      <c r="C1502" s="214" t="s">
        <v>3167</v>
      </c>
      <c r="D1502" s="215" t="s">
        <v>2838</v>
      </c>
      <c r="E1502" s="214" t="s">
        <v>2920</v>
      </c>
      <c r="F1502" s="214" t="s">
        <v>9986</v>
      </c>
      <c r="G1502" s="215" t="s">
        <v>2838</v>
      </c>
      <c r="H1502" s="214" t="s">
        <v>3721</v>
      </c>
      <c r="I1502" s="214" t="s">
        <v>9987</v>
      </c>
      <c r="J1502" s="216" t="s">
        <v>9988</v>
      </c>
    </row>
    <row r="1503" spans="1:10" ht="12.75" customHeight="1">
      <c r="A1503" s="212" t="s">
        <v>9989</v>
      </c>
      <c r="B1503" s="213" t="s">
        <v>9990</v>
      </c>
      <c r="C1503" s="214" t="s">
        <v>9991</v>
      </c>
      <c r="D1503" s="215" t="s">
        <v>2838</v>
      </c>
      <c r="E1503" s="214" t="s">
        <v>3578</v>
      </c>
      <c r="F1503" s="214" t="s">
        <v>9992</v>
      </c>
      <c r="G1503" s="215" t="s">
        <v>2838</v>
      </c>
      <c r="H1503" s="214" t="s">
        <v>3771</v>
      </c>
      <c r="I1503" s="214" t="s">
        <v>9993</v>
      </c>
      <c r="J1503" s="216" t="s">
        <v>9994</v>
      </c>
    </row>
    <row r="1504" spans="1:10" ht="12.75" customHeight="1">
      <c r="A1504" s="212" t="s">
        <v>9995</v>
      </c>
      <c r="B1504" s="213" t="s">
        <v>9996</v>
      </c>
      <c r="C1504" s="214" t="s">
        <v>9997</v>
      </c>
      <c r="D1504" s="215" t="s">
        <v>2838</v>
      </c>
      <c r="E1504" s="214" t="s">
        <v>4148</v>
      </c>
      <c r="F1504" s="214" t="s">
        <v>9998</v>
      </c>
      <c r="G1504" s="215" t="s">
        <v>2838</v>
      </c>
      <c r="H1504" s="214" t="s">
        <v>4412</v>
      </c>
      <c r="I1504" s="214" t="s">
        <v>9999</v>
      </c>
      <c r="J1504" s="216" t="s">
        <v>10000</v>
      </c>
    </row>
    <row r="1505" spans="1:10" ht="12.75" customHeight="1">
      <c r="A1505" s="212" t="s">
        <v>10001</v>
      </c>
      <c r="B1505" s="213" t="s">
        <v>10002</v>
      </c>
      <c r="C1505" s="214" t="s">
        <v>10003</v>
      </c>
      <c r="D1505" s="215" t="s">
        <v>2838</v>
      </c>
      <c r="E1505" s="214" t="s">
        <v>2975</v>
      </c>
      <c r="F1505" s="214" t="s">
        <v>10004</v>
      </c>
      <c r="G1505" s="215" t="s">
        <v>2838</v>
      </c>
      <c r="H1505" s="214" t="s">
        <v>4694</v>
      </c>
      <c r="I1505" s="214" t="s">
        <v>10005</v>
      </c>
      <c r="J1505" s="216" t="s">
        <v>992</v>
      </c>
    </row>
    <row r="1506" spans="1:10" ht="15" customHeight="1">
      <c r="A1506" s="212" t="s">
        <v>2838</v>
      </c>
      <c r="B1506" s="392" t="s">
        <v>18406</v>
      </c>
      <c r="C1506" s="393"/>
      <c r="D1506" s="393"/>
      <c r="E1506" s="393"/>
      <c r="F1506" s="393"/>
      <c r="G1506" s="393"/>
      <c r="H1506" s="393"/>
      <c r="I1506" s="393"/>
      <c r="J1506" s="393"/>
    </row>
    <row r="1507" spans="1:10" ht="12.75" customHeight="1">
      <c r="A1507" s="212" t="s">
        <v>10006</v>
      </c>
      <c r="B1507" s="213" t="s">
        <v>10007</v>
      </c>
      <c r="C1507" s="214" t="s">
        <v>5253</v>
      </c>
      <c r="D1507" s="215" t="s">
        <v>2838</v>
      </c>
      <c r="E1507" s="214" t="s">
        <v>4302</v>
      </c>
      <c r="F1507" s="214" t="s">
        <v>10008</v>
      </c>
      <c r="G1507" s="215" t="s">
        <v>2838</v>
      </c>
      <c r="H1507" s="214" t="s">
        <v>3583</v>
      </c>
      <c r="I1507" s="214" t="s">
        <v>6737</v>
      </c>
      <c r="J1507" s="216" t="s">
        <v>9505</v>
      </c>
    </row>
    <row r="1508" spans="1:10" ht="12.75" customHeight="1">
      <c r="A1508" s="212" t="s">
        <v>1443</v>
      </c>
      <c r="B1508" s="213" t="s">
        <v>18403</v>
      </c>
      <c r="C1508" s="214" t="s">
        <v>3246</v>
      </c>
      <c r="D1508" s="215" t="s">
        <v>2838</v>
      </c>
      <c r="E1508" s="214" t="s">
        <v>2900</v>
      </c>
      <c r="F1508" s="214" t="s">
        <v>4153</v>
      </c>
      <c r="G1508" s="215" t="s">
        <v>2838</v>
      </c>
      <c r="H1508" s="214" t="s">
        <v>3251</v>
      </c>
      <c r="I1508" s="214" t="s">
        <v>5554</v>
      </c>
      <c r="J1508" s="216" t="s">
        <v>5554</v>
      </c>
    </row>
    <row r="1509" spans="1:10" ht="12.75" customHeight="1">
      <c r="A1509" s="212" t="s">
        <v>10009</v>
      </c>
      <c r="B1509" s="213" t="s">
        <v>18415</v>
      </c>
      <c r="C1509" s="214" t="s">
        <v>10010</v>
      </c>
      <c r="D1509" s="215" t="s">
        <v>2838</v>
      </c>
      <c r="E1509" s="214" t="s">
        <v>3064</v>
      </c>
      <c r="F1509" s="214" t="s">
        <v>10011</v>
      </c>
      <c r="G1509" s="215" t="s">
        <v>2838</v>
      </c>
      <c r="H1509" s="214" t="s">
        <v>3054</v>
      </c>
      <c r="I1509" s="214" t="s">
        <v>5554</v>
      </c>
      <c r="J1509" s="216" t="s">
        <v>5554</v>
      </c>
    </row>
    <row r="1510" spans="1:10" ht="16.5" customHeight="1">
      <c r="A1510" s="212" t="s">
        <v>2838</v>
      </c>
      <c r="B1510" s="394" t="s">
        <v>10012</v>
      </c>
      <c r="C1510" s="395"/>
      <c r="D1510" s="395"/>
      <c r="E1510" s="395"/>
      <c r="F1510" s="395"/>
      <c r="G1510" s="395"/>
      <c r="H1510" s="395"/>
      <c r="I1510" s="395"/>
      <c r="J1510" s="395"/>
    </row>
    <row r="1511" spans="1:10" ht="16.5" customHeight="1">
      <c r="A1511" s="212" t="s">
        <v>2838</v>
      </c>
      <c r="B1511" s="392" t="s">
        <v>18409</v>
      </c>
      <c r="C1511" s="393"/>
      <c r="D1511" s="393"/>
      <c r="E1511" s="393"/>
      <c r="F1511" s="393"/>
      <c r="G1511" s="393"/>
      <c r="H1511" s="393"/>
      <c r="I1511" s="393"/>
      <c r="J1511" s="393"/>
    </row>
    <row r="1512" spans="1:10" ht="14.25" customHeight="1">
      <c r="A1512" s="212" t="s">
        <v>10013</v>
      </c>
      <c r="B1512" s="213" t="s">
        <v>10014</v>
      </c>
      <c r="C1512" s="214" t="s">
        <v>10015</v>
      </c>
      <c r="D1512" s="215" t="s">
        <v>2838</v>
      </c>
      <c r="E1512" s="214" t="s">
        <v>4007</v>
      </c>
      <c r="F1512" s="214" t="s">
        <v>10016</v>
      </c>
      <c r="G1512" s="215" t="s">
        <v>2838</v>
      </c>
      <c r="H1512" s="214" t="s">
        <v>4302</v>
      </c>
      <c r="I1512" s="214" t="s">
        <v>10017</v>
      </c>
      <c r="J1512" s="216" t="s">
        <v>10018</v>
      </c>
    </row>
    <row r="1513" spans="1:10" ht="14.25" customHeight="1">
      <c r="A1513" s="212" t="s">
        <v>10019</v>
      </c>
      <c r="B1513" s="213" t="s">
        <v>10020</v>
      </c>
      <c r="C1513" s="214" t="s">
        <v>10021</v>
      </c>
      <c r="D1513" s="215" t="s">
        <v>2838</v>
      </c>
      <c r="E1513" s="214" t="s">
        <v>4302</v>
      </c>
      <c r="F1513" s="214" t="s">
        <v>10022</v>
      </c>
      <c r="G1513" s="215" t="s">
        <v>2838</v>
      </c>
      <c r="H1513" s="214" t="s">
        <v>4508</v>
      </c>
      <c r="I1513" s="214" t="s">
        <v>8312</v>
      </c>
      <c r="J1513" s="216" t="s">
        <v>10023</v>
      </c>
    </row>
    <row r="1514" spans="1:10" ht="14.25" customHeight="1">
      <c r="A1514" s="212" t="s">
        <v>10024</v>
      </c>
      <c r="B1514" s="213" t="s">
        <v>10025</v>
      </c>
      <c r="C1514" s="214" t="s">
        <v>10026</v>
      </c>
      <c r="D1514" s="215" t="s">
        <v>2838</v>
      </c>
      <c r="E1514" s="214" t="s">
        <v>4759</v>
      </c>
      <c r="F1514" s="214" t="s">
        <v>10027</v>
      </c>
      <c r="G1514" s="215" t="s">
        <v>2838</v>
      </c>
      <c r="H1514" s="214" t="s">
        <v>4754</v>
      </c>
      <c r="I1514" s="214" t="s">
        <v>5676</v>
      </c>
      <c r="J1514" s="216" t="s">
        <v>9577</v>
      </c>
    </row>
    <row r="1515" spans="1:10" ht="14.25" customHeight="1">
      <c r="A1515" s="212" t="s">
        <v>10028</v>
      </c>
      <c r="B1515" s="213" t="s">
        <v>10029</v>
      </c>
      <c r="C1515" s="214" t="s">
        <v>10030</v>
      </c>
      <c r="D1515" s="215" t="s">
        <v>2838</v>
      </c>
      <c r="E1515" s="214" t="s">
        <v>4353</v>
      </c>
      <c r="F1515" s="214" t="s">
        <v>10031</v>
      </c>
      <c r="G1515" s="215" t="s">
        <v>2838</v>
      </c>
      <c r="H1515" s="214" t="s">
        <v>4152</v>
      </c>
      <c r="I1515" s="214" t="s">
        <v>7928</v>
      </c>
      <c r="J1515" s="216" t="s">
        <v>1316</v>
      </c>
    </row>
    <row r="1516" spans="1:10" ht="14.25" customHeight="1">
      <c r="A1516" s="212" t="s">
        <v>10032</v>
      </c>
      <c r="B1516" s="213" t="s">
        <v>10033</v>
      </c>
      <c r="C1516" s="214" t="s">
        <v>10034</v>
      </c>
      <c r="D1516" s="215" t="s">
        <v>2838</v>
      </c>
      <c r="E1516" s="214" t="s">
        <v>2973</v>
      </c>
      <c r="F1516" s="214" t="s">
        <v>10035</v>
      </c>
      <c r="G1516" s="215" t="s">
        <v>2838</v>
      </c>
      <c r="H1516" s="214" t="s">
        <v>4623</v>
      </c>
      <c r="I1516" s="214" t="s">
        <v>5718</v>
      </c>
      <c r="J1516" s="216" t="s">
        <v>10036</v>
      </c>
    </row>
    <row r="1517" spans="1:10" ht="16.5" customHeight="1">
      <c r="A1517" s="212" t="s">
        <v>2838</v>
      </c>
      <c r="B1517" s="392" t="s">
        <v>18408</v>
      </c>
      <c r="C1517" s="393"/>
      <c r="D1517" s="393"/>
      <c r="E1517" s="393"/>
      <c r="F1517" s="393"/>
      <c r="G1517" s="393"/>
      <c r="H1517" s="393"/>
      <c r="I1517" s="393"/>
      <c r="J1517" s="393"/>
    </row>
    <row r="1518" spans="1:10" ht="12.75" customHeight="1">
      <c r="A1518" s="212" t="s">
        <v>10037</v>
      </c>
      <c r="B1518" s="213" t="s">
        <v>10038</v>
      </c>
      <c r="C1518" s="214" t="s">
        <v>10039</v>
      </c>
      <c r="D1518" s="215" t="s">
        <v>2838</v>
      </c>
      <c r="E1518" s="214" t="s">
        <v>4007</v>
      </c>
      <c r="F1518" s="214" t="s">
        <v>10040</v>
      </c>
      <c r="G1518" s="215" t="s">
        <v>2838</v>
      </c>
      <c r="H1518" s="214" t="s">
        <v>2991</v>
      </c>
      <c r="I1518" s="214" t="s">
        <v>8132</v>
      </c>
      <c r="J1518" s="216" t="s">
        <v>10041</v>
      </c>
    </row>
    <row r="1519" spans="1:10" ht="12.75" customHeight="1">
      <c r="A1519" s="212" t="s">
        <v>1630</v>
      </c>
      <c r="B1519" s="213" t="s">
        <v>18403</v>
      </c>
      <c r="C1519" s="214" t="s">
        <v>4066</v>
      </c>
      <c r="D1519" s="215" t="s">
        <v>2838</v>
      </c>
      <c r="E1519" s="214" t="s">
        <v>2947</v>
      </c>
      <c r="F1519" s="214" t="s">
        <v>4067</v>
      </c>
      <c r="G1519" s="215" t="s">
        <v>2838</v>
      </c>
      <c r="H1519" s="214" t="s">
        <v>4068</v>
      </c>
      <c r="I1519" s="214" t="s">
        <v>5554</v>
      </c>
      <c r="J1519" s="216" t="s">
        <v>5554</v>
      </c>
    </row>
    <row r="1520" spans="1:10" ht="12.75" customHeight="1">
      <c r="A1520" s="212" t="s">
        <v>10042</v>
      </c>
      <c r="B1520" s="213" t="s">
        <v>18415</v>
      </c>
      <c r="C1520" s="214" t="s">
        <v>10043</v>
      </c>
      <c r="D1520" s="215" t="s">
        <v>2838</v>
      </c>
      <c r="E1520" s="214" t="s">
        <v>3691</v>
      </c>
      <c r="F1520" s="214" t="s">
        <v>10044</v>
      </c>
      <c r="G1520" s="215" t="s">
        <v>2838</v>
      </c>
      <c r="H1520" s="214" t="s">
        <v>4956</v>
      </c>
      <c r="I1520" s="214" t="s">
        <v>5554</v>
      </c>
      <c r="J1520" s="216" t="s">
        <v>5554</v>
      </c>
    </row>
    <row r="1521" spans="1:10" ht="12.75" customHeight="1">
      <c r="A1521" s="212" t="s">
        <v>10045</v>
      </c>
      <c r="B1521" s="213" t="s">
        <v>10046</v>
      </c>
      <c r="C1521" s="214" t="s">
        <v>10047</v>
      </c>
      <c r="D1521" s="215" t="s">
        <v>2838</v>
      </c>
      <c r="E1521" s="214" t="s">
        <v>4756</v>
      </c>
      <c r="F1521" s="214" t="s">
        <v>6138</v>
      </c>
      <c r="G1521" s="215" t="s">
        <v>2838</v>
      </c>
      <c r="H1521" s="214" t="s">
        <v>3894</v>
      </c>
      <c r="I1521" s="214" t="s">
        <v>6732</v>
      </c>
      <c r="J1521" s="216" t="s">
        <v>10048</v>
      </c>
    </row>
    <row r="1522" spans="1:10" ht="12.75" customHeight="1">
      <c r="A1522" s="212" t="s">
        <v>483</v>
      </c>
      <c r="B1522" s="213" t="s">
        <v>18403</v>
      </c>
      <c r="C1522" s="214" t="s">
        <v>4084</v>
      </c>
      <c r="D1522" s="215" t="s">
        <v>2838</v>
      </c>
      <c r="E1522" s="214" t="s">
        <v>2987</v>
      </c>
      <c r="F1522" s="214" t="s">
        <v>4085</v>
      </c>
      <c r="G1522" s="215" t="s">
        <v>2838</v>
      </c>
      <c r="H1522" s="214" t="s">
        <v>3583</v>
      </c>
      <c r="I1522" s="214" t="s">
        <v>5554</v>
      </c>
      <c r="J1522" s="216" t="s">
        <v>5554</v>
      </c>
    </row>
    <row r="1523" spans="1:10" ht="12.75" customHeight="1">
      <c r="A1523" s="212" t="s">
        <v>10049</v>
      </c>
      <c r="B1523" s="213" t="s">
        <v>18415</v>
      </c>
      <c r="C1523" s="214" t="s">
        <v>10050</v>
      </c>
      <c r="D1523" s="215" t="s">
        <v>2838</v>
      </c>
      <c r="E1523" s="214" t="s">
        <v>3085</v>
      </c>
      <c r="F1523" s="214" t="s">
        <v>10051</v>
      </c>
      <c r="G1523" s="215" t="s">
        <v>2838</v>
      </c>
      <c r="H1523" s="214" t="s">
        <v>3994</v>
      </c>
      <c r="I1523" s="214" t="s">
        <v>5554</v>
      </c>
      <c r="J1523" s="216" t="s">
        <v>5554</v>
      </c>
    </row>
    <row r="1524" spans="1:10" ht="16.5" customHeight="1">
      <c r="A1524" s="212" t="s">
        <v>2838</v>
      </c>
      <c r="B1524" s="394" t="s">
        <v>10052</v>
      </c>
      <c r="C1524" s="395"/>
      <c r="D1524" s="395"/>
      <c r="E1524" s="395"/>
      <c r="F1524" s="395"/>
      <c r="G1524" s="395"/>
      <c r="H1524" s="395"/>
      <c r="I1524" s="395"/>
      <c r="J1524" s="395"/>
    </row>
    <row r="1525" spans="1:10" ht="16.5" customHeight="1">
      <c r="A1525" s="212" t="s">
        <v>2838</v>
      </c>
      <c r="B1525" s="396" t="s">
        <v>18407</v>
      </c>
      <c r="C1525" s="398"/>
      <c r="D1525" s="398"/>
      <c r="E1525" s="398"/>
      <c r="F1525" s="398"/>
      <c r="G1525" s="398"/>
      <c r="H1525" s="398"/>
      <c r="I1525" s="398"/>
      <c r="J1525" s="398"/>
    </row>
    <row r="1526" spans="1:10" ht="12.75" customHeight="1">
      <c r="A1526" s="212" t="s">
        <v>10053</v>
      </c>
      <c r="B1526" s="213" t="s">
        <v>10054</v>
      </c>
      <c r="C1526" s="214" t="s">
        <v>10055</v>
      </c>
      <c r="D1526" s="215" t="s">
        <v>2838</v>
      </c>
      <c r="E1526" s="214" t="s">
        <v>4759</v>
      </c>
      <c r="F1526" s="214" t="s">
        <v>10056</v>
      </c>
      <c r="G1526" s="215" t="s">
        <v>2838</v>
      </c>
      <c r="H1526" s="214" t="s">
        <v>3583</v>
      </c>
      <c r="I1526" s="214" t="s">
        <v>8204</v>
      </c>
      <c r="J1526" s="216" t="s">
        <v>10057</v>
      </c>
    </row>
    <row r="1527" spans="1:10" ht="16.5" customHeight="1">
      <c r="A1527" s="212" t="s">
        <v>2838</v>
      </c>
      <c r="B1527" s="392" t="s">
        <v>18408</v>
      </c>
      <c r="C1527" s="393"/>
      <c r="D1527" s="393"/>
      <c r="E1527" s="393"/>
      <c r="F1527" s="393"/>
      <c r="G1527" s="393"/>
      <c r="H1527" s="393"/>
      <c r="I1527" s="393"/>
      <c r="J1527" s="393"/>
    </row>
    <row r="1528" spans="1:10" ht="12.75" customHeight="1">
      <c r="A1528" s="212" t="s">
        <v>10058</v>
      </c>
      <c r="B1528" s="213" t="s">
        <v>10059</v>
      </c>
      <c r="C1528" s="214" t="s">
        <v>10060</v>
      </c>
      <c r="D1528" s="215" t="s">
        <v>2838</v>
      </c>
      <c r="E1528" s="214" t="s">
        <v>4867</v>
      </c>
      <c r="F1528" s="214" t="s">
        <v>10061</v>
      </c>
      <c r="G1528" s="215" t="s">
        <v>2838</v>
      </c>
      <c r="H1528" s="214" t="s">
        <v>3265</v>
      </c>
      <c r="I1528" s="214" t="s">
        <v>10062</v>
      </c>
      <c r="J1528" s="216" t="s">
        <v>10063</v>
      </c>
    </row>
    <row r="1529" spans="1:10" ht="12.75" customHeight="1">
      <c r="A1529" s="212" t="s">
        <v>1626</v>
      </c>
      <c r="B1529" s="213" t="s">
        <v>18403</v>
      </c>
      <c r="C1529" s="214" t="s">
        <v>2954</v>
      </c>
      <c r="D1529" s="215" t="s">
        <v>2838</v>
      </c>
      <c r="E1529" s="214" t="s">
        <v>2912</v>
      </c>
      <c r="F1529" s="214" t="s">
        <v>4052</v>
      </c>
      <c r="G1529" s="215" t="s">
        <v>2838</v>
      </c>
      <c r="H1529" s="214" t="s">
        <v>4031</v>
      </c>
      <c r="I1529" s="214" t="s">
        <v>5554</v>
      </c>
      <c r="J1529" s="216" t="s">
        <v>5554</v>
      </c>
    </row>
    <row r="1530" spans="1:10" ht="12.75" customHeight="1">
      <c r="A1530" s="212" t="s">
        <v>10064</v>
      </c>
      <c r="B1530" s="213" t="s">
        <v>18415</v>
      </c>
      <c r="C1530" s="214" t="s">
        <v>10065</v>
      </c>
      <c r="D1530" s="215" t="s">
        <v>2838</v>
      </c>
      <c r="E1530" s="214" t="s">
        <v>3239</v>
      </c>
      <c r="F1530" s="214" t="s">
        <v>10066</v>
      </c>
      <c r="G1530" s="215" t="s">
        <v>2838</v>
      </c>
      <c r="H1530" s="214" t="s">
        <v>3994</v>
      </c>
      <c r="I1530" s="214" t="s">
        <v>5554</v>
      </c>
      <c r="J1530" s="216" t="s">
        <v>5554</v>
      </c>
    </row>
    <row r="1531" spans="1:10" ht="12.75" customHeight="1">
      <c r="A1531" s="212" t="s">
        <v>10067</v>
      </c>
      <c r="B1531" s="213" t="s">
        <v>7720</v>
      </c>
      <c r="C1531" s="214" t="s">
        <v>10068</v>
      </c>
      <c r="D1531" s="215" t="s">
        <v>2838</v>
      </c>
      <c r="E1531" s="214" t="s">
        <v>3980</v>
      </c>
      <c r="F1531" s="214" t="s">
        <v>10069</v>
      </c>
      <c r="G1531" s="215" t="s">
        <v>2838</v>
      </c>
      <c r="H1531" s="214" t="s">
        <v>3874</v>
      </c>
      <c r="I1531" s="214" t="s">
        <v>9198</v>
      </c>
      <c r="J1531" s="216" t="s">
        <v>6961</v>
      </c>
    </row>
    <row r="1532" spans="1:10" ht="12.75" customHeight="1">
      <c r="A1532" s="212" t="s">
        <v>694</v>
      </c>
      <c r="B1532" s="213" t="s">
        <v>18403</v>
      </c>
      <c r="C1532" s="214" t="s">
        <v>4078</v>
      </c>
      <c r="D1532" s="215" t="s">
        <v>2838</v>
      </c>
      <c r="E1532" s="214" t="s">
        <v>3595</v>
      </c>
      <c r="F1532" s="214" t="s">
        <v>4079</v>
      </c>
      <c r="G1532" s="215" t="s">
        <v>2838</v>
      </c>
      <c r="H1532" s="214" t="s">
        <v>4080</v>
      </c>
      <c r="I1532" s="214" t="s">
        <v>5554</v>
      </c>
      <c r="J1532" s="216" t="s">
        <v>5554</v>
      </c>
    </row>
    <row r="1533" spans="1:10" ht="12.75" customHeight="1">
      <c r="A1533" s="212" t="s">
        <v>10070</v>
      </c>
      <c r="B1533" s="213" t="s">
        <v>18415</v>
      </c>
      <c r="C1533" s="214" t="s">
        <v>10071</v>
      </c>
      <c r="D1533" s="215" t="s">
        <v>2838</v>
      </c>
      <c r="E1533" s="214" t="s">
        <v>3081</v>
      </c>
      <c r="F1533" s="214" t="s">
        <v>10072</v>
      </c>
      <c r="G1533" s="215" t="s">
        <v>2838</v>
      </c>
      <c r="H1533" s="214" t="s">
        <v>3088</v>
      </c>
      <c r="I1533" s="214" t="s">
        <v>5554</v>
      </c>
      <c r="J1533" s="216" t="s">
        <v>5554</v>
      </c>
    </row>
    <row r="1534" spans="1:10" ht="12.75" customHeight="1">
      <c r="A1534" s="212" t="s">
        <v>10073</v>
      </c>
      <c r="B1534" s="213" t="s">
        <v>10074</v>
      </c>
      <c r="C1534" s="214" t="s">
        <v>10075</v>
      </c>
      <c r="D1534" s="215" t="s">
        <v>2838</v>
      </c>
      <c r="E1534" s="214" t="s">
        <v>4974</v>
      </c>
      <c r="F1534" s="214" t="s">
        <v>10076</v>
      </c>
      <c r="G1534" s="215" t="s">
        <v>2838</v>
      </c>
      <c r="H1534" s="214" t="s">
        <v>4551</v>
      </c>
      <c r="I1534" s="214" t="s">
        <v>6752</v>
      </c>
      <c r="J1534" s="216" t="s">
        <v>10077</v>
      </c>
    </row>
    <row r="1535" spans="1:10" ht="12.75" customHeight="1">
      <c r="A1535" s="212" t="s">
        <v>494</v>
      </c>
      <c r="B1535" s="213" t="s">
        <v>18403</v>
      </c>
      <c r="C1535" s="214" t="s">
        <v>4116</v>
      </c>
      <c r="D1535" s="215" t="s">
        <v>2838</v>
      </c>
      <c r="E1535" s="214" t="s">
        <v>2906</v>
      </c>
      <c r="F1535" s="214" t="s">
        <v>4117</v>
      </c>
      <c r="G1535" s="215" t="s">
        <v>2838</v>
      </c>
      <c r="H1535" s="214" t="s">
        <v>3404</v>
      </c>
      <c r="I1535" s="214" t="s">
        <v>5554</v>
      </c>
      <c r="J1535" s="216" t="s">
        <v>5554</v>
      </c>
    </row>
    <row r="1536" spans="1:10" ht="12.75" customHeight="1">
      <c r="A1536" s="212" t="s">
        <v>10078</v>
      </c>
      <c r="B1536" s="213" t="s">
        <v>18415</v>
      </c>
      <c r="C1536" s="214" t="s">
        <v>10079</v>
      </c>
      <c r="D1536" s="215" t="s">
        <v>2838</v>
      </c>
      <c r="E1536" s="214" t="s">
        <v>3140</v>
      </c>
      <c r="F1536" s="214" t="s">
        <v>10080</v>
      </c>
      <c r="G1536" s="215" t="s">
        <v>2838</v>
      </c>
      <c r="H1536" s="214" t="s">
        <v>2921</v>
      </c>
      <c r="I1536" s="214" t="s">
        <v>5554</v>
      </c>
      <c r="J1536" s="216" t="s">
        <v>5554</v>
      </c>
    </row>
    <row r="1537" spans="1:10" ht="12.75" customHeight="1">
      <c r="A1537" s="212" t="s">
        <v>10081</v>
      </c>
      <c r="B1537" s="213" t="s">
        <v>10082</v>
      </c>
      <c r="C1537" s="214" t="s">
        <v>10083</v>
      </c>
      <c r="D1537" s="215" t="s">
        <v>2838</v>
      </c>
      <c r="E1537" s="214" t="s">
        <v>4035</v>
      </c>
      <c r="F1537" s="214" t="s">
        <v>10084</v>
      </c>
      <c r="G1537" s="215" t="s">
        <v>2838</v>
      </c>
      <c r="H1537" s="214" t="s">
        <v>3169</v>
      </c>
      <c r="I1537" s="214" t="s">
        <v>10085</v>
      </c>
      <c r="J1537" s="216" t="s">
        <v>10086</v>
      </c>
    </row>
    <row r="1538" spans="1:10" ht="12.75" customHeight="1">
      <c r="A1538" s="212" t="s">
        <v>187</v>
      </c>
      <c r="B1538" s="213" t="s">
        <v>18403</v>
      </c>
      <c r="C1538" s="214" t="s">
        <v>4201</v>
      </c>
      <c r="D1538" s="215" t="s">
        <v>2838</v>
      </c>
      <c r="E1538" s="214" t="s">
        <v>3209</v>
      </c>
      <c r="F1538" s="214" t="s">
        <v>4202</v>
      </c>
      <c r="G1538" s="215" t="s">
        <v>2838</v>
      </c>
      <c r="H1538" s="214" t="s">
        <v>3407</v>
      </c>
      <c r="I1538" s="214" t="s">
        <v>5554</v>
      </c>
      <c r="J1538" s="216" t="s">
        <v>5554</v>
      </c>
    </row>
    <row r="1539" spans="1:10" ht="12.75" customHeight="1">
      <c r="A1539" s="212" t="s">
        <v>10087</v>
      </c>
      <c r="B1539" s="213" t="s">
        <v>18415</v>
      </c>
      <c r="C1539" s="214" t="s">
        <v>10088</v>
      </c>
      <c r="D1539" s="215" t="s">
        <v>2838</v>
      </c>
      <c r="E1539" s="214" t="s">
        <v>4618</v>
      </c>
      <c r="F1539" s="214" t="s">
        <v>10089</v>
      </c>
      <c r="G1539" s="215" t="s">
        <v>2838</v>
      </c>
      <c r="H1539" s="214" t="s">
        <v>4362</v>
      </c>
      <c r="I1539" s="214" t="s">
        <v>5554</v>
      </c>
      <c r="J1539" s="216" t="s">
        <v>5554</v>
      </c>
    </row>
    <row r="1540" spans="1:10" ht="16.5" customHeight="1">
      <c r="A1540" s="212" t="s">
        <v>2838</v>
      </c>
      <c r="B1540" s="394" t="s">
        <v>10090</v>
      </c>
      <c r="C1540" s="395"/>
      <c r="D1540" s="395"/>
      <c r="E1540" s="395"/>
      <c r="F1540" s="395"/>
      <c r="G1540" s="395"/>
      <c r="H1540" s="395"/>
      <c r="I1540" s="395"/>
      <c r="J1540" s="395"/>
    </row>
    <row r="1541" spans="1:10" ht="16.5" customHeight="1">
      <c r="A1541" s="212" t="s">
        <v>2838</v>
      </c>
      <c r="B1541" s="392" t="s">
        <v>18409</v>
      </c>
      <c r="C1541" s="393"/>
      <c r="D1541" s="393"/>
      <c r="E1541" s="393"/>
      <c r="F1541" s="393"/>
      <c r="G1541" s="393"/>
      <c r="H1541" s="393"/>
      <c r="I1541" s="393"/>
      <c r="J1541" s="393"/>
    </row>
    <row r="1542" spans="1:10" ht="14.25" customHeight="1">
      <c r="A1542" s="212" t="s">
        <v>10091</v>
      </c>
      <c r="B1542" s="213" t="s">
        <v>10092</v>
      </c>
      <c r="C1542" s="214" t="s">
        <v>10093</v>
      </c>
      <c r="D1542" s="215" t="s">
        <v>2838</v>
      </c>
      <c r="E1542" s="214" t="s">
        <v>2906</v>
      </c>
      <c r="F1542" s="214" t="s">
        <v>10094</v>
      </c>
      <c r="G1542" s="215" t="s">
        <v>2838</v>
      </c>
      <c r="H1542" s="214" t="s">
        <v>3260</v>
      </c>
      <c r="I1542" s="214" t="s">
        <v>7281</v>
      </c>
      <c r="J1542" s="216" t="s">
        <v>10095</v>
      </c>
    </row>
    <row r="1543" spans="1:10" ht="14.25" customHeight="1">
      <c r="A1543" s="212" t="s">
        <v>10096</v>
      </c>
      <c r="B1543" s="213" t="s">
        <v>10097</v>
      </c>
      <c r="C1543" s="214" t="s">
        <v>10098</v>
      </c>
      <c r="D1543" s="215" t="s">
        <v>2838</v>
      </c>
      <c r="E1543" s="214" t="s">
        <v>3575</v>
      </c>
      <c r="F1543" s="214" t="s">
        <v>4346</v>
      </c>
      <c r="G1543" s="215" t="s">
        <v>2838</v>
      </c>
      <c r="H1543" s="214" t="s">
        <v>4075</v>
      </c>
      <c r="I1543" s="214" t="s">
        <v>10099</v>
      </c>
      <c r="J1543" s="216" t="s">
        <v>9074</v>
      </c>
    </row>
    <row r="1544" spans="1:10" ht="14.25" customHeight="1">
      <c r="A1544" s="212" t="s">
        <v>10100</v>
      </c>
      <c r="B1544" s="213" t="s">
        <v>10101</v>
      </c>
      <c r="C1544" s="214" t="s">
        <v>10102</v>
      </c>
      <c r="D1544" s="215" t="s">
        <v>2838</v>
      </c>
      <c r="E1544" s="214" t="s">
        <v>4148</v>
      </c>
      <c r="F1544" s="214" t="s">
        <v>10103</v>
      </c>
      <c r="G1544" s="215" t="s">
        <v>2838</v>
      </c>
      <c r="H1544" s="214" t="s">
        <v>4505</v>
      </c>
      <c r="I1544" s="214" t="s">
        <v>863</v>
      </c>
      <c r="J1544" s="216" t="s">
        <v>10104</v>
      </c>
    </row>
    <row r="1545" spans="1:10" ht="14.25" customHeight="1">
      <c r="A1545" s="212" t="s">
        <v>10105</v>
      </c>
      <c r="B1545" s="213" t="s">
        <v>10106</v>
      </c>
      <c r="C1545" s="214" t="s">
        <v>10107</v>
      </c>
      <c r="D1545" s="215" t="s">
        <v>2838</v>
      </c>
      <c r="E1545" s="214" t="s">
        <v>4505</v>
      </c>
      <c r="F1545" s="214" t="s">
        <v>10108</v>
      </c>
      <c r="G1545" s="215" t="s">
        <v>2838</v>
      </c>
      <c r="H1545" s="214" t="s">
        <v>4007</v>
      </c>
      <c r="I1545" s="214" t="s">
        <v>8121</v>
      </c>
      <c r="J1545" s="216" t="s">
        <v>10109</v>
      </c>
    </row>
    <row r="1546" spans="1:10" ht="14.25" customHeight="1">
      <c r="A1546" s="212" t="s">
        <v>10110</v>
      </c>
      <c r="B1546" s="213" t="s">
        <v>10111</v>
      </c>
      <c r="C1546" s="214" t="s">
        <v>10112</v>
      </c>
      <c r="D1546" s="215" t="s">
        <v>2838</v>
      </c>
      <c r="E1546" s="214" t="s">
        <v>4369</v>
      </c>
      <c r="F1546" s="214" t="s">
        <v>10113</v>
      </c>
      <c r="G1546" s="215" t="s">
        <v>2838</v>
      </c>
      <c r="H1546" s="214" t="s">
        <v>3560</v>
      </c>
      <c r="I1546" s="214" t="s">
        <v>8115</v>
      </c>
      <c r="J1546" s="216" t="s">
        <v>94</v>
      </c>
    </row>
    <row r="1547" spans="1:10" ht="16.5" customHeight="1">
      <c r="A1547" s="212" t="s">
        <v>2838</v>
      </c>
      <c r="B1547" s="392" t="s">
        <v>18408</v>
      </c>
      <c r="C1547" s="393"/>
      <c r="D1547" s="393"/>
      <c r="E1547" s="393"/>
      <c r="F1547" s="393"/>
      <c r="G1547" s="393"/>
      <c r="H1547" s="393"/>
      <c r="I1547" s="393"/>
      <c r="J1547" s="393"/>
    </row>
    <row r="1548" spans="1:10" ht="12.75" customHeight="1">
      <c r="A1548" s="212" t="s">
        <v>10114</v>
      </c>
      <c r="B1548" s="213" t="s">
        <v>10115</v>
      </c>
      <c r="C1548" s="214" t="s">
        <v>10116</v>
      </c>
      <c r="D1548" s="215" t="s">
        <v>2838</v>
      </c>
      <c r="E1548" s="214" t="s">
        <v>3545</v>
      </c>
      <c r="F1548" s="214" t="s">
        <v>10117</v>
      </c>
      <c r="G1548" s="215" t="s">
        <v>2838</v>
      </c>
      <c r="H1548" s="214" t="s">
        <v>4767</v>
      </c>
      <c r="I1548" s="214" t="s">
        <v>10118</v>
      </c>
      <c r="J1548" s="216" t="s">
        <v>10119</v>
      </c>
    </row>
    <row r="1549" spans="1:10" ht="12.75" customHeight="1">
      <c r="A1549" s="212" t="s">
        <v>484</v>
      </c>
      <c r="B1549" s="213" t="s">
        <v>18403</v>
      </c>
      <c r="C1549" s="214" t="s">
        <v>4087</v>
      </c>
      <c r="D1549" s="215" t="s">
        <v>2838</v>
      </c>
      <c r="E1549" s="214" t="s">
        <v>3367</v>
      </c>
      <c r="F1549" s="214" t="s">
        <v>4088</v>
      </c>
      <c r="G1549" s="215" t="s">
        <v>2838</v>
      </c>
      <c r="H1549" s="214" t="s">
        <v>3198</v>
      </c>
      <c r="I1549" s="214" t="s">
        <v>5554</v>
      </c>
      <c r="J1549" s="216" t="s">
        <v>5554</v>
      </c>
    </row>
    <row r="1550" spans="1:10" ht="12.75" customHeight="1">
      <c r="A1550" s="212" t="s">
        <v>10120</v>
      </c>
      <c r="B1550" s="213" t="s">
        <v>18415</v>
      </c>
      <c r="C1550" s="214" t="s">
        <v>10121</v>
      </c>
      <c r="D1550" s="215" t="s">
        <v>2838</v>
      </c>
      <c r="E1550" s="214" t="s">
        <v>4360</v>
      </c>
      <c r="F1550" s="214" t="s">
        <v>10122</v>
      </c>
      <c r="G1550" s="215" t="s">
        <v>2838</v>
      </c>
      <c r="H1550" s="214" t="s">
        <v>4042</v>
      </c>
      <c r="I1550" s="214" t="s">
        <v>5554</v>
      </c>
      <c r="J1550" s="216" t="s">
        <v>5554</v>
      </c>
    </row>
    <row r="1551" spans="1:10" ht="12.75" customHeight="1">
      <c r="A1551" s="212" t="s">
        <v>10123</v>
      </c>
      <c r="B1551" s="213" t="s">
        <v>10124</v>
      </c>
      <c r="C1551" s="214" t="s">
        <v>10125</v>
      </c>
      <c r="D1551" s="215" t="s">
        <v>2838</v>
      </c>
      <c r="E1551" s="214" t="s">
        <v>3032</v>
      </c>
      <c r="F1551" s="214" t="s">
        <v>8445</v>
      </c>
      <c r="G1551" s="215" t="s">
        <v>2838</v>
      </c>
      <c r="H1551" s="214" t="s">
        <v>4113</v>
      </c>
      <c r="I1551" s="214" t="s">
        <v>10126</v>
      </c>
      <c r="J1551" s="216" t="s">
        <v>10127</v>
      </c>
    </row>
    <row r="1552" spans="1:10" ht="12.75" customHeight="1">
      <c r="A1552" s="212" t="s">
        <v>554</v>
      </c>
      <c r="B1552" s="213" t="s">
        <v>18403</v>
      </c>
      <c r="C1552" s="214" t="s">
        <v>4192</v>
      </c>
      <c r="D1552" s="215" t="s">
        <v>2838</v>
      </c>
      <c r="E1552" s="214" t="s">
        <v>2935</v>
      </c>
      <c r="F1552" s="214" t="s">
        <v>4193</v>
      </c>
      <c r="G1552" s="215" t="s">
        <v>2838</v>
      </c>
      <c r="H1552" s="214" t="s">
        <v>3973</v>
      </c>
      <c r="I1552" s="214" t="s">
        <v>5554</v>
      </c>
      <c r="J1552" s="216" t="s">
        <v>5554</v>
      </c>
    </row>
    <row r="1553" spans="1:10" ht="12.75" customHeight="1">
      <c r="A1553" s="212" t="s">
        <v>10128</v>
      </c>
      <c r="B1553" s="213" t="s">
        <v>18415</v>
      </c>
      <c r="C1553" s="214" t="s">
        <v>10129</v>
      </c>
      <c r="D1553" s="215" t="s">
        <v>2838</v>
      </c>
      <c r="E1553" s="214" t="s">
        <v>3721</v>
      </c>
      <c r="F1553" s="214" t="s">
        <v>10130</v>
      </c>
      <c r="G1553" s="215" t="s">
        <v>2838</v>
      </c>
      <c r="H1553" s="214" t="s">
        <v>3237</v>
      </c>
      <c r="I1553" s="214" t="s">
        <v>5554</v>
      </c>
      <c r="J1553" s="216" t="s">
        <v>5554</v>
      </c>
    </row>
    <row r="1554" spans="1:10" ht="15" customHeight="1">
      <c r="A1554" s="212" t="s">
        <v>2838</v>
      </c>
      <c r="B1554" s="394" t="s">
        <v>10131</v>
      </c>
      <c r="C1554" s="395"/>
      <c r="D1554" s="395"/>
      <c r="E1554" s="395"/>
      <c r="F1554" s="395"/>
      <c r="G1554" s="395"/>
      <c r="H1554" s="395"/>
      <c r="I1554" s="395"/>
      <c r="J1554" s="395"/>
    </row>
    <row r="1555" spans="1:10" ht="15" customHeight="1">
      <c r="A1555" s="212" t="s">
        <v>2838</v>
      </c>
      <c r="B1555" s="396" t="s">
        <v>18404</v>
      </c>
      <c r="C1555" s="397"/>
      <c r="D1555" s="397"/>
      <c r="E1555" s="397"/>
      <c r="F1555" s="397"/>
      <c r="G1555" s="397"/>
      <c r="H1555" s="397"/>
      <c r="I1555" s="397"/>
      <c r="J1555" s="397"/>
    </row>
    <row r="1556" spans="1:10" ht="12" customHeight="1">
      <c r="A1556" s="212" t="s">
        <v>486</v>
      </c>
      <c r="B1556" s="213" t="s">
        <v>10132</v>
      </c>
      <c r="C1556" s="214" t="s">
        <v>4093</v>
      </c>
      <c r="D1556" s="215" t="s">
        <v>2838</v>
      </c>
      <c r="E1556" s="214" t="s">
        <v>2929</v>
      </c>
      <c r="F1556" s="214" t="s">
        <v>4094</v>
      </c>
      <c r="G1556" s="215" t="s">
        <v>2838</v>
      </c>
      <c r="H1556" s="214" t="s">
        <v>4095</v>
      </c>
      <c r="I1556" s="214" t="s">
        <v>527</v>
      </c>
      <c r="J1556" s="216" t="s">
        <v>10133</v>
      </c>
    </row>
    <row r="1557" spans="1:10" ht="15" customHeight="1">
      <c r="A1557" s="212" t="s">
        <v>2838</v>
      </c>
      <c r="B1557" s="392" t="s">
        <v>18409</v>
      </c>
      <c r="C1557" s="393"/>
      <c r="D1557" s="393"/>
      <c r="E1557" s="393"/>
      <c r="F1557" s="393"/>
      <c r="G1557" s="393"/>
      <c r="H1557" s="393"/>
      <c r="I1557" s="393"/>
      <c r="J1557" s="393"/>
    </row>
    <row r="1558" spans="1:10" ht="12" customHeight="1">
      <c r="A1558" s="212" t="s">
        <v>10134</v>
      </c>
      <c r="B1558" s="213" t="s">
        <v>10132</v>
      </c>
      <c r="C1558" s="214" t="s">
        <v>10135</v>
      </c>
      <c r="D1558" s="215" t="s">
        <v>2838</v>
      </c>
      <c r="E1558" s="214" t="s">
        <v>4007</v>
      </c>
      <c r="F1558" s="214" t="s">
        <v>10136</v>
      </c>
      <c r="G1558" s="215" t="s">
        <v>2838</v>
      </c>
      <c r="H1558" s="214" t="s">
        <v>3044</v>
      </c>
      <c r="I1558" s="214" t="s">
        <v>9292</v>
      </c>
      <c r="J1558" s="216" t="s">
        <v>10137</v>
      </c>
    </row>
    <row r="1559" spans="1:10" ht="12" customHeight="1">
      <c r="A1559" s="212" t="s">
        <v>10138</v>
      </c>
      <c r="B1559" s="213" t="s">
        <v>10139</v>
      </c>
      <c r="C1559" s="214" t="s">
        <v>10140</v>
      </c>
      <c r="D1559" s="215" t="s">
        <v>2838</v>
      </c>
      <c r="E1559" s="214" t="s">
        <v>4756</v>
      </c>
      <c r="F1559" s="214" t="s">
        <v>10141</v>
      </c>
      <c r="G1559" s="215" t="s">
        <v>2838</v>
      </c>
      <c r="H1559" s="214" t="s">
        <v>4524</v>
      </c>
      <c r="I1559" s="214" t="s">
        <v>10142</v>
      </c>
      <c r="J1559" s="216" t="s">
        <v>9941</v>
      </c>
    </row>
    <row r="1560" spans="1:10" ht="12" customHeight="1">
      <c r="A1560" s="212" t="s">
        <v>10143</v>
      </c>
      <c r="B1560" s="213" t="s">
        <v>10144</v>
      </c>
      <c r="C1560" s="214" t="s">
        <v>10145</v>
      </c>
      <c r="D1560" s="215" t="s">
        <v>2838</v>
      </c>
      <c r="E1560" s="214" t="s">
        <v>3061</v>
      </c>
      <c r="F1560" s="214" t="s">
        <v>10146</v>
      </c>
      <c r="G1560" s="215" t="s">
        <v>2838</v>
      </c>
      <c r="H1560" s="214" t="s">
        <v>3123</v>
      </c>
      <c r="I1560" s="214" t="s">
        <v>7791</v>
      </c>
      <c r="J1560" s="216" t="s">
        <v>7366</v>
      </c>
    </row>
    <row r="1561" spans="1:10" ht="12" customHeight="1">
      <c r="A1561" s="212" t="s">
        <v>10147</v>
      </c>
      <c r="B1561" s="213" t="s">
        <v>9491</v>
      </c>
      <c r="C1561" s="214" t="s">
        <v>10148</v>
      </c>
      <c r="D1561" s="215" t="s">
        <v>2838</v>
      </c>
      <c r="E1561" s="214" t="s">
        <v>3595</v>
      </c>
      <c r="F1561" s="214" t="s">
        <v>10149</v>
      </c>
      <c r="G1561" s="215" t="s">
        <v>2838</v>
      </c>
      <c r="H1561" s="214" t="s">
        <v>4588</v>
      </c>
      <c r="I1561" s="214" t="s">
        <v>8914</v>
      </c>
      <c r="J1561" s="216" t="s">
        <v>6091</v>
      </c>
    </row>
    <row r="1562" spans="1:10" ht="12" customHeight="1">
      <c r="A1562" s="212" t="s">
        <v>10150</v>
      </c>
      <c r="B1562" s="213" t="s">
        <v>10151</v>
      </c>
      <c r="C1562" s="214" t="s">
        <v>10152</v>
      </c>
      <c r="D1562" s="215" t="s">
        <v>2838</v>
      </c>
      <c r="E1562" s="214" t="s">
        <v>3575</v>
      </c>
      <c r="F1562" s="214" t="s">
        <v>10153</v>
      </c>
      <c r="G1562" s="215" t="s">
        <v>2838</v>
      </c>
      <c r="H1562" s="214" t="s">
        <v>4788</v>
      </c>
      <c r="I1562" s="214" t="s">
        <v>7646</v>
      </c>
      <c r="J1562" s="216" t="s">
        <v>8203</v>
      </c>
    </row>
    <row r="1563" spans="1:10" ht="12" customHeight="1">
      <c r="A1563" s="212" t="s">
        <v>10154</v>
      </c>
      <c r="B1563" s="213" t="s">
        <v>10155</v>
      </c>
      <c r="C1563" s="214" t="s">
        <v>10156</v>
      </c>
      <c r="D1563" s="215" t="s">
        <v>2838</v>
      </c>
      <c r="E1563" s="214" t="s">
        <v>4523</v>
      </c>
      <c r="F1563" s="214" t="s">
        <v>10157</v>
      </c>
      <c r="G1563" s="215" t="s">
        <v>2838</v>
      </c>
      <c r="H1563" s="214" t="s">
        <v>3634</v>
      </c>
      <c r="I1563" s="214" t="s">
        <v>10158</v>
      </c>
      <c r="J1563" s="216" t="s">
        <v>10159</v>
      </c>
    </row>
    <row r="1564" spans="1:10" ht="12" customHeight="1">
      <c r="A1564" s="212" t="s">
        <v>10160</v>
      </c>
      <c r="B1564" s="213" t="s">
        <v>10161</v>
      </c>
      <c r="C1564" s="214" t="s">
        <v>10162</v>
      </c>
      <c r="D1564" s="215" t="s">
        <v>2838</v>
      </c>
      <c r="E1564" s="214" t="s">
        <v>3694</v>
      </c>
      <c r="F1564" s="214" t="s">
        <v>10163</v>
      </c>
      <c r="G1564" s="215" t="s">
        <v>2838</v>
      </c>
      <c r="H1564" s="214" t="s">
        <v>2929</v>
      </c>
      <c r="I1564" s="214" t="s">
        <v>9663</v>
      </c>
      <c r="J1564" s="216" t="s">
        <v>10164</v>
      </c>
    </row>
    <row r="1565" spans="1:10" ht="15" customHeight="1">
      <c r="A1565" s="212" t="s">
        <v>2838</v>
      </c>
      <c r="B1565" s="392" t="s">
        <v>18408</v>
      </c>
      <c r="C1565" s="393"/>
      <c r="D1565" s="393"/>
      <c r="E1565" s="393"/>
      <c r="F1565" s="393"/>
      <c r="G1565" s="393"/>
      <c r="H1565" s="393"/>
      <c r="I1565" s="393"/>
      <c r="J1565" s="393"/>
    </row>
    <row r="1566" spans="1:10" ht="12" customHeight="1">
      <c r="A1566" s="212" t="s">
        <v>10165</v>
      </c>
      <c r="B1566" s="213" t="s">
        <v>10166</v>
      </c>
      <c r="C1566" s="214" t="s">
        <v>10167</v>
      </c>
      <c r="D1566" s="215" t="s">
        <v>2838</v>
      </c>
      <c r="E1566" s="214" t="s">
        <v>3159</v>
      </c>
      <c r="F1566" s="214" t="s">
        <v>10168</v>
      </c>
      <c r="G1566" s="215" t="s">
        <v>2838</v>
      </c>
      <c r="H1566" s="214" t="s">
        <v>3543</v>
      </c>
      <c r="I1566" s="214" t="s">
        <v>1578</v>
      </c>
      <c r="J1566" s="216" t="s">
        <v>10169</v>
      </c>
    </row>
    <row r="1567" spans="1:10" ht="12" customHeight="1">
      <c r="A1567" s="212" t="s">
        <v>1628</v>
      </c>
      <c r="B1567" s="213" t="s">
        <v>18403</v>
      </c>
      <c r="C1567" s="214" t="s">
        <v>4058</v>
      </c>
      <c r="D1567" s="215" t="s">
        <v>2838</v>
      </c>
      <c r="E1567" s="214" t="s">
        <v>2941</v>
      </c>
      <c r="F1567" s="214" t="s">
        <v>4059</v>
      </c>
      <c r="G1567" s="215" t="s">
        <v>2838</v>
      </c>
      <c r="H1567" s="214" t="s">
        <v>4060</v>
      </c>
      <c r="I1567" s="214" t="s">
        <v>5554</v>
      </c>
      <c r="J1567" s="216" t="s">
        <v>5554</v>
      </c>
    </row>
    <row r="1568" spans="1:10" ht="12" customHeight="1">
      <c r="A1568" s="212" t="s">
        <v>10170</v>
      </c>
      <c r="B1568" s="213" t="s">
        <v>18415</v>
      </c>
      <c r="C1568" s="214" t="s">
        <v>10171</v>
      </c>
      <c r="D1568" s="215" t="s">
        <v>2838</v>
      </c>
      <c r="E1568" s="214" t="s">
        <v>4151</v>
      </c>
      <c r="F1568" s="214" t="s">
        <v>10172</v>
      </c>
      <c r="G1568" s="215" t="s">
        <v>2838</v>
      </c>
      <c r="H1568" s="214" t="s">
        <v>3961</v>
      </c>
      <c r="I1568" s="214" t="s">
        <v>5554</v>
      </c>
      <c r="J1568" s="216" t="s">
        <v>5554</v>
      </c>
    </row>
    <row r="1569" spans="1:10" ht="12" customHeight="1">
      <c r="A1569" s="212" t="s">
        <v>10173</v>
      </c>
      <c r="B1569" s="213" t="s">
        <v>10174</v>
      </c>
      <c r="C1569" s="214" t="s">
        <v>10175</v>
      </c>
      <c r="D1569" s="215" t="s">
        <v>2838</v>
      </c>
      <c r="E1569" s="214" t="s">
        <v>3240</v>
      </c>
      <c r="F1569" s="214" t="s">
        <v>10176</v>
      </c>
      <c r="G1569" s="215" t="s">
        <v>2838</v>
      </c>
      <c r="H1569" s="214" t="s">
        <v>3184</v>
      </c>
      <c r="I1569" s="214" t="s">
        <v>10177</v>
      </c>
      <c r="J1569" s="216" t="s">
        <v>10178</v>
      </c>
    </row>
    <row r="1570" spans="1:10" ht="12" customHeight="1">
      <c r="A1570" s="212" t="s">
        <v>553</v>
      </c>
      <c r="B1570" s="213" t="s">
        <v>18403</v>
      </c>
      <c r="C1570" s="214" t="s">
        <v>3628</v>
      </c>
      <c r="D1570" s="215" t="s">
        <v>2838</v>
      </c>
      <c r="E1570" s="214" t="s">
        <v>2935</v>
      </c>
      <c r="F1570" s="214" t="s">
        <v>4062</v>
      </c>
      <c r="G1570" s="215" t="s">
        <v>2838</v>
      </c>
      <c r="H1570" s="214" t="s">
        <v>3094</v>
      </c>
      <c r="I1570" s="214" t="s">
        <v>5554</v>
      </c>
      <c r="J1570" s="216" t="s">
        <v>5554</v>
      </c>
    </row>
    <row r="1571" spans="1:10" ht="12" customHeight="1">
      <c r="A1571" s="212" t="s">
        <v>10179</v>
      </c>
      <c r="B1571" s="213" t="s">
        <v>18415</v>
      </c>
      <c r="C1571" s="214" t="s">
        <v>10180</v>
      </c>
      <c r="D1571" s="215" t="s">
        <v>2838</v>
      </c>
      <c r="E1571" s="214" t="s">
        <v>3156</v>
      </c>
      <c r="F1571" s="214" t="s">
        <v>10181</v>
      </c>
      <c r="G1571" s="215" t="s">
        <v>2838</v>
      </c>
      <c r="H1571" s="214" t="s">
        <v>3858</v>
      </c>
      <c r="I1571" s="214" t="s">
        <v>5554</v>
      </c>
      <c r="J1571" s="216" t="s">
        <v>5554</v>
      </c>
    </row>
    <row r="1572" spans="1:10" ht="15" customHeight="1">
      <c r="A1572" s="212" t="s">
        <v>2838</v>
      </c>
      <c r="B1572" s="394" t="s">
        <v>10182</v>
      </c>
      <c r="C1572" s="399"/>
      <c r="D1572" s="399"/>
      <c r="E1572" s="399"/>
      <c r="F1572" s="399"/>
      <c r="G1572" s="399"/>
      <c r="H1572" s="399"/>
      <c r="I1572" s="399"/>
      <c r="J1572" s="399"/>
    </row>
    <row r="1573" spans="1:10" ht="15" customHeight="1">
      <c r="A1573" s="212" t="s">
        <v>2838</v>
      </c>
      <c r="B1573" s="392" t="s">
        <v>18409</v>
      </c>
      <c r="C1573" s="393"/>
      <c r="D1573" s="393"/>
      <c r="E1573" s="393"/>
      <c r="F1573" s="393"/>
      <c r="G1573" s="393"/>
      <c r="H1573" s="393"/>
      <c r="I1573" s="393"/>
      <c r="J1573" s="393"/>
    </row>
    <row r="1574" spans="1:10" ht="12" customHeight="1">
      <c r="A1574" s="212" t="s">
        <v>10183</v>
      </c>
      <c r="B1574" s="213" t="s">
        <v>10184</v>
      </c>
      <c r="C1574" s="214" t="s">
        <v>10185</v>
      </c>
      <c r="D1574" s="215" t="s">
        <v>2838</v>
      </c>
      <c r="E1574" s="214" t="s">
        <v>3288</v>
      </c>
      <c r="F1574" s="214" t="s">
        <v>10186</v>
      </c>
      <c r="G1574" s="215" t="s">
        <v>2838</v>
      </c>
      <c r="H1574" s="214" t="s">
        <v>4775</v>
      </c>
      <c r="I1574" s="214" t="s">
        <v>10187</v>
      </c>
      <c r="J1574" s="216" t="s">
        <v>6081</v>
      </c>
    </row>
    <row r="1575" spans="1:10" ht="12" customHeight="1">
      <c r="A1575" s="212" t="s">
        <v>10188</v>
      </c>
      <c r="B1575" s="213" t="s">
        <v>10189</v>
      </c>
      <c r="C1575" s="214" t="s">
        <v>10190</v>
      </c>
      <c r="D1575" s="215" t="s">
        <v>2838</v>
      </c>
      <c r="E1575" s="214" t="s">
        <v>3593</v>
      </c>
      <c r="F1575" s="214" t="s">
        <v>10191</v>
      </c>
      <c r="G1575" s="215" t="s">
        <v>2838</v>
      </c>
      <c r="H1575" s="214" t="s">
        <v>4436</v>
      </c>
      <c r="I1575" s="214" t="s">
        <v>10192</v>
      </c>
      <c r="J1575" s="216" t="s">
        <v>10193</v>
      </c>
    </row>
    <row r="1576" spans="1:10" ht="12" customHeight="1">
      <c r="A1576" s="212" t="s">
        <v>10194</v>
      </c>
      <c r="B1576" s="213" t="s">
        <v>10195</v>
      </c>
      <c r="C1576" s="214" t="s">
        <v>8570</v>
      </c>
      <c r="D1576" s="215" t="s">
        <v>2838</v>
      </c>
      <c r="E1576" s="214" t="s">
        <v>4623</v>
      </c>
      <c r="F1576" s="214" t="s">
        <v>10196</v>
      </c>
      <c r="G1576" s="215" t="s">
        <v>2838</v>
      </c>
      <c r="H1576" s="214" t="s">
        <v>4158</v>
      </c>
      <c r="I1576" s="214" t="s">
        <v>8181</v>
      </c>
      <c r="J1576" s="216" t="s">
        <v>8535</v>
      </c>
    </row>
    <row r="1577" spans="1:10" ht="12" customHeight="1">
      <c r="A1577" s="212" t="s">
        <v>10197</v>
      </c>
      <c r="B1577" s="213" t="s">
        <v>10198</v>
      </c>
      <c r="C1577" s="214" t="s">
        <v>10199</v>
      </c>
      <c r="D1577" s="215" t="s">
        <v>2838</v>
      </c>
      <c r="E1577" s="214" t="s">
        <v>4638</v>
      </c>
      <c r="F1577" s="214" t="s">
        <v>10200</v>
      </c>
      <c r="G1577" s="215" t="s">
        <v>2838</v>
      </c>
      <c r="H1577" s="214" t="s">
        <v>3945</v>
      </c>
      <c r="I1577" s="214" t="s">
        <v>9446</v>
      </c>
      <c r="J1577" s="216" t="s">
        <v>10201</v>
      </c>
    </row>
    <row r="1578" spans="1:10" ht="12" customHeight="1">
      <c r="A1578" s="212" t="s">
        <v>10202</v>
      </c>
      <c r="B1578" s="213" t="s">
        <v>10203</v>
      </c>
      <c r="C1578" s="214" t="s">
        <v>10204</v>
      </c>
      <c r="D1578" s="215" t="s">
        <v>2838</v>
      </c>
      <c r="E1578" s="214" t="s">
        <v>4151</v>
      </c>
      <c r="F1578" s="214" t="s">
        <v>5685</v>
      </c>
      <c r="G1578" s="215" t="s">
        <v>2838</v>
      </c>
      <c r="H1578" s="214" t="s">
        <v>4286</v>
      </c>
      <c r="I1578" s="214" t="s">
        <v>10205</v>
      </c>
      <c r="J1578" s="216" t="s">
        <v>8186</v>
      </c>
    </row>
    <row r="1579" spans="1:10" ht="12" customHeight="1">
      <c r="A1579" s="212" t="s">
        <v>10206</v>
      </c>
      <c r="B1579" s="213" t="s">
        <v>10207</v>
      </c>
      <c r="C1579" s="214" t="s">
        <v>10208</v>
      </c>
      <c r="D1579" s="215" t="s">
        <v>2838</v>
      </c>
      <c r="E1579" s="214" t="s">
        <v>2920</v>
      </c>
      <c r="F1579" s="214" t="s">
        <v>10209</v>
      </c>
      <c r="G1579" s="215" t="s">
        <v>2838</v>
      </c>
      <c r="H1579" s="214" t="s">
        <v>4000</v>
      </c>
      <c r="I1579" s="214" t="s">
        <v>50</v>
      </c>
      <c r="J1579" s="216" t="s">
        <v>10210</v>
      </c>
    </row>
    <row r="1580" spans="1:10" ht="12" customHeight="1">
      <c r="A1580" s="212" t="s">
        <v>10211</v>
      </c>
      <c r="B1580" s="213" t="s">
        <v>10212</v>
      </c>
      <c r="C1580" s="214" t="s">
        <v>10213</v>
      </c>
      <c r="D1580" s="215" t="s">
        <v>2838</v>
      </c>
      <c r="E1580" s="214" t="s">
        <v>3421</v>
      </c>
      <c r="F1580" s="214" t="s">
        <v>10214</v>
      </c>
      <c r="G1580" s="215" t="s">
        <v>2838</v>
      </c>
      <c r="H1580" s="214" t="s">
        <v>3269</v>
      </c>
      <c r="I1580" s="214" t="s">
        <v>68</v>
      </c>
      <c r="J1580" s="216" t="s">
        <v>7651</v>
      </c>
    </row>
    <row r="1581" spans="1:10" ht="12" customHeight="1">
      <c r="A1581" s="212" t="s">
        <v>10215</v>
      </c>
      <c r="B1581" s="213" t="s">
        <v>10216</v>
      </c>
      <c r="C1581" s="214" t="s">
        <v>6139</v>
      </c>
      <c r="D1581" s="215" t="s">
        <v>2838</v>
      </c>
      <c r="E1581" s="214" t="s">
        <v>4148</v>
      </c>
      <c r="F1581" s="214" t="s">
        <v>10217</v>
      </c>
      <c r="G1581" s="215" t="s">
        <v>2838</v>
      </c>
      <c r="H1581" s="214" t="s">
        <v>4609</v>
      </c>
      <c r="I1581" s="214" t="s">
        <v>10218</v>
      </c>
      <c r="J1581" s="216" t="s">
        <v>10219</v>
      </c>
    </row>
    <row r="1582" spans="1:10" ht="12" customHeight="1">
      <c r="A1582" s="212" t="s">
        <v>10220</v>
      </c>
      <c r="B1582" s="213" t="s">
        <v>10221</v>
      </c>
      <c r="C1582" s="214" t="s">
        <v>10222</v>
      </c>
      <c r="D1582" s="215" t="s">
        <v>2838</v>
      </c>
      <c r="E1582" s="214" t="s">
        <v>4442</v>
      </c>
      <c r="F1582" s="214" t="s">
        <v>10223</v>
      </c>
      <c r="G1582" s="215" t="s">
        <v>2838</v>
      </c>
      <c r="H1582" s="214" t="s">
        <v>3017</v>
      </c>
      <c r="I1582" s="214" t="s">
        <v>8160</v>
      </c>
      <c r="J1582" s="216" t="s">
        <v>9232</v>
      </c>
    </row>
    <row r="1583" spans="1:10" ht="12" customHeight="1">
      <c r="A1583" s="212" t="s">
        <v>10224</v>
      </c>
      <c r="B1583" s="213" t="s">
        <v>10225</v>
      </c>
      <c r="C1583" s="214" t="s">
        <v>10226</v>
      </c>
      <c r="D1583" s="215" t="s">
        <v>2838</v>
      </c>
      <c r="E1583" s="214" t="s">
        <v>4685</v>
      </c>
      <c r="F1583" s="214" t="s">
        <v>10227</v>
      </c>
      <c r="G1583" s="215" t="s">
        <v>2838</v>
      </c>
      <c r="H1583" s="214" t="s">
        <v>3788</v>
      </c>
      <c r="I1583" s="214" t="s">
        <v>10228</v>
      </c>
      <c r="J1583" s="216" t="s">
        <v>10229</v>
      </c>
    </row>
    <row r="1584" spans="1:10" ht="12" customHeight="1">
      <c r="A1584" s="212" t="s">
        <v>10230</v>
      </c>
      <c r="B1584" s="213" t="s">
        <v>10231</v>
      </c>
      <c r="C1584" s="214" t="s">
        <v>10232</v>
      </c>
      <c r="D1584" s="215" t="s">
        <v>2838</v>
      </c>
      <c r="E1584" s="214" t="s">
        <v>4854</v>
      </c>
      <c r="F1584" s="214" t="s">
        <v>10233</v>
      </c>
      <c r="G1584" s="215" t="s">
        <v>2838</v>
      </c>
      <c r="H1584" s="214" t="s">
        <v>3132</v>
      </c>
      <c r="I1584" s="214" t="s">
        <v>1316</v>
      </c>
      <c r="J1584" s="216" t="s">
        <v>10234</v>
      </c>
    </row>
    <row r="1585" spans="1:10" ht="12" customHeight="1">
      <c r="A1585" s="212" t="s">
        <v>10235</v>
      </c>
      <c r="B1585" s="213" t="s">
        <v>10236</v>
      </c>
      <c r="C1585" s="214" t="s">
        <v>6305</v>
      </c>
      <c r="D1585" s="215" t="s">
        <v>2838</v>
      </c>
      <c r="E1585" s="214" t="s">
        <v>3575</v>
      </c>
      <c r="F1585" s="214" t="s">
        <v>10237</v>
      </c>
      <c r="G1585" s="215" t="s">
        <v>2838</v>
      </c>
      <c r="H1585" s="214" t="s">
        <v>4621</v>
      </c>
      <c r="I1585" s="214" t="s">
        <v>9787</v>
      </c>
      <c r="J1585" s="216" t="s">
        <v>10238</v>
      </c>
    </row>
    <row r="1586" spans="1:10" ht="15" customHeight="1">
      <c r="A1586" s="212" t="s">
        <v>2838</v>
      </c>
      <c r="B1586" s="392" t="s">
        <v>18408</v>
      </c>
      <c r="C1586" s="393"/>
      <c r="D1586" s="393"/>
      <c r="E1586" s="393"/>
      <c r="F1586" s="393"/>
      <c r="G1586" s="393"/>
      <c r="H1586" s="393"/>
      <c r="I1586" s="393"/>
      <c r="J1586" s="393"/>
    </row>
    <row r="1587" spans="1:10" ht="12.75" customHeight="1">
      <c r="A1587" s="212" t="s">
        <v>10239</v>
      </c>
      <c r="B1587" s="213" t="s">
        <v>10240</v>
      </c>
      <c r="C1587" s="214" t="s">
        <v>10241</v>
      </c>
      <c r="D1587" s="215" t="s">
        <v>2838</v>
      </c>
      <c r="E1587" s="214" t="s">
        <v>3387</v>
      </c>
      <c r="F1587" s="214" t="s">
        <v>10242</v>
      </c>
      <c r="G1587" s="215" t="s">
        <v>2838</v>
      </c>
      <c r="H1587" s="214" t="s">
        <v>2932</v>
      </c>
      <c r="I1587" s="214" t="s">
        <v>10243</v>
      </c>
      <c r="J1587" s="216" t="s">
        <v>10244</v>
      </c>
    </row>
    <row r="1588" spans="1:10" ht="12.75" customHeight="1">
      <c r="A1588" s="212" t="s">
        <v>493</v>
      </c>
      <c r="B1588" s="213" t="s">
        <v>18403</v>
      </c>
      <c r="C1588" s="214" t="s">
        <v>3360</v>
      </c>
      <c r="D1588" s="215" t="s">
        <v>2838</v>
      </c>
      <c r="E1588" s="214" t="s">
        <v>3023</v>
      </c>
      <c r="F1588" s="214" t="s">
        <v>4114</v>
      </c>
      <c r="G1588" s="215" t="s">
        <v>2838</v>
      </c>
      <c r="H1588" s="214" t="s">
        <v>3975</v>
      </c>
      <c r="I1588" s="214" t="s">
        <v>5554</v>
      </c>
      <c r="J1588" s="216" t="s">
        <v>5554</v>
      </c>
    </row>
    <row r="1589" spans="1:10" ht="12.75" customHeight="1">
      <c r="A1589" s="212" t="s">
        <v>10245</v>
      </c>
      <c r="B1589" s="213" t="s">
        <v>18415</v>
      </c>
      <c r="C1589" s="214" t="s">
        <v>10246</v>
      </c>
      <c r="D1589" s="215" t="s">
        <v>2838</v>
      </c>
      <c r="E1589" s="214" t="s">
        <v>3048</v>
      </c>
      <c r="F1589" s="214" t="s">
        <v>10247</v>
      </c>
      <c r="G1589" s="215" t="s">
        <v>2838</v>
      </c>
      <c r="H1589" s="214" t="s">
        <v>4767</v>
      </c>
      <c r="I1589" s="214" t="s">
        <v>5554</v>
      </c>
      <c r="J1589" s="216" t="s">
        <v>5554</v>
      </c>
    </row>
    <row r="1590" spans="1:10" ht="12.75" customHeight="1">
      <c r="A1590" s="212" t="s">
        <v>10248</v>
      </c>
      <c r="B1590" s="213" t="s">
        <v>10249</v>
      </c>
      <c r="C1590" s="214" t="s">
        <v>10250</v>
      </c>
      <c r="D1590" s="215" t="s">
        <v>2838</v>
      </c>
      <c r="E1590" s="214" t="s">
        <v>3243</v>
      </c>
      <c r="F1590" s="214" t="s">
        <v>8068</v>
      </c>
      <c r="G1590" s="215" t="s">
        <v>2838</v>
      </c>
      <c r="H1590" s="214" t="s">
        <v>4321</v>
      </c>
      <c r="I1590" s="214" t="s">
        <v>10251</v>
      </c>
      <c r="J1590" s="216" t="s">
        <v>8070</v>
      </c>
    </row>
    <row r="1591" spans="1:10" ht="12.75" customHeight="1">
      <c r="A1591" s="212" t="s">
        <v>1449</v>
      </c>
      <c r="B1591" s="213" t="s">
        <v>18403</v>
      </c>
      <c r="C1591" s="214" t="s">
        <v>2919</v>
      </c>
      <c r="D1591" s="215" t="s">
        <v>2838</v>
      </c>
      <c r="E1591" s="214" t="s">
        <v>3293</v>
      </c>
      <c r="F1591" s="214" t="s">
        <v>4173</v>
      </c>
      <c r="G1591" s="215" t="s">
        <v>2838</v>
      </c>
      <c r="H1591" s="214" t="s">
        <v>4174</v>
      </c>
      <c r="I1591" s="214" t="s">
        <v>5554</v>
      </c>
      <c r="J1591" s="216" t="s">
        <v>5554</v>
      </c>
    </row>
    <row r="1592" spans="1:10" ht="12.75" customHeight="1">
      <c r="A1592" s="212" t="s">
        <v>10252</v>
      </c>
      <c r="B1592" s="213" t="s">
        <v>18415</v>
      </c>
      <c r="C1592" s="214" t="s">
        <v>5580</v>
      </c>
      <c r="D1592" s="215" t="s">
        <v>2838</v>
      </c>
      <c r="E1592" s="214" t="s">
        <v>2920</v>
      </c>
      <c r="F1592" s="214" t="s">
        <v>5846</v>
      </c>
      <c r="G1592" s="215" t="s">
        <v>2838</v>
      </c>
      <c r="H1592" s="214" t="s">
        <v>4670</v>
      </c>
      <c r="I1592" s="214" t="s">
        <v>5554</v>
      </c>
      <c r="J1592" s="216" t="s">
        <v>5554</v>
      </c>
    </row>
    <row r="1593" spans="1:10" ht="12.75" customHeight="1">
      <c r="A1593" s="212" t="s">
        <v>10253</v>
      </c>
      <c r="B1593" s="213" t="s">
        <v>10254</v>
      </c>
      <c r="C1593" s="214" t="s">
        <v>10255</v>
      </c>
      <c r="D1593" s="215" t="s">
        <v>2838</v>
      </c>
      <c r="E1593" s="214" t="s">
        <v>4042</v>
      </c>
      <c r="F1593" s="214" t="s">
        <v>10256</v>
      </c>
      <c r="G1593" s="215" t="s">
        <v>2838</v>
      </c>
      <c r="H1593" s="214" t="s">
        <v>3003</v>
      </c>
      <c r="I1593" s="214" t="s">
        <v>10257</v>
      </c>
      <c r="J1593" s="216" t="s">
        <v>5531</v>
      </c>
    </row>
    <row r="1594" spans="1:10" ht="12.75" customHeight="1">
      <c r="A1594" s="212" t="s">
        <v>1033</v>
      </c>
      <c r="B1594" s="213" t="s">
        <v>18403</v>
      </c>
      <c r="C1594" s="214" t="s">
        <v>4176</v>
      </c>
      <c r="D1594" s="215" t="s">
        <v>2838</v>
      </c>
      <c r="E1594" s="214" t="s">
        <v>2969</v>
      </c>
      <c r="F1594" s="214" t="s">
        <v>4177</v>
      </c>
      <c r="G1594" s="215" t="s">
        <v>2838</v>
      </c>
      <c r="H1594" s="214" t="s">
        <v>3539</v>
      </c>
      <c r="I1594" s="214" t="s">
        <v>5554</v>
      </c>
      <c r="J1594" s="216" t="s">
        <v>5554</v>
      </c>
    </row>
    <row r="1595" spans="1:10" ht="12.75" customHeight="1">
      <c r="A1595" s="212" t="s">
        <v>10258</v>
      </c>
      <c r="B1595" s="213" t="s">
        <v>18415</v>
      </c>
      <c r="C1595" s="214" t="s">
        <v>10259</v>
      </c>
      <c r="D1595" s="215" t="s">
        <v>2838</v>
      </c>
      <c r="E1595" s="214" t="s">
        <v>3237</v>
      </c>
      <c r="F1595" s="214" t="s">
        <v>10260</v>
      </c>
      <c r="G1595" s="215" t="s">
        <v>2838</v>
      </c>
      <c r="H1595" s="214" t="s">
        <v>4107</v>
      </c>
      <c r="I1595" s="214" t="s">
        <v>5554</v>
      </c>
      <c r="J1595" s="216" t="s">
        <v>5554</v>
      </c>
    </row>
    <row r="1596" spans="1:10" ht="12.75" customHeight="1">
      <c r="A1596" s="212" t="s">
        <v>10261</v>
      </c>
      <c r="B1596" s="213" t="s">
        <v>10262</v>
      </c>
      <c r="C1596" s="214" t="s">
        <v>10263</v>
      </c>
      <c r="D1596" s="215" t="s">
        <v>2838</v>
      </c>
      <c r="E1596" s="214" t="s">
        <v>3820</v>
      </c>
      <c r="F1596" s="214" t="s">
        <v>10264</v>
      </c>
      <c r="G1596" s="215" t="s">
        <v>2838</v>
      </c>
      <c r="H1596" s="214" t="s">
        <v>3048</v>
      </c>
      <c r="I1596" s="214" t="s">
        <v>8222</v>
      </c>
      <c r="J1596" s="216" t="s">
        <v>7195</v>
      </c>
    </row>
    <row r="1597" spans="1:10" ht="12.75" customHeight="1">
      <c r="A1597" s="212" t="s">
        <v>1034</v>
      </c>
      <c r="B1597" s="213" t="s">
        <v>18403</v>
      </c>
      <c r="C1597" s="214" t="s">
        <v>3409</v>
      </c>
      <c r="D1597" s="215" t="s">
        <v>2838</v>
      </c>
      <c r="E1597" s="214" t="s">
        <v>3293</v>
      </c>
      <c r="F1597" s="214" t="s">
        <v>4179</v>
      </c>
      <c r="G1597" s="215" t="s">
        <v>2838</v>
      </c>
      <c r="H1597" s="214" t="s">
        <v>4180</v>
      </c>
      <c r="I1597" s="214" t="s">
        <v>5554</v>
      </c>
      <c r="J1597" s="216" t="s">
        <v>5554</v>
      </c>
    </row>
    <row r="1598" spans="1:10" ht="12.75" customHeight="1">
      <c r="A1598" s="212" t="s">
        <v>10265</v>
      </c>
      <c r="B1598" s="213" t="s">
        <v>18415</v>
      </c>
      <c r="C1598" s="214" t="s">
        <v>10266</v>
      </c>
      <c r="D1598" s="215" t="s">
        <v>2838</v>
      </c>
      <c r="E1598" s="214" t="s">
        <v>4113</v>
      </c>
      <c r="F1598" s="214" t="s">
        <v>10267</v>
      </c>
      <c r="G1598" s="215" t="s">
        <v>2838</v>
      </c>
      <c r="H1598" s="214" t="s">
        <v>3288</v>
      </c>
      <c r="I1598" s="214" t="s">
        <v>5554</v>
      </c>
      <c r="J1598" s="216" t="s">
        <v>5554</v>
      </c>
    </row>
    <row r="1599" spans="1:10" ht="12.75" customHeight="1">
      <c r="A1599" s="212" t="s">
        <v>10268</v>
      </c>
      <c r="B1599" s="213" t="s">
        <v>10269</v>
      </c>
      <c r="C1599" s="214" t="s">
        <v>3718</v>
      </c>
      <c r="D1599" s="215" t="s">
        <v>2838</v>
      </c>
      <c r="E1599" s="214" t="s">
        <v>2969</v>
      </c>
      <c r="F1599" s="214" t="s">
        <v>10270</v>
      </c>
      <c r="G1599" s="215" t="s">
        <v>2838</v>
      </c>
      <c r="H1599" s="214" t="s">
        <v>3875</v>
      </c>
      <c r="I1599" s="214" t="s">
        <v>8187</v>
      </c>
      <c r="J1599" s="216" t="s">
        <v>9246</v>
      </c>
    </row>
    <row r="1600" spans="1:10" ht="12.75" customHeight="1">
      <c r="A1600" s="212" t="s">
        <v>185</v>
      </c>
      <c r="B1600" s="213" t="s">
        <v>18403</v>
      </c>
      <c r="C1600" s="214" t="s">
        <v>3738</v>
      </c>
      <c r="D1600" s="215" t="s">
        <v>2838</v>
      </c>
      <c r="E1600" s="214" t="s">
        <v>3322</v>
      </c>
      <c r="F1600" s="214" t="s">
        <v>4196</v>
      </c>
      <c r="G1600" s="215" t="s">
        <v>2838</v>
      </c>
      <c r="H1600" s="214" t="s">
        <v>3493</v>
      </c>
      <c r="I1600" s="214" t="s">
        <v>5554</v>
      </c>
      <c r="J1600" s="216" t="s">
        <v>5554</v>
      </c>
    </row>
    <row r="1601" spans="1:10" ht="12.75" customHeight="1">
      <c r="A1601" s="212" t="s">
        <v>10271</v>
      </c>
      <c r="B1601" s="213" t="s">
        <v>18415</v>
      </c>
      <c r="C1601" s="214" t="s">
        <v>4451</v>
      </c>
      <c r="D1601" s="215" t="s">
        <v>2838</v>
      </c>
      <c r="E1601" s="214" t="s">
        <v>2981</v>
      </c>
      <c r="F1601" s="214" t="s">
        <v>10272</v>
      </c>
      <c r="G1601" s="215" t="s">
        <v>2838</v>
      </c>
      <c r="H1601" s="214" t="s">
        <v>3206</v>
      </c>
      <c r="I1601" s="214" t="s">
        <v>5554</v>
      </c>
      <c r="J1601" s="216" t="s">
        <v>5554</v>
      </c>
    </row>
    <row r="1602" spans="1:10" ht="16.5" customHeight="1">
      <c r="A1602" s="212" t="s">
        <v>2838</v>
      </c>
      <c r="B1602" s="394" t="s">
        <v>10273</v>
      </c>
      <c r="C1602" s="395"/>
      <c r="D1602" s="395"/>
      <c r="E1602" s="395"/>
      <c r="F1602" s="395"/>
      <c r="G1602" s="395"/>
      <c r="H1602" s="395"/>
      <c r="I1602" s="395"/>
      <c r="J1602" s="395"/>
    </row>
    <row r="1603" spans="1:10" ht="16.5" customHeight="1">
      <c r="A1603" s="212" t="s">
        <v>2838</v>
      </c>
      <c r="B1603" s="396" t="s">
        <v>18405</v>
      </c>
      <c r="C1603" s="397"/>
      <c r="D1603" s="397"/>
      <c r="E1603" s="397"/>
      <c r="F1603" s="397"/>
      <c r="G1603" s="397"/>
      <c r="H1603" s="397"/>
      <c r="I1603" s="397"/>
      <c r="J1603" s="397"/>
    </row>
    <row r="1604" spans="1:10" ht="12.75" customHeight="1">
      <c r="A1604" s="212" t="s">
        <v>495</v>
      </c>
      <c r="B1604" s="213" t="s">
        <v>10274</v>
      </c>
      <c r="C1604" s="214" t="s">
        <v>4119</v>
      </c>
      <c r="D1604" s="215" t="s">
        <v>2838</v>
      </c>
      <c r="E1604" s="214" t="s">
        <v>2998</v>
      </c>
      <c r="F1604" s="214" t="s">
        <v>4120</v>
      </c>
      <c r="G1604" s="215" t="s">
        <v>2838</v>
      </c>
      <c r="H1604" s="214" t="s">
        <v>3860</v>
      </c>
      <c r="I1604" s="214" t="s">
        <v>7482</v>
      </c>
      <c r="J1604" s="216" t="s">
        <v>10275</v>
      </c>
    </row>
    <row r="1605" spans="1:10" ht="12.75" customHeight="1">
      <c r="A1605" s="212" t="s">
        <v>498</v>
      </c>
      <c r="B1605" s="213" t="s">
        <v>10276</v>
      </c>
      <c r="C1605" s="214" t="s">
        <v>4131</v>
      </c>
      <c r="D1605" s="215" t="s">
        <v>2838</v>
      </c>
      <c r="E1605" s="214" t="s">
        <v>2923</v>
      </c>
      <c r="F1605" s="214" t="s">
        <v>4132</v>
      </c>
      <c r="G1605" s="215" t="s">
        <v>2838</v>
      </c>
      <c r="H1605" s="214" t="s">
        <v>4133</v>
      </c>
      <c r="I1605" s="214" t="s">
        <v>7467</v>
      </c>
      <c r="J1605" s="216" t="s">
        <v>10277</v>
      </c>
    </row>
    <row r="1606" spans="1:10" ht="16.5" customHeight="1">
      <c r="A1606" s="212" t="s">
        <v>2838</v>
      </c>
      <c r="B1606" s="392" t="s">
        <v>18409</v>
      </c>
      <c r="C1606" s="393"/>
      <c r="D1606" s="393"/>
      <c r="E1606" s="393"/>
      <c r="F1606" s="393"/>
      <c r="G1606" s="393"/>
      <c r="H1606" s="393"/>
      <c r="I1606" s="393"/>
      <c r="J1606" s="393"/>
    </row>
    <row r="1607" spans="1:10" ht="12.75" customHeight="1">
      <c r="A1607" s="212" t="s">
        <v>10278</v>
      </c>
      <c r="B1607" s="213" t="s">
        <v>10279</v>
      </c>
      <c r="C1607" s="214" t="s">
        <v>10280</v>
      </c>
      <c r="D1607" s="215" t="s">
        <v>2838</v>
      </c>
      <c r="E1607" s="214" t="s">
        <v>4113</v>
      </c>
      <c r="F1607" s="214" t="s">
        <v>10281</v>
      </c>
      <c r="G1607" s="215" t="s">
        <v>2838</v>
      </c>
      <c r="H1607" s="214" t="s">
        <v>3691</v>
      </c>
      <c r="I1607" s="214" t="s">
        <v>6956</v>
      </c>
      <c r="J1607" s="216" t="s">
        <v>10282</v>
      </c>
    </row>
    <row r="1608" spans="1:10" ht="12.75" customHeight="1">
      <c r="A1608" s="212" t="s">
        <v>10283</v>
      </c>
      <c r="B1608" s="213" t="s">
        <v>10284</v>
      </c>
      <c r="C1608" s="214" t="s">
        <v>10285</v>
      </c>
      <c r="D1608" s="215" t="s">
        <v>2838</v>
      </c>
      <c r="E1608" s="214" t="s">
        <v>2920</v>
      </c>
      <c r="F1608" s="214" t="s">
        <v>9428</v>
      </c>
      <c r="G1608" s="215" t="s">
        <v>2838</v>
      </c>
      <c r="H1608" s="214" t="s">
        <v>3032</v>
      </c>
      <c r="I1608" s="214" t="s">
        <v>48</v>
      </c>
      <c r="J1608" s="216" t="s">
        <v>10286</v>
      </c>
    </row>
    <row r="1609" spans="1:10" ht="12.75" customHeight="1">
      <c r="A1609" s="212" t="s">
        <v>10287</v>
      </c>
      <c r="B1609" s="213" t="s">
        <v>10288</v>
      </c>
      <c r="C1609" s="214" t="s">
        <v>10289</v>
      </c>
      <c r="D1609" s="215" t="s">
        <v>2838</v>
      </c>
      <c r="E1609" s="214" t="s">
        <v>4602</v>
      </c>
      <c r="F1609" s="214" t="s">
        <v>10290</v>
      </c>
      <c r="G1609" s="215" t="s">
        <v>2838</v>
      </c>
      <c r="H1609" s="214" t="s">
        <v>4302</v>
      </c>
      <c r="I1609" s="214" t="s">
        <v>10291</v>
      </c>
      <c r="J1609" s="216" t="s">
        <v>10292</v>
      </c>
    </row>
    <row r="1610" spans="1:10" ht="12.75" customHeight="1">
      <c r="A1610" s="212" t="s">
        <v>10293</v>
      </c>
      <c r="B1610" s="213" t="s">
        <v>10294</v>
      </c>
      <c r="C1610" s="214" t="s">
        <v>10295</v>
      </c>
      <c r="D1610" s="215" t="s">
        <v>2838</v>
      </c>
      <c r="E1610" s="214" t="s">
        <v>2920</v>
      </c>
      <c r="F1610" s="214" t="s">
        <v>10296</v>
      </c>
      <c r="G1610" s="215" t="s">
        <v>2838</v>
      </c>
      <c r="H1610" s="214" t="s">
        <v>3721</v>
      </c>
      <c r="I1610" s="214" t="s">
        <v>1470</v>
      </c>
      <c r="J1610" s="216" t="s">
        <v>9716</v>
      </c>
    </row>
    <row r="1611" spans="1:10" ht="12.75" customHeight="1">
      <c r="A1611" s="212" t="s">
        <v>10297</v>
      </c>
      <c r="B1611" s="213" t="s">
        <v>10274</v>
      </c>
      <c r="C1611" s="214" t="s">
        <v>10298</v>
      </c>
      <c r="D1611" s="215" t="s">
        <v>2838</v>
      </c>
      <c r="E1611" s="214" t="s">
        <v>3603</v>
      </c>
      <c r="F1611" s="214" t="s">
        <v>10299</v>
      </c>
      <c r="G1611" s="215" t="s">
        <v>2838</v>
      </c>
      <c r="H1611" s="214" t="s">
        <v>4220</v>
      </c>
      <c r="I1611" s="214" t="s">
        <v>10300</v>
      </c>
      <c r="J1611" s="216" t="s">
        <v>8861</v>
      </c>
    </row>
    <row r="1612" spans="1:10" ht="12.75" customHeight="1">
      <c r="A1612" s="212" t="s">
        <v>10301</v>
      </c>
      <c r="B1612" s="213" t="s">
        <v>10302</v>
      </c>
      <c r="C1612" s="214" t="s">
        <v>10303</v>
      </c>
      <c r="D1612" s="215" t="s">
        <v>2838</v>
      </c>
      <c r="E1612" s="214" t="s">
        <v>3676</v>
      </c>
      <c r="F1612" s="214" t="s">
        <v>10304</v>
      </c>
      <c r="G1612" s="215" t="s">
        <v>2838</v>
      </c>
      <c r="H1612" s="214" t="s">
        <v>3054</v>
      </c>
      <c r="I1612" s="214" t="s">
        <v>10305</v>
      </c>
      <c r="J1612" s="216" t="s">
        <v>10306</v>
      </c>
    </row>
    <row r="1613" spans="1:10" ht="12.75" customHeight="1">
      <c r="A1613" s="212" t="s">
        <v>10307</v>
      </c>
      <c r="B1613" s="213" t="s">
        <v>10276</v>
      </c>
      <c r="C1613" s="214" t="s">
        <v>10308</v>
      </c>
      <c r="D1613" s="215" t="s">
        <v>2838</v>
      </c>
      <c r="E1613" s="214" t="s">
        <v>3265</v>
      </c>
      <c r="F1613" s="214" t="s">
        <v>10309</v>
      </c>
      <c r="G1613" s="215" t="s">
        <v>2838</v>
      </c>
      <c r="H1613" s="214" t="s">
        <v>4007</v>
      </c>
      <c r="I1613" s="214" t="s">
        <v>7367</v>
      </c>
      <c r="J1613" s="216" t="s">
        <v>10310</v>
      </c>
    </row>
    <row r="1614" spans="1:10" ht="12.75" customHeight="1">
      <c r="A1614" s="212" t="s">
        <v>10311</v>
      </c>
      <c r="B1614" s="213" t="s">
        <v>10312</v>
      </c>
      <c r="C1614" s="214" t="s">
        <v>9006</v>
      </c>
      <c r="D1614" s="215" t="s">
        <v>2838</v>
      </c>
      <c r="E1614" s="214" t="s">
        <v>4867</v>
      </c>
      <c r="F1614" s="214" t="s">
        <v>10313</v>
      </c>
      <c r="G1614" s="215" t="s">
        <v>2838</v>
      </c>
      <c r="H1614" s="214" t="s">
        <v>4854</v>
      </c>
      <c r="I1614" s="214" t="s">
        <v>10314</v>
      </c>
      <c r="J1614" s="216" t="s">
        <v>10315</v>
      </c>
    </row>
    <row r="1615" spans="1:10" ht="12.75" customHeight="1">
      <c r="A1615" s="212" t="s">
        <v>10316</v>
      </c>
      <c r="B1615" s="213" t="s">
        <v>10317</v>
      </c>
      <c r="C1615" s="214" t="s">
        <v>3057</v>
      </c>
      <c r="D1615" s="215" t="s">
        <v>2838</v>
      </c>
      <c r="E1615" s="214" t="s">
        <v>4974</v>
      </c>
      <c r="F1615" s="214" t="s">
        <v>10318</v>
      </c>
      <c r="G1615" s="215" t="s">
        <v>2838</v>
      </c>
      <c r="H1615" s="214" t="s">
        <v>4656</v>
      </c>
      <c r="I1615" s="214" t="s">
        <v>6092</v>
      </c>
      <c r="J1615" s="216" t="s">
        <v>10319</v>
      </c>
    </row>
    <row r="1616" spans="1:10" ht="12.75" customHeight="1">
      <c r="A1616" s="212" t="s">
        <v>10320</v>
      </c>
      <c r="B1616" s="213" t="s">
        <v>10321</v>
      </c>
      <c r="C1616" s="214" t="s">
        <v>7511</v>
      </c>
      <c r="D1616" s="215" t="s">
        <v>2838</v>
      </c>
      <c r="E1616" s="214" t="s">
        <v>3292</v>
      </c>
      <c r="F1616" s="214" t="s">
        <v>10322</v>
      </c>
      <c r="G1616" s="215" t="s">
        <v>2838</v>
      </c>
      <c r="H1616" s="214" t="s">
        <v>4134</v>
      </c>
      <c r="I1616" s="214" t="s">
        <v>8318</v>
      </c>
      <c r="J1616" s="216" t="s">
        <v>6751</v>
      </c>
    </row>
    <row r="1617" spans="1:10" ht="16.5" customHeight="1">
      <c r="A1617" s="212" t="s">
        <v>2838</v>
      </c>
      <c r="B1617" s="394" t="s">
        <v>10323</v>
      </c>
      <c r="C1617" s="399"/>
      <c r="D1617" s="399"/>
      <c r="E1617" s="399"/>
      <c r="F1617" s="399"/>
      <c r="G1617" s="399"/>
      <c r="H1617" s="399"/>
      <c r="I1617" s="399"/>
      <c r="J1617" s="399"/>
    </row>
    <row r="1618" spans="1:10" ht="16.5" customHeight="1">
      <c r="A1618" s="212" t="s">
        <v>2838</v>
      </c>
      <c r="B1618" s="392" t="s">
        <v>18409</v>
      </c>
      <c r="C1618" s="393"/>
      <c r="D1618" s="393"/>
      <c r="E1618" s="393"/>
      <c r="F1618" s="393"/>
      <c r="G1618" s="393"/>
      <c r="H1618" s="393"/>
      <c r="I1618" s="393"/>
      <c r="J1618" s="393"/>
    </row>
    <row r="1619" spans="1:10" ht="12.75" customHeight="1">
      <c r="A1619" s="212" t="s">
        <v>10324</v>
      </c>
      <c r="B1619" s="213" t="s">
        <v>10325</v>
      </c>
      <c r="C1619" s="214" t="s">
        <v>10326</v>
      </c>
      <c r="D1619" s="215" t="s">
        <v>2838</v>
      </c>
      <c r="E1619" s="214" t="s">
        <v>4505</v>
      </c>
      <c r="F1619" s="214" t="s">
        <v>10327</v>
      </c>
      <c r="G1619" s="215" t="s">
        <v>2838</v>
      </c>
      <c r="H1619" s="214" t="s">
        <v>4602</v>
      </c>
      <c r="I1619" s="214" t="s">
        <v>10328</v>
      </c>
      <c r="J1619" s="216" t="s">
        <v>949</v>
      </c>
    </row>
    <row r="1620" spans="1:10" ht="12.75" customHeight="1">
      <c r="A1620" s="212" t="s">
        <v>10329</v>
      </c>
      <c r="B1620" s="213" t="s">
        <v>10330</v>
      </c>
      <c r="C1620" s="214" t="s">
        <v>10331</v>
      </c>
      <c r="D1620" s="215" t="s">
        <v>2838</v>
      </c>
      <c r="E1620" s="214" t="s">
        <v>3995</v>
      </c>
      <c r="F1620" s="214" t="s">
        <v>10332</v>
      </c>
      <c r="G1620" s="215" t="s">
        <v>2838</v>
      </c>
      <c r="H1620" s="214" t="s">
        <v>4638</v>
      </c>
      <c r="I1620" s="214" t="s">
        <v>8502</v>
      </c>
      <c r="J1620" s="216" t="s">
        <v>987</v>
      </c>
    </row>
    <row r="1621" spans="1:10" ht="12.75" customHeight="1">
      <c r="A1621" s="212" t="s">
        <v>10333</v>
      </c>
      <c r="B1621" s="213" t="s">
        <v>10334</v>
      </c>
      <c r="C1621" s="214" t="s">
        <v>10335</v>
      </c>
      <c r="D1621" s="215" t="s">
        <v>2838</v>
      </c>
      <c r="E1621" s="214" t="s">
        <v>3578</v>
      </c>
      <c r="F1621" s="214" t="s">
        <v>4716</v>
      </c>
      <c r="G1621" s="215" t="s">
        <v>2838</v>
      </c>
      <c r="H1621" s="214" t="s">
        <v>4983</v>
      </c>
      <c r="I1621" s="214" t="s">
        <v>542</v>
      </c>
      <c r="J1621" s="216" t="s">
        <v>1470</v>
      </c>
    </row>
    <row r="1622" spans="1:10" ht="12.75" customHeight="1">
      <c r="A1622" s="212" t="s">
        <v>10336</v>
      </c>
      <c r="B1622" s="213" t="s">
        <v>10337</v>
      </c>
      <c r="C1622" s="214" t="s">
        <v>10338</v>
      </c>
      <c r="D1622" s="215" t="s">
        <v>2838</v>
      </c>
      <c r="E1622" s="214" t="s">
        <v>2978</v>
      </c>
      <c r="F1622" s="214" t="s">
        <v>4798</v>
      </c>
      <c r="G1622" s="215" t="s">
        <v>2838</v>
      </c>
      <c r="H1622" s="214" t="s">
        <v>3046</v>
      </c>
      <c r="I1622" s="214" t="s">
        <v>10339</v>
      </c>
      <c r="J1622" s="216" t="s">
        <v>7984</v>
      </c>
    </row>
    <row r="1623" spans="1:10" ht="12.75" customHeight="1">
      <c r="A1623" s="212" t="s">
        <v>10340</v>
      </c>
      <c r="B1623" s="213" t="s">
        <v>10341</v>
      </c>
      <c r="C1623" s="214" t="s">
        <v>10342</v>
      </c>
      <c r="D1623" s="215" t="s">
        <v>2838</v>
      </c>
      <c r="E1623" s="214" t="s">
        <v>4200</v>
      </c>
      <c r="F1623" s="214" t="s">
        <v>10343</v>
      </c>
      <c r="G1623" s="217"/>
      <c r="H1623" s="214" t="s">
        <v>3630</v>
      </c>
      <c r="I1623" s="214" t="s">
        <v>10344</v>
      </c>
      <c r="J1623" s="216" t="s">
        <v>5658</v>
      </c>
    </row>
    <row r="1624" spans="1:10" ht="12.75" customHeight="1">
      <c r="A1624" s="212" t="s">
        <v>10345</v>
      </c>
      <c r="B1624" s="213" t="s">
        <v>10346</v>
      </c>
      <c r="C1624" s="214" t="s">
        <v>5170</v>
      </c>
      <c r="D1624" s="215" t="s">
        <v>2838</v>
      </c>
      <c r="E1624" s="214" t="s">
        <v>3064</v>
      </c>
      <c r="F1624" s="214" t="s">
        <v>3974</v>
      </c>
      <c r="G1624" s="215" t="s">
        <v>2838</v>
      </c>
      <c r="H1624" s="214" t="s">
        <v>4353</v>
      </c>
      <c r="I1624" s="214" t="s">
        <v>10347</v>
      </c>
      <c r="J1624" s="216" t="s">
        <v>10348</v>
      </c>
    </row>
    <row r="1625" spans="1:10" ht="16.5" customHeight="1">
      <c r="A1625" s="212" t="s">
        <v>2838</v>
      </c>
      <c r="B1625" s="392" t="s">
        <v>18406</v>
      </c>
      <c r="C1625" s="393"/>
      <c r="D1625" s="393"/>
      <c r="E1625" s="393"/>
      <c r="F1625" s="393"/>
      <c r="G1625" s="393"/>
      <c r="H1625" s="393"/>
      <c r="I1625" s="393"/>
      <c r="J1625" s="393"/>
    </row>
    <row r="1626" spans="1:10" ht="12.75" customHeight="1">
      <c r="A1626" s="212" t="s">
        <v>10349</v>
      </c>
      <c r="B1626" s="213" t="s">
        <v>10350</v>
      </c>
      <c r="C1626" s="214" t="s">
        <v>4984</v>
      </c>
      <c r="D1626" s="215" t="s">
        <v>2838</v>
      </c>
      <c r="E1626" s="214" t="s">
        <v>3894</v>
      </c>
      <c r="F1626" s="214" t="s">
        <v>10351</v>
      </c>
      <c r="G1626" s="215" t="s">
        <v>2838</v>
      </c>
      <c r="H1626" s="214" t="s">
        <v>3837</v>
      </c>
      <c r="I1626" s="214" t="s">
        <v>7481</v>
      </c>
      <c r="J1626" s="216" t="s">
        <v>10352</v>
      </c>
    </row>
    <row r="1627" spans="1:10" ht="12.75" customHeight="1">
      <c r="A1627" s="212" t="s">
        <v>497</v>
      </c>
      <c r="B1627" s="213" t="s">
        <v>18403</v>
      </c>
      <c r="C1627" s="214" t="s">
        <v>3468</v>
      </c>
      <c r="D1627" s="215" t="s">
        <v>2838</v>
      </c>
      <c r="E1627" s="214" t="s">
        <v>3117</v>
      </c>
      <c r="F1627" s="214" t="s">
        <v>4128</v>
      </c>
      <c r="G1627" s="215" t="s">
        <v>2838</v>
      </c>
      <c r="H1627" s="214" t="s">
        <v>4129</v>
      </c>
      <c r="I1627" s="214" t="s">
        <v>5554</v>
      </c>
      <c r="J1627" s="216" t="s">
        <v>5554</v>
      </c>
    </row>
    <row r="1628" spans="1:10" ht="12.75" customHeight="1">
      <c r="A1628" s="212" t="s">
        <v>10353</v>
      </c>
      <c r="B1628" s="213" t="s">
        <v>18415</v>
      </c>
      <c r="C1628" s="214" t="s">
        <v>10354</v>
      </c>
      <c r="D1628" s="215" t="s">
        <v>2838</v>
      </c>
      <c r="E1628" s="214" t="s">
        <v>3837</v>
      </c>
      <c r="F1628" s="214" t="s">
        <v>10355</v>
      </c>
      <c r="G1628" s="215" t="s">
        <v>2838</v>
      </c>
      <c r="H1628" s="214" t="s">
        <v>3747</v>
      </c>
      <c r="I1628" s="214" t="s">
        <v>5554</v>
      </c>
      <c r="J1628" s="216" t="s">
        <v>5554</v>
      </c>
    </row>
    <row r="1629" spans="1:10" ht="16.5" customHeight="1">
      <c r="A1629" s="212" t="s">
        <v>2838</v>
      </c>
      <c r="B1629" s="394" t="s">
        <v>10356</v>
      </c>
      <c r="C1629" s="399"/>
      <c r="D1629" s="399"/>
      <c r="E1629" s="399"/>
      <c r="F1629" s="399"/>
      <c r="G1629" s="399"/>
      <c r="H1629" s="399"/>
      <c r="I1629" s="399"/>
      <c r="J1629" s="399"/>
    </row>
    <row r="1630" spans="1:10" ht="16.5" customHeight="1">
      <c r="A1630" s="212" t="s">
        <v>2838</v>
      </c>
      <c r="B1630" s="392" t="s">
        <v>18409</v>
      </c>
      <c r="C1630" s="393"/>
      <c r="D1630" s="393"/>
      <c r="E1630" s="393"/>
      <c r="F1630" s="393"/>
      <c r="G1630" s="393"/>
      <c r="H1630" s="393"/>
      <c r="I1630" s="393"/>
      <c r="J1630" s="393"/>
    </row>
    <row r="1631" spans="1:10" ht="12.75" customHeight="1">
      <c r="A1631" s="212" t="s">
        <v>10357</v>
      </c>
      <c r="B1631" s="213" t="s">
        <v>10358</v>
      </c>
      <c r="C1631" s="214" t="s">
        <v>10359</v>
      </c>
      <c r="D1631" s="215" t="s">
        <v>2838</v>
      </c>
      <c r="E1631" s="214" t="s">
        <v>3243</v>
      </c>
      <c r="F1631" s="214" t="s">
        <v>10360</v>
      </c>
      <c r="G1631" s="215" t="s">
        <v>2838</v>
      </c>
      <c r="H1631" s="214" t="s">
        <v>3637</v>
      </c>
      <c r="I1631" s="214" t="s">
        <v>7261</v>
      </c>
      <c r="J1631" s="216" t="s">
        <v>9410</v>
      </c>
    </row>
    <row r="1632" spans="1:10" ht="12.75" customHeight="1">
      <c r="A1632" s="212" t="s">
        <v>10361</v>
      </c>
      <c r="B1632" s="213" t="s">
        <v>10362</v>
      </c>
      <c r="C1632" s="214" t="s">
        <v>10363</v>
      </c>
      <c r="D1632" s="215" t="s">
        <v>2838</v>
      </c>
      <c r="E1632" s="214" t="s">
        <v>3245</v>
      </c>
      <c r="F1632" s="214" t="s">
        <v>10364</v>
      </c>
      <c r="G1632" s="215" t="s">
        <v>2838</v>
      </c>
      <c r="H1632" s="214" t="s">
        <v>3031</v>
      </c>
      <c r="I1632" s="214" t="s">
        <v>10365</v>
      </c>
      <c r="J1632" s="216" t="s">
        <v>10366</v>
      </c>
    </row>
    <row r="1633" spans="1:10" ht="12.75" customHeight="1">
      <c r="A1633" s="212" t="s">
        <v>10367</v>
      </c>
      <c r="B1633" s="213" t="s">
        <v>10368</v>
      </c>
      <c r="C1633" s="214" t="s">
        <v>10369</v>
      </c>
      <c r="D1633" s="215" t="s">
        <v>2838</v>
      </c>
      <c r="E1633" s="214" t="s">
        <v>3747</v>
      </c>
      <c r="F1633" s="214" t="s">
        <v>10370</v>
      </c>
      <c r="G1633" s="215" t="s">
        <v>2838</v>
      </c>
      <c r="H1633" s="214" t="s">
        <v>4007</v>
      </c>
      <c r="I1633" s="214" t="s">
        <v>8306</v>
      </c>
      <c r="J1633" s="216" t="s">
        <v>286</v>
      </c>
    </row>
    <row r="1634" spans="1:10" ht="12.75" customHeight="1">
      <c r="A1634" s="212" t="s">
        <v>10371</v>
      </c>
      <c r="B1634" s="213" t="s">
        <v>10372</v>
      </c>
      <c r="C1634" s="214" t="s">
        <v>10373</v>
      </c>
      <c r="D1634" s="215" t="s">
        <v>2838</v>
      </c>
      <c r="E1634" s="214" t="s">
        <v>3209</v>
      </c>
      <c r="F1634" s="214" t="s">
        <v>10374</v>
      </c>
      <c r="G1634" s="215" t="s">
        <v>2838</v>
      </c>
      <c r="H1634" s="214" t="s">
        <v>3519</v>
      </c>
      <c r="I1634" s="214" t="s">
        <v>8610</v>
      </c>
      <c r="J1634" s="216" t="s">
        <v>10375</v>
      </c>
    </row>
    <row r="1635" spans="1:10" ht="12.75" customHeight="1">
      <c r="A1635" s="212" t="s">
        <v>10376</v>
      </c>
      <c r="B1635" s="213" t="s">
        <v>10377</v>
      </c>
      <c r="C1635" s="214" t="s">
        <v>10378</v>
      </c>
      <c r="D1635" s="215" t="s">
        <v>2838</v>
      </c>
      <c r="E1635" s="214" t="s">
        <v>4075</v>
      </c>
      <c r="F1635" s="214" t="s">
        <v>10379</v>
      </c>
      <c r="G1635" s="215" t="s">
        <v>2838</v>
      </c>
      <c r="H1635" s="214" t="s">
        <v>4473</v>
      </c>
      <c r="I1635" s="214" t="s">
        <v>7503</v>
      </c>
      <c r="J1635" s="216" t="s">
        <v>409</v>
      </c>
    </row>
    <row r="1636" spans="1:10" ht="12.75" customHeight="1">
      <c r="A1636" s="212" t="s">
        <v>10380</v>
      </c>
      <c r="B1636" s="213" t="s">
        <v>10381</v>
      </c>
      <c r="C1636" s="214" t="s">
        <v>10382</v>
      </c>
      <c r="D1636" s="215" t="s">
        <v>2838</v>
      </c>
      <c r="E1636" s="214" t="s">
        <v>3966</v>
      </c>
      <c r="F1636" s="214" t="s">
        <v>10383</v>
      </c>
      <c r="G1636" s="215" t="s">
        <v>2838</v>
      </c>
      <c r="H1636" s="214" t="s">
        <v>3017</v>
      </c>
      <c r="I1636" s="214" t="s">
        <v>9233</v>
      </c>
      <c r="J1636" s="216" t="s">
        <v>10384</v>
      </c>
    </row>
    <row r="1637" spans="1:10" ht="16.5" customHeight="1">
      <c r="A1637" s="212" t="s">
        <v>2838</v>
      </c>
      <c r="B1637" s="392" t="s">
        <v>18408</v>
      </c>
      <c r="C1637" s="393"/>
      <c r="D1637" s="393"/>
      <c r="E1637" s="393"/>
      <c r="F1637" s="393"/>
      <c r="G1637" s="393"/>
      <c r="H1637" s="393"/>
      <c r="I1637" s="393"/>
      <c r="J1637" s="393"/>
    </row>
    <row r="1638" spans="1:10" ht="12.75" customHeight="1">
      <c r="A1638" s="212" t="s">
        <v>10385</v>
      </c>
      <c r="B1638" s="213" t="s">
        <v>10386</v>
      </c>
      <c r="C1638" s="214" t="s">
        <v>10387</v>
      </c>
      <c r="D1638" s="215" t="s">
        <v>2838</v>
      </c>
      <c r="E1638" s="214" t="s">
        <v>4756</v>
      </c>
      <c r="F1638" s="214" t="s">
        <v>10388</v>
      </c>
      <c r="G1638" s="215" t="s">
        <v>2838</v>
      </c>
      <c r="H1638" s="214" t="s">
        <v>3655</v>
      </c>
      <c r="I1638" s="214" t="s">
        <v>6140</v>
      </c>
      <c r="J1638" s="216" t="s">
        <v>10389</v>
      </c>
    </row>
    <row r="1639" spans="1:10" ht="12.75" customHeight="1">
      <c r="A1639" s="212" t="s">
        <v>485</v>
      </c>
      <c r="B1639" s="213" t="s">
        <v>18403</v>
      </c>
      <c r="C1639" s="214" t="s">
        <v>3866</v>
      </c>
      <c r="D1639" s="215" t="s">
        <v>2838</v>
      </c>
      <c r="E1639" s="214" t="s">
        <v>2987</v>
      </c>
      <c r="F1639" s="214" t="s">
        <v>4090</v>
      </c>
      <c r="G1639" s="215" t="s">
        <v>2838</v>
      </c>
      <c r="H1639" s="214" t="s">
        <v>4091</v>
      </c>
      <c r="I1639" s="214" t="s">
        <v>5554</v>
      </c>
      <c r="J1639" s="216" t="s">
        <v>5554</v>
      </c>
    </row>
    <row r="1640" spans="1:10" ht="12.75" customHeight="1">
      <c r="A1640" s="212" t="s">
        <v>10390</v>
      </c>
      <c r="B1640" s="213" t="s">
        <v>18415</v>
      </c>
      <c r="C1640" s="214" t="s">
        <v>10391</v>
      </c>
      <c r="D1640" s="215" t="s">
        <v>2838</v>
      </c>
      <c r="E1640" s="214" t="s">
        <v>3085</v>
      </c>
      <c r="F1640" s="214" t="s">
        <v>10392</v>
      </c>
      <c r="G1640" s="215" t="s">
        <v>2838</v>
      </c>
      <c r="H1640" s="214" t="s">
        <v>4169</v>
      </c>
      <c r="I1640" s="214" t="s">
        <v>5554</v>
      </c>
      <c r="J1640" s="216" t="s">
        <v>5554</v>
      </c>
    </row>
    <row r="1641" spans="1:10" ht="12.75" customHeight="1">
      <c r="A1641" s="212" t="s">
        <v>10393</v>
      </c>
      <c r="B1641" s="213" t="s">
        <v>10394</v>
      </c>
      <c r="C1641" s="214" t="s">
        <v>5407</v>
      </c>
      <c r="D1641" s="215" t="s">
        <v>2838</v>
      </c>
      <c r="E1641" s="214" t="s">
        <v>2910</v>
      </c>
      <c r="F1641" s="214" t="s">
        <v>10395</v>
      </c>
      <c r="G1641" s="215" t="s">
        <v>2838</v>
      </c>
      <c r="H1641" s="214" t="s">
        <v>3694</v>
      </c>
      <c r="I1641" s="214" t="s">
        <v>10396</v>
      </c>
      <c r="J1641" s="216" t="s">
        <v>10397</v>
      </c>
    </row>
    <row r="1642" spans="1:10" ht="12.75" customHeight="1">
      <c r="A1642" s="212" t="s">
        <v>500</v>
      </c>
      <c r="B1642" s="213" t="s">
        <v>18403</v>
      </c>
      <c r="C1642" s="214" t="s">
        <v>4137</v>
      </c>
      <c r="D1642" s="215" t="s">
        <v>2838</v>
      </c>
      <c r="E1642" s="214" t="s">
        <v>3262</v>
      </c>
      <c r="F1642" s="214" t="s">
        <v>4138</v>
      </c>
      <c r="G1642" s="215" t="s">
        <v>2838</v>
      </c>
      <c r="H1642" s="214" t="s">
        <v>3668</v>
      </c>
      <c r="I1642" s="214" t="s">
        <v>5554</v>
      </c>
      <c r="J1642" s="216" t="s">
        <v>5554</v>
      </c>
    </row>
    <row r="1643" spans="1:10" ht="12.75" customHeight="1">
      <c r="A1643" s="212" t="s">
        <v>10398</v>
      </c>
      <c r="B1643" s="213" t="s">
        <v>18415</v>
      </c>
      <c r="C1643" s="214" t="s">
        <v>10399</v>
      </c>
      <c r="D1643" s="215" t="s">
        <v>2838</v>
      </c>
      <c r="E1643" s="214" t="s">
        <v>3031</v>
      </c>
      <c r="F1643" s="214" t="s">
        <v>10400</v>
      </c>
      <c r="G1643" s="215" t="s">
        <v>2838</v>
      </c>
      <c r="H1643" s="214" t="s">
        <v>3953</v>
      </c>
      <c r="I1643" s="214" t="s">
        <v>5554</v>
      </c>
      <c r="J1643" s="216" t="s">
        <v>5554</v>
      </c>
    </row>
    <row r="1644" spans="1:10" ht="12.75" customHeight="1">
      <c r="A1644" s="212" t="s">
        <v>10401</v>
      </c>
      <c r="B1644" s="213" t="s">
        <v>10402</v>
      </c>
      <c r="C1644" s="214" t="s">
        <v>10403</v>
      </c>
      <c r="D1644" s="215" t="s">
        <v>2838</v>
      </c>
      <c r="E1644" s="214" t="s">
        <v>2917</v>
      </c>
      <c r="F1644" s="214" t="s">
        <v>10404</v>
      </c>
      <c r="G1644" s="215" t="s">
        <v>2838</v>
      </c>
      <c r="H1644" s="214" t="s">
        <v>3078</v>
      </c>
      <c r="I1644" s="214" t="s">
        <v>10405</v>
      </c>
      <c r="J1644" s="216" t="s">
        <v>10406</v>
      </c>
    </row>
    <row r="1645" spans="1:10" ht="12.75" customHeight="1">
      <c r="A1645" s="212" t="s">
        <v>184</v>
      </c>
      <c r="B1645" s="213" t="s">
        <v>18403</v>
      </c>
      <c r="C1645" s="214" t="s">
        <v>4186</v>
      </c>
      <c r="D1645" s="215" t="s">
        <v>2838</v>
      </c>
      <c r="E1645" s="214" t="s">
        <v>2981</v>
      </c>
      <c r="F1645" s="214" t="s">
        <v>4187</v>
      </c>
      <c r="G1645" s="215" t="s">
        <v>2838</v>
      </c>
      <c r="H1645" s="214" t="s">
        <v>3055</v>
      </c>
      <c r="I1645" s="214" t="s">
        <v>5554</v>
      </c>
      <c r="J1645" s="216" t="s">
        <v>5554</v>
      </c>
    </row>
    <row r="1646" spans="1:10" ht="12.75" customHeight="1">
      <c r="A1646" s="212" t="s">
        <v>10407</v>
      </c>
      <c r="B1646" s="213" t="s">
        <v>18415</v>
      </c>
      <c r="C1646" s="214" t="s">
        <v>10408</v>
      </c>
      <c r="D1646" s="215" t="s">
        <v>2838</v>
      </c>
      <c r="E1646" s="214" t="s">
        <v>4148</v>
      </c>
      <c r="F1646" s="214" t="s">
        <v>10409</v>
      </c>
      <c r="G1646" s="215" t="s">
        <v>2838</v>
      </c>
      <c r="H1646" s="214" t="s">
        <v>3002</v>
      </c>
      <c r="I1646" s="214" t="s">
        <v>5554</v>
      </c>
      <c r="J1646" s="216" t="s">
        <v>5554</v>
      </c>
    </row>
    <row r="1647" spans="1:10" ht="18" customHeight="1">
      <c r="A1647" s="212" t="s">
        <v>2838</v>
      </c>
      <c r="B1647" s="394" t="s">
        <v>10410</v>
      </c>
      <c r="C1647" s="395"/>
      <c r="D1647" s="395"/>
      <c r="E1647" s="395"/>
      <c r="F1647" s="395"/>
      <c r="G1647" s="395"/>
      <c r="H1647" s="395"/>
      <c r="I1647" s="395"/>
      <c r="J1647" s="395"/>
    </row>
    <row r="1648" spans="1:10" ht="18" customHeight="1">
      <c r="A1648" s="212" t="s">
        <v>2838</v>
      </c>
      <c r="B1648" s="396" t="s">
        <v>18404</v>
      </c>
      <c r="C1648" s="397"/>
      <c r="D1648" s="397"/>
      <c r="E1648" s="397"/>
      <c r="F1648" s="397"/>
      <c r="G1648" s="397"/>
      <c r="H1648" s="397"/>
      <c r="I1648" s="397"/>
      <c r="J1648" s="397"/>
    </row>
    <row r="1649" spans="1:10" ht="13.5" customHeight="1">
      <c r="A1649" s="212" t="s">
        <v>487</v>
      </c>
      <c r="B1649" s="213" t="s">
        <v>10411</v>
      </c>
      <c r="C1649" s="214" t="s">
        <v>4098</v>
      </c>
      <c r="D1649" s="217"/>
      <c r="E1649" s="214" t="s">
        <v>2941</v>
      </c>
      <c r="F1649" s="214" t="s">
        <v>4099</v>
      </c>
      <c r="G1649" s="215" t="s">
        <v>2838</v>
      </c>
      <c r="H1649" s="214" t="s">
        <v>2984</v>
      </c>
      <c r="I1649" s="214" t="s">
        <v>10412</v>
      </c>
      <c r="J1649" s="216" t="s">
        <v>9686</v>
      </c>
    </row>
    <row r="1650" spans="1:10" ht="18" customHeight="1">
      <c r="A1650" s="212" t="s">
        <v>2838</v>
      </c>
      <c r="B1650" s="392" t="s">
        <v>18409</v>
      </c>
      <c r="C1650" s="393"/>
      <c r="D1650" s="393"/>
      <c r="E1650" s="393"/>
      <c r="F1650" s="393"/>
      <c r="G1650" s="393"/>
      <c r="H1650" s="393"/>
      <c r="I1650" s="393"/>
      <c r="J1650" s="393"/>
    </row>
    <row r="1651" spans="1:10" ht="13.5" customHeight="1">
      <c r="A1651" s="212" t="s">
        <v>10413</v>
      </c>
      <c r="B1651" s="213" t="s">
        <v>10414</v>
      </c>
      <c r="C1651" s="214" t="s">
        <v>6143</v>
      </c>
      <c r="D1651" s="215" t="s">
        <v>2838</v>
      </c>
      <c r="E1651" s="214" t="s">
        <v>3721</v>
      </c>
      <c r="F1651" s="214" t="s">
        <v>10415</v>
      </c>
      <c r="G1651" s="215" t="s">
        <v>2838</v>
      </c>
      <c r="H1651" s="214" t="s">
        <v>2921</v>
      </c>
      <c r="I1651" s="214" t="s">
        <v>6145</v>
      </c>
      <c r="J1651" s="216" t="s">
        <v>10416</v>
      </c>
    </row>
    <row r="1652" spans="1:10" ht="13.5" customHeight="1">
      <c r="A1652" s="212" t="s">
        <v>10417</v>
      </c>
      <c r="B1652" s="213" t="s">
        <v>10418</v>
      </c>
      <c r="C1652" s="214" t="s">
        <v>10419</v>
      </c>
      <c r="D1652" s="215" t="s">
        <v>2838</v>
      </c>
      <c r="E1652" s="214" t="s">
        <v>4369</v>
      </c>
      <c r="F1652" s="214" t="s">
        <v>9816</v>
      </c>
      <c r="G1652" s="215" t="s">
        <v>2838</v>
      </c>
      <c r="H1652" s="214" t="s">
        <v>4035</v>
      </c>
      <c r="I1652" s="214" t="s">
        <v>9983</v>
      </c>
      <c r="J1652" s="216" t="s">
        <v>8475</v>
      </c>
    </row>
    <row r="1653" spans="1:10" ht="13.5" customHeight="1">
      <c r="A1653" s="212" t="s">
        <v>10420</v>
      </c>
      <c r="B1653" s="213" t="s">
        <v>10411</v>
      </c>
      <c r="C1653" s="214" t="s">
        <v>10421</v>
      </c>
      <c r="D1653" s="215" t="s">
        <v>2838</v>
      </c>
      <c r="E1653" s="214" t="s">
        <v>2910</v>
      </c>
      <c r="F1653" s="214" t="s">
        <v>10422</v>
      </c>
      <c r="G1653" s="215" t="s">
        <v>2838</v>
      </c>
      <c r="H1653" s="214" t="s">
        <v>4402</v>
      </c>
      <c r="I1653" s="214" t="s">
        <v>10423</v>
      </c>
      <c r="J1653" s="216" t="s">
        <v>10424</v>
      </c>
    </row>
    <row r="1654" spans="1:10" ht="13.5" customHeight="1">
      <c r="A1654" s="212" t="s">
        <v>10425</v>
      </c>
      <c r="B1654" s="213" t="s">
        <v>10426</v>
      </c>
      <c r="C1654" s="214" t="s">
        <v>10427</v>
      </c>
      <c r="D1654" s="215" t="s">
        <v>2838</v>
      </c>
      <c r="E1654" s="214" t="s">
        <v>3239</v>
      </c>
      <c r="F1654" s="214" t="s">
        <v>10428</v>
      </c>
      <c r="G1654" s="215" t="s">
        <v>2838</v>
      </c>
      <c r="H1654" s="214" t="s">
        <v>3370</v>
      </c>
      <c r="I1654" s="214" t="s">
        <v>10429</v>
      </c>
      <c r="J1654" s="216" t="s">
        <v>7429</v>
      </c>
    </row>
    <row r="1655" spans="1:10" ht="13.5" customHeight="1">
      <c r="A1655" s="212" t="s">
        <v>10430</v>
      </c>
      <c r="B1655" s="213" t="s">
        <v>10431</v>
      </c>
      <c r="C1655" s="214" t="s">
        <v>10432</v>
      </c>
      <c r="D1655" s="215" t="s">
        <v>2838</v>
      </c>
      <c r="E1655" s="214" t="s">
        <v>3890</v>
      </c>
      <c r="F1655" s="214" t="s">
        <v>10433</v>
      </c>
      <c r="G1655" s="215" t="s">
        <v>2838</v>
      </c>
      <c r="H1655" s="214" t="s">
        <v>2973</v>
      </c>
      <c r="I1655" s="214" t="s">
        <v>10434</v>
      </c>
      <c r="J1655" s="216" t="s">
        <v>10435</v>
      </c>
    </row>
    <row r="1656" spans="1:10" ht="13.5" customHeight="1">
      <c r="A1656" s="212" t="s">
        <v>10436</v>
      </c>
      <c r="B1656" s="213" t="s">
        <v>10437</v>
      </c>
      <c r="C1656" s="214" t="s">
        <v>10438</v>
      </c>
      <c r="D1656" s="215" t="s">
        <v>2838</v>
      </c>
      <c r="E1656" s="214" t="s">
        <v>3032</v>
      </c>
      <c r="F1656" s="214" t="s">
        <v>10439</v>
      </c>
      <c r="G1656" s="215" t="s">
        <v>2838</v>
      </c>
      <c r="H1656" s="214" t="s">
        <v>3240</v>
      </c>
      <c r="I1656" s="214" t="s">
        <v>7775</v>
      </c>
      <c r="J1656" s="216" t="s">
        <v>8869</v>
      </c>
    </row>
    <row r="1657" spans="1:10" ht="13.5" customHeight="1">
      <c r="A1657" s="212" t="s">
        <v>10440</v>
      </c>
      <c r="B1657" s="213" t="s">
        <v>10441</v>
      </c>
      <c r="C1657" s="214" t="s">
        <v>10442</v>
      </c>
      <c r="D1657" s="215" t="s">
        <v>2838</v>
      </c>
      <c r="E1657" s="214" t="s">
        <v>2909</v>
      </c>
      <c r="F1657" s="214" t="s">
        <v>10443</v>
      </c>
      <c r="G1657" s="215" t="s">
        <v>2838</v>
      </c>
      <c r="H1657" s="214" t="s">
        <v>3031</v>
      </c>
      <c r="I1657" s="214" t="s">
        <v>10444</v>
      </c>
      <c r="J1657" s="216" t="s">
        <v>10445</v>
      </c>
    </row>
    <row r="1658" spans="1:10" ht="13.5" customHeight="1">
      <c r="A1658" s="212" t="s">
        <v>10446</v>
      </c>
      <c r="B1658" s="213" t="s">
        <v>10447</v>
      </c>
      <c r="C1658" s="214" t="s">
        <v>10448</v>
      </c>
      <c r="D1658" s="215" t="s">
        <v>2838</v>
      </c>
      <c r="E1658" s="214" t="s">
        <v>3288</v>
      </c>
      <c r="F1658" s="214" t="s">
        <v>10449</v>
      </c>
      <c r="G1658" s="215" t="s">
        <v>2838</v>
      </c>
      <c r="H1658" s="214" t="s">
        <v>4573</v>
      </c>
      <c r="I1658" s="214" t="s">
        <v>10450</v>
      </c>
      <c r="J1658" s="216" t="s">
        <v>8094</v>
      </c>
    </row>
    <row r="1659" spans="1:10" ht="13.5" customHeight="1">
      <c r="A1659" s="212" t="s">
        <v>10451</v>
      </c>
      <c r="B1659" s="213" t="s">
        <v>10452</v>
      </c>
      <c r="C1659" s="214" t="s">
        <v>7104</v>
      </c>
      <c r="D1659" s="215" t="s">
        <v>2838</v>
      </c>
      <c r="E1659" s="214" t="s">
        <v>3240</v>
      </c>
      <c r="F1659" s="214" t="s">
        <v>10453</v>
      </c>
      <c r="G1659" s="215" t="s">
        <v>2838</v>
      </c>
      <c r="H1659" s="214" t="s">
        <v>3420</v>
      </c>
      <c r="I1659" s="214" t="s">
        <v>10454</v>
      </c>
      <c r="J1659" s="216" t="s">
        <v>7322</v>
      </c>
    </row>
    <row r="1660" spans="1:10" ht="13.5" customHeight="1">
      <c r="A1660" s="212" t="s">
        <v>10455</v>
      </c>
      <c r="B1660" s="213" t="s">
        <v>10456</v>
      </c>
      <c r="C1660" s="214" t="s">
        <v>10457</v>
      </c>
      <c r="D1660" s="215" t="s">
        <v>2838</v>
      </c>
      <c r="E1660" s="214" t="s">
        <v>3239</v>
      </c>
      <c r="F1660" s="214" t="s">
        <v>10458</v>
      </c>
      <c r="G1660" s="215" t="s">
        <v>2838</v>
      </c>
      <c r="H1660" s="214" t="s">
        <v>2926</v>
      </c>
      <c r="I1660" s="214" t="s">
        <v>6575</v>
      </c>
      <c r="J1660" s="216" t="s">
        <v>10459</v>
      </c>
    </row>
    <row r="1661" spans="1:10" ht="13.5" customHeight="1">
      <c r="A1661" s="212" t="s">
        <v>10460</v>
      </c>
      <c r="B1661" s="213" t="s">
        <v>10461</v>
      </c>
      <c r="C1661" s="214" t="s">
        <v>5303</v>
      </c>
      <c r="D1661" s="215" t="s">
        <v>2838</v>
      </c>
      <c r="E1661" s="214" t="s">
        <v>3630</v>
      </c>
      <c r="F1661" s="214" t="s">
        <v>10462</v>
      </c>
      <c r="G1661" s="215" t="s">
        <v>2838</v>
      </c>
      <c r="H1661" s="214" t="s">
        <v>3691</v>
      </c>
      <c r="I1661" s="214" t="s">
        <v>10463</v>
      </c>
      <c r="J1661" s="216" t="s">
        <v>10228</v>
      </c>
    </row>
    <row r="1662" spans="1:10" ht="18" customHeight="1">
      <c r="A1662" s="212" t="s">
        <v>2838</v>
      </c>
      <c r="B1662" s="392" t="s">
        <v>18408</v>
      </c>
      <c r="C1662" s="393"/>
      <c r="D1662" s="393"/>
      <c r="E1662" s="393"/>
      <c r="F1662" s="393"/>
      <c r="G1662" s="393"/>
      <c r="H1662" s="393"/>
      <c r="I1662" s="393"/>
      <c r="J1662" s="393"/>
    </row>
    <row r="1663" spans="1:10" ht="13.5" customHeight="1">
      <c r="A1663" s="212" t="s">
        <v>10464</v>
      </c>
      <c r="B1663" s="213" t="s">
        <v>10465</v>
      </c>
      <c r="C1663" s="214" t="s">
        <v>9547</v>
      </c>
      <c r="D1663" s="215" t="s">
        <v>2838</v>
      </c>
      <c r="E1663" s="214" t="s">
        <v>4754</v>
      </c>
      <c r="F1663" s="214" t="s">
        <v>10466</v>
      </c>
      <c r="G1663" s="215" t="s">
        <v>2838</v>
      </c>
      <c r="H1663" s="214" t="s">
        <v>3545</v>
      </c>
      <c r="I1663" s="214" t="s">
        <v>9549</v>
      </c>
      <c r="J1663" s="216" t="s">
        <v>10467</v>
      </c>
    </row>
    <row r="1664" spans="1:10" ht="13.5" customHeight="1">
      <c r="A1664" s="212" t="s">
        <v>492</v>
      </c>
      <c r="B1664" s="213" t="s">
        <v>18403</v>
      </c>
      <c r="C1664" s="214" t="s">
        <v>4111</v>
      </c>
      <c r="D1664" s="215" t="s">
        <v>2838</v>
      </c>
      <c r="E1664" s="214" t="s">
        <v>3291</v>
      </c>
      <c r="F1664" s="214" t="s">
        <v>4112</v>
      </c>
      <c r="G1664" s="215" t="s">
        <v>2838</v>
      </c>
      <c r="H1664" s="214" t="s">
        <v>3270</v>
      </c>
      <c r="I1664" s="214" t="s">
        <v>5554</v>
      </c>
      <c r="J1664" s="216" t="s">
        <v>5554</v>
      </c>
    </row>
    <row r="1665" spans="1:10" ht="13.5" customHeight="1">
      <c r="A1665" s="212" t="s">
        <v>10468</v>
      </c>
      <c r="B1665" s="213" t="s">
        <v>18415</v>
      </c>
      <c r="C1665" s="214" t="s">
        <v>10469</v>
      </c>
      <c r="D1665" s="215" t="s">
        <v>2838</v>
      </c>
      <c r="E1665" s="214" t="s">
        <v>4035</v>
      </c>
      <c r="F1665" s="214" t="s">
        <v>6949</v>
      </c>
      <c r="G1665" s="215" t="s">
        <v>2838</v>
      </c>
      <c r="H1665" s="214" t="s">
        <v>4974</v>
      </c>
      <c r="I1665" s="214" t="s">
        <v>5554</v>
      </c>
      <c r="J1665" s="216" t="s">
        <v>5554</v>
      </c>
    </row>
    <row r="1666" spans="1:10" ht="13.5" customHeight="1">
      <c r="A1666" s="212" t="s">
        <v>10470</v>
      </c>
      <c r="B1666" s="213" t="s">
        <v>10471</v>
      </c>
      <c r="C1666" s="214" t="s">
        <v>10472</v>
      </c>
      <c r="D1666" s="215" t="s">
        <v>2838</v>
      </c>
      <c r="E1666" s="214" t="s">
        <v>4321</v>
      </c>
      <c r="F1666" s="214" t="s">
        <v>10473</v>
      </c>
      <c r="G1666" s="215" t="s">
        <v>2838</v>
      </c>
      <c r="H1666" s="214" t="s">
        <v>4302</v>
      </c>
      <c r="I1666" s="214" t="s">
        <v>5696</v>
      </c>
      <c r="J1666" s="216" t="s">
        <v>6048</v>
      </c>
    </row>
    <row r="1667" spans="1:10" ht="13.5" customHeight="1">
      <c r="A1667" s="212" t="s">
        <v>499</v>
      </c>
      <c r="B1667" s="213" t="s">
        <v>18403</v>
      </c>
      <c r="C1667" s="214" t="s">
        <v>4135</v>
      </c>
      <c r="D1667" s="215" t="s">
        <v>2838</v>
      </c>
      <c r="E1667" s="214" t="s">
        <v>2929</v>
      </c>
      <c r="F1667" s="214" t="s">
        <v>4136</v>
      </c>
      <c r="G1667" s="215" t="s">
        <v>2838</v>
      </c>
      <c r="H1667" s="214" t="s">
        <v>4134</v>
      </c>
      <c r="I1667" s="214" t="s">
        <v>5554</v>
      </c>
      <c r="J1667" s="216" t="s">
        <v>5554</v>
      </c>
    </row>
    <row r="1668" spans="1:10" ht="13.5" customHeight="1">
      <c r="A1668" s="212" t="s">
        <v>10474</v>
      </c>
      <c r="B1668" s="213" t="s">
        <v>18415</v>
      </c>
      <c r="C1668" s="214" t="s">
        <v>10475</v>
      </c>
      <c r="D1668" s="215" t="s">
        <v>2838</v>
      </c>
      <c r="E1668" s="214" t="s">
        <v>4693</v>
      </c>
      <c r="F1668" s="214" t="s">
        <v>9290</v>
      </c>
      <c r="G1668" s="215" t="s">
        <v>2838</v>
      </c>
      <c r="H1668" s="214" t="s">
        <v>4974</v>
      </c>
      <c r="I1668" s="214" t="s">
        <v>5554</v>
      </c>
      <c r="J1668" s="216" t="s">
        <v>5554</v>
      </c>
    </row>
    <row r="1669" spans="1:10" ht="13.5" customHeight="1">
      <c r="A1669" s="212" t="s">
        <v>10476</v>
      </c>
      <c r="B1669" s="213" t="s">
        <v>10477</v>
      </c>
      <c r="C1669" s="214" t="s">
        <v>7571</v>
      </c>
      <c r="D1669" s="215" t="s">
        <v>2838</v>
      </c>
      <c r="E1669" s="214" t="s">
        <v>4858</v>
      </c>
      <c r="F1669" s="214" t="s">
        <v>10478</v>
      </c>
      <c r="G1669" s="215" t="s">
        <v>2838</v>
      </c>
      <c r="H1669" s="214" t="s">
        <v>3560</v>
      </c>
      <c r="I1669" s="214" t="s">
        <v>7573</v>
      </c>
      <c r="J1669" s="216" t="s">
        <v>10479</v>
      </c>
    </row>
    <row r="1670" spans="1:10" ht="13.5" customHeight="1">
      <c r="A1670" s="212" t="s">
        <v>1446</v>
      </c>
      <c r="B1670" s="213" t="s">
        <v>18403</v>
      </c>
      <c r="C1670" s="214" t="s">
        <v>4161</v>
      </c>
      <c r="D1670" s="215" t="s">
        <v>2838</v>
      </c>
      <c r="E1670" s="214" t="s">
        <v>3595</v>
      </c>
      <c r="F1670" s="214" t="s">
        <v>4162</v>
      </c>
      <c r="G1670" s="215" t="s">
        <v>2838</v>
      </c>
      <c r="H1670" s="214" t="s">
        <v>3858</v>
      </c>
      <c r="I1670" s="214" t="s">
        <v>5554</v>
      </c>
      <c r="J1670" s="216" t="s">
        <v>5554</v>
      </c>
    </row>
    <row r="1671" spans="1:10" ht="13.5" customHeight="1">
      <c r="A1671" s="212" t="s">
        <v>10480</v>
      </c>
      <c r="B1671" s="213" t="s">
        <v>18415</v>
      </c>
      <c r="C1671" s="214" t="s">
        <v>10481</v>
      </c>
      <c r="D1671" s="215" t="s">
        <v>2838</v>
      </c>
      <c r="E1671" s="214" t="s">
        <v>4369</v>
      </c>
      <c r="F1671" s="214" t="s">
        <v>10482</v>
      </c>
      <c r="G1671" s="215" t="s">
        <v>2838</v>
      </c>
      <c r="H1671" s="214" t="s">
        <v>4983</v>
      </c>
      <c r="I1671" s="214" t="s">
        <v>5554</v>
      </c>
      <c r="J1671" s="216" t="s">
        <v>5554</v>
      </c>
    </row>
    <row r="1672" spans="1:10" ht="13.5" customHeight="1">
      <c r="A1672" s="212" t="s">
        <v>10483</v>
      </c>
      <c r="B1672" s="213" t="s">
        <v>10484</v>
      </c>
      <c r="C1672" s="214" t="s">
        <v>10485</v>
      </c>
      <c r="D1672" s="215" t="s">
        <v>2838</v>
      </c>
      <c r="E1672" s="214" t="s">
        <v>3632</v>
      </c>
      <c r="F1672" s="214" t="s">
        <v>10486</v>
      </c>
      <c r="G1672" s="215" t="s">
        <v>2838</v>
      </c>
      <c r="H1672" s="214" t="s">
        <v>3572</v>
      </c>
      <c r="I1672" s="214" t="s">
        <v>5915</v>
      </c>
      <c r="J1672" s="216" t="s">
        <v>10487</v>
      </c>
    </row>
    <row r="1673" spans="1:10" ht="13.5" customHeight="1">
      <c r="A1673" s="212" t="s">
        <v>182</v>
      </c>
      <c r="B1673" s="213" t="s">
        <v>18403</v>
      </c>
      <c r="C1673" s="214" t="s">
        <v>4181</v>
      </c>
      <c r="D1673" s="215" t="s">
        <v>2838</v>
      </c>
      <c r="E1673" s="214" t="s">
        <v>3117</v>
      </c>
      <c r="F1673" s="214" t="s">
        <v>4182</v>
      </c>
      <c r="G1673" s="215" t="s">
        <v>2838</v>
      </c>
      <c r="H1673" s="214" t="s">
        <v>3795</v>
      </c>
      <c r="I1673" s="214" t="s">
        <v>5554</v>
      </c>
      <c r="J1673" s="216" t="s">
        <v>5554</v>
      </c>
    </row>
    <row r="1674" spans="1:10" ht="13.5" customHeight="1">
      <c r="A1674" s="212" t="s">
        <v>10488</v>
      </c>
      <c r="B1674" s="213" t="s">
        <v>18415</v>
      </c>
      <c r="C1674" s="214" t="s">
        <v>10489</v>
      </c>
      <c r="D1674" s="215" t="s">
        <v>2838</v>
      </c>
      <c r="E1674" s="214" t="s">
        <v>3578</v>
      </c>
      <c r="F1674" s="214" t="s">
        <v>10490</v>
      </c>
      <c r="G1674" s="215" t="s">
        <v>2838</v>
      </c>
      <c r="H1674" s="214" t="s">
        <v>3265</v>
      </c>
      <c r="I1674" s="214" t="s">
        <v>5554</v>
      </c>
      <c r="J1674" s="216" t="s">
        <v>5554</v>
      </c>
    </row>
    <row r="1675" spans="1:10" ht="16.5" customHeight="1">
      <c r="A1675" s="212" t="s">
        <v>2838</v>
      </c>
      <c r="B1675" s="394" t="s">
        <v>10491</v>
      </c>
      <c r="C1675" s="395"/>
      <c r="D1675" s="395"/>
      <c r="E1675" s="395"/>
      <c r="F1675" s="395"/>
      <c r="G1675" s="395"/>
      <c r="H1675" s="395"/>
      <c r="I1675" s="395"/>
      <c r="J1675" s="395"/>
    </row>
    <row r="1676" spans="1:10" ht="16.5" customHeight="1">
      <c r="A1676" s="212" t="s">
        <v>2838</v>
      </c>
      <c r="B1676" s="396" t="s">
        <v>18404</v>
      </c>
      <c r="C1676" s="397"/>
      <c r="D1676" s="397"/>
      <c r="E1676" s="397"/>
      <c r="F1676" s="397"/>
      <c r="G1676" s="397"/>
      <c r="H1676" s="397"/>
      <c r="I1676" s="397"/>
      <c r="J1676" s="397"/>
    </row>
    <row r="1677" spans="1:10" ht="14.25" customHeight="1">
      <c r="A1677" s="212" t="s">
        <v>1442</v>
      </c>
      <c r="B1677" s="213" t="s">
        <v>10492</v>
      </c>
      <c r="C1677" s="214" t="s">
        <v>4149</v>
      </c>
      <c r="D1677" s="215" t="s">
        <v>2838</v>
      </c>
      <c r="E1677" s="214" t="s">
        <v>3421</v>
      </c>
      <c r="F1677" s="214" t="s">
        <v>4150</v>
      </c>
      <c r="G1677" s="215" t="s">
        <v>2838</v>
      </c>
      <c r="H1677" s="214" t="s">
        <v>3828</v>
      </c>
      <c r="I1677" s="214" t="s">
        <v>858</v>
      </c>
      <c r="J1677" s="216" t="s">
        <v>10493</v>
      </c>
    </row>
    <row r="1678" spans="1:10" ht="18" customHeight="1">
      <c r="A1678" s="212" t="s">
        <v>2838</v>
      </c>
      <c r="B1678" s="392" t="s">
        <v>18409</v>
      </c>
      <c r="C1678" s="393"/>
      <c r="D1678" s="393"/>
      <c r="E1678" s="393"/>
      <c r="F1678" s="393"/>
      <c r="G1678" s="393"/>
      <c r="H1678" s="393"/>
      <c r="I1678" s="393"/>
      <c r="J1678" s="393"/>
    </row>
    <row r="1679" spans="1:10" ht="13.5" customHeight="1">
      <c r="A1679" s="212" t="s">
        <v>10494</v>
      </c>
      <c r="B1679" s="213" t="s">
        <v>10495</v>
      </c>
      <c r="C1679" s="214" t="s">
        <v>10496</v>
      </c>
      <c r="D1679" s="215" t="s">
        <v>2838</v>
      </c>
      <c r="E1679" s="214" t="s">
        <v>4862</v>
      </c>
      <c r="F1679" s="214" t="s">
        <v>10497</v>
      </c>
      <c r="G1679" s="215" t="s">
        <v>2838</v>
      </c>
      <c r="H1679" s="214" t="s">
        <v>4007</v>
      </c>
      <c r="I1679" s="214" t="s">
        <v>10498</v>
      </c>
      <c r="J1679" s="216" t="s">
        <v>7122</v>
      </c>
    </row>
    <row r="1680" spans="1:10" ht="13.5" customHeight="1">
      <c r="A1680" s="212" t="s">
        <v>10499</v>
      </c>
      <c r="B1680" s="213" t="s">
        <v>10500</v>
      </c>
      <c r="C1680" s="214" t="s">
        <v>10501</v>
      </c>
      <c r="D1680" s="215" t="s">
        <v>2838</v>
      </c>
      <c r="E1680" s="214" t="s">
        <v>4891</v>
      </c>
      <c r="F1680" s="214" t="s">
        <v>10502</v>
      </c>
      <c r="G1680" s="215" t="s">
        <v>2838</v>
      </c>
      <c r="H1680" s="214" t="s">
        <v>4436</v>
      </c>
      <c r="I1680" s="214" t="s">
        <v>10503</v>
      </c>
      <c r="J1680" s="216" t="s">
        <v>10504</v>
      </c>
    </row>
    <row r="1681" spans="1:10" ht="13.5" customHeight="1">
      <c r="A1681" s="212" t="s">
        <v>10505</v>
      </c>
      <c r="B1681" s="213" t="s">
        <v>10506</v>
      </c>
      <c r="C1681" s="214" t="s">
        <v>10507</v>
      </c>
      <c r="D1681" s="215" t="s">
        <v>2838</v>
      </c>
      <c r="E1681" s="214" t="s">
        <v>2965</v>
      </c>
      <c r="F1681" s="214" t="s">
        <v>10508</v>
      </c>
      <c r="G1681" s="215" t="s">
        <v>2838</v>
      </c>
      <c r="H1681" s="214" t="s">
        <v>5088</v>
      </c>
      <c r="I1681" s="214" t="s">
        <v>10509</v>
      </c>
      <c r="J1681" s="216" t="s">
        <v>10510</v>
      </c>
    </row>
    <row r="1682" spans="1:10" ht="13.5" customHeight="1">
      <c r="A1682" s="212" t="s">
        <v>10511</v>
      </c>
      <c r="B1682" s="213" t="s">
        <v>10512</v>
      </c>
      <c r="C1682" s="214" t="s">
        <v>10513</v>
      </c>
      <c r="D1682" s="215" t="s">
        <v>2838</v>
      </c>
      <c r="E1682" s="214" t="s">
        <v>4974</v>
      </c>
      <c r="F1682" s="214" t="s">
        <v>10514</v>
      </c>
      <c r="G1682" s="215" t="s">
        <v>2838</v>
      </c>
      <c r="H1682" s="214" t="s">
        <v>3032</v>
      </c>
      <c r="I1682" s="214" t="s">
        <v>10515</v>
      </c>
      <c r="J1682" s="216" t="s">
        <v>10516</v>
      </c>
    </row>
    <row r="1683" spans="1:10" ht="13.5" customHeight="1">
      <c r="A1683" s="212" t="s">
        <v>10517</v>
      </c>
      <c r="B1683" s="213" t="s">
        <v>10518</v>
      </c>
      <c r="C1683" s="214" t="s">
        <v>10519</v>
      </c>
      <c r="D1683" s="215" t="s">
        <v>2838</v>
      </c>
      <c r="E1683" s="214" t="s">
        <v>3966</v>
      </c>
      <c r="F1683" s="214" t="s">
        <v>10520</v>
      </c>
      <c r="G1683" s="215" t="s">
        <v>2838</v>
      </c>
      <c r="H1683" s="214" t="s">
        <v>3245</v>
      </c>
      <c r="I1683" s="214" t="s">
        <v>10521</v>
      </c>
      <c r="J1683" s="216" t="s">
        <v>6619</v>
      </c>
    </row>
    <row r="1684" spans="1:10" ht="13.5" customHeight="1">
      <c r="A1684" s="212" t="s">
        <v>10522</v>
      </c>
      <c r="B1684" s="213" t="s">
        <v>10523</v>
      </c>
      <c r="C1684" s="214" t="s">
        <v>10524</v>
      </c>
      <c r="D1684" s="215" t="s">
        <v>2838</v>
      </c>
      <c r="E1684" s="214" t="s">
        <v>4858</v>
      </c>
      <c r="F1684" s="214" t="s">
        <v>9460</v>
      </c>
      <c r="G1684" s="215" t="s">
        <v>2838</v>
      </c>
      <c r="H1684" s="214" t="s">
        <v>4867</v>
      </c>
      <c r="I1684" s="214" t="s">
        <v>8345</v>
      </c>
      <c r="J1684" s="216" t="s">
        <v>10525</v>
      </c>
    </row>
    <row r="1685" spans="1:10" ht="13.5" customHeight="1">
      <c r="A1685" s="212" t="s">
        <v>10526</v>
      </c>
      <c r="B1685" s="213" t="s">
        <v>10492</v>
      </c>
      <c r="C1685" s="214" t="s">
        <v>10527</v>
      </c>
      <c r="D1685" s="215" t="s">
        <v>2838</v>
      </c>
      <c r="E1685" s="214" t="s">
        <v>3953</v>
      </c>
      <c r="F1685" s="214" t="s">
        <v>10528</v>
      </c>
      <c r="G1685" s="215" t="s">
        <v>2838</v>
      </c>
      <c r="H1685" s="214" t="s">
        <v>3311</v>
      </c>
      <c r="I1685" s="214" t="s">
        <v>6446</v>
      </c>
      <c r="J1685" s="216" t="s">
        <v>5932</v>
      </c>
    </row>
    <row r="1686" spans="1:10" ht="13.5" customHeight="1">
      <c r="A1686" s="212" t="s">
        <v>10529</v>
      </c>
      <c r="B1686" s="213" t="s">
        <v>10530</v>
      </c>
      <c r="C1686" s="214" t="s">
        <v>6768</v>
      </c>
      <c r="D1686" s="215" t="s">
        <v>2838</v>
      </c>
      <c r="E1686" s="214" t="s">
        <v>4321</v>
      </c>
      <c r="F1686" s="214" t="s">
        <v>10531</v>
      </c>
      <c r="G1686" s="215" t="s">
        <v>2838</v>
      </c>
      <c r="H1686" s="214" t="s">
        <v>2917</v>
      </c>
      <c r="I1686" s="214" t="s">
        <v>6770</v>
      </c>
      <c r="J1686" s="216" t="s">
        <v>9681</v>
      </c>
    </row>
    <row r="1687" spans="1:10" ht="13.5" customHeight="1">
      <c r="A1687" s="212" t="s">
        <v>10532</v>
      </c>
      <c r="B1687" s="213" t="s">
        <v>10533</v>
      </c>
      <c r="C1687" s="214" t="s">
        <v>10534</v>
      </c>
      <c r="D1687" s="215" t="s">
        <v>2838</v>
      </c>
      <c r="E1687" s="214" t="s">
        <v>3245</v>
      </c>
      <c r="F1687" s="214" t="s">
        <v>10535</v>
      </c>
      <c r="G1687" s="215" t="s">
        <v>2838</v>
      </c>
      <c r="H1687" s="214" t="s">
        <v>4169</v>
      </c>
      <c r="I1687" s="214" t="s">
        <v>10536</v>
      </c>
      <c r="J1687" s="216" t="s">
        <v>7491</v>
      </c>
    </row>
    <row r="1688" spans="1:10" ht="13.5" customHeight="1">
      <c r="A1688" s="212" t="s">
        <v>10537</v>
      </c>
      <c r="B1688" s="213" t="s">
        <v>10538</v>
      </c>
      <c r="C1688" s="214" t="s">
        <v>10539</v>
      </c>
      <c r="D1688" s="215" t="s">
        <v>2838</v>
      </c>
      <c r="E1688" s="214" t="s">
        <v>3209</v>
      </c>
      <c r="F1688" s="214" t="s">
        <v>10540</v>
      </c>
      <c r="G1688" s="215" t="s">
        <v>2838</v>
      </c>
      <c r="H1688" s="214" t="s">
        <v>3154</v>
      </c>
      <c r="I1688" s="214" t="s">
        <v>10541</v>
      </c>
      <c r="J1688" s="216" t="s">
        <v>10542</v>
      </c>
    </row>
    <row r="1689" spans="1:10" ht="13.5" customHeight="1">
      <c r="A1689" s="212" t="s">
        <v>10543</v>
      </c>
      <c r="B1689" s="213" t="s">
        <v>10544</v>
      </c>
      <c r="C1689" s="214" t="s">
        <v>10545</v>
      </c>
      <c r="D1689" s="215" t="s">
        <v>2838</v>
      </c>
      <c r="E1689" s="214" t="s">
        <v>4983</v>
      </c>
      <c r="F1689" s="214" t="s">
        <v>10546</v>
      </c>
      <c r="G1689" s="215" t="s">
        <v>2838</v>
      </c>
      <c r="H1689" s="214" t="s">
        <v>3269</v>
      </c>
      <c r="I1689" s="214" t="s">
        <v>9252</v>
      </c>
      <c r="J1689" s="216" t="s">
        <v>10547</v>
      </c>
    </row>
    <row r="1690" spans="1:10" ht="16.5" customHeight="1">
      <c r="A1690" s="212" t="s">
        <v>2838</v>
      </c>
      <c r="B1690" s="392" t="s">
        <v>18408</v>
      </c>
      <c r="C1690" s="393"/>
      <c r="D1690" s="393"/>
      <c r="E1690" s="393"/>
      <c r="F1690" s="393"/>
      <c r="G1690" s="393"/>
      <c r="H1690" s="393"/>
      <c r="I1690" s="393"/>
      <c r="J1690" s="393"/>
    </row>
    <row r="1691" spans="1:10" ht="12.75" customHeight="1">
      <c r="A1691" s="212" t="s">
        <v>10548</v>
      </c>
      <c r="B1691" s="213" t="s">
        <v>10549</v>
      </c>
      <c r="C1691" s="214" t="s">
        <v>10550</v>
      </c>
      <c r="D1691" s="215" t="s">
        <v>2838</v>
      </c>
      <c r="E1691" s="214" t="s">
        <v>4075</v>
      </c>
      <c r="F1691" s="214" t="s">
        <v>10551</v>
      </c>
      <c r="G1691" s="215" t="s">
        <v>2838</v>
      </c>
      <c r="H1691" s="214" t="s">
        <v>3088</v>
      </c>
      <c r="I1691" s="214" t="s">
        <v>54</v>
      </c>
      <c r="J1691" s="216" t="s">
        <v>8647</v>
      </c>
    </row>
    <row r="1692" spans="1:10" ht="12.75" customHeight="1">
      <c r="A1692" s="212" t="s">
        <v>1448</v>
      </c>
      <c r="B1692" s="213" t="s">
        <v>18403</v>
      </c>
      <c r="C1692" s="214" t="s">
        <v>4164</v>
      </c>
      <c r="D1692" s="215" t="s">
        <v>2838</v>
      </c>
      <c r="E1692" s="214" t="s">
        <v>2906</v>
      </c>
      <c r="F1692" s="214" t="s">
        <v>4165</v>
      </c>
      <c r="G1692" s="215" t="s">
        <v>2838</v>
      </c>
      <c r="H1692" s="214" t="s">
        <v>3608</v>
      </c>
      <c r="I1692" s="214" t="s">
        <v>5554</v>
      </c>
      <c r="J1692" s="216" t="s">
        <v>5554</v>
      </c>
    </row>
    <row r="1693" spans="1:10" ht="12.75" customHeight="1">
      <c r="A1693" s="212" t="s">
        <v>10552</v>
      </c>
      <c r="B1693" s="213" t="s">
        <v>18415</v>
      </c>
      <c r="C1693" s="214" t="s">
        <v>10553</v>
      </c>
      <c r="D1693" s="215" t="s">
        <v>2838</v>
      </c>
      <c r="E1693" s="214" t="s">
        <v>3292</v>
      </c>
      <c r="F1693" s="214" t="s">
        <v>10554</v>
      </c>
      <c r="G1693" s="215" t="s">
        <v>2838</v>
      </c>
      <c r="H1693" s="214" t="s">
        <v>2909</v>
      </c>
      <c r="I1693" s="214" t="s">
        <v>5554</v>
      </c>
      <c r="J1693" s="216" t="s">
        <v>5554</v>
      </c>
    </row>
    <row r="1694" spans="1:10" ht="12.75" customHeight="1">
      <c r="A1694" s="212" t="s">
        <v>10555</v>
      </c>
      <c r="B1694" s="213" t="s">
        <v>10556</v>
      </c>
      <c r="C1694" s="214" t="s">
        <v>10557</v>
      </c>
      <c r="D1694" s="215" t="s">
        <v>2838</v>
      </c>
      <c r="E1694" s="214" t="s">
        <v>4369</v>
      </c>
      <c r="F1694" s="214" t="s">
        <v>10558</v>
      </c>
      <c r="G1694" s="215" t="s">
        <v>2838</v>
      </c>
      <c r="H1694" s="214" t="s">
        <v>3690</v>
      </c>
      <c r="I1694" s="214" t="s">
        <v>10559</v>
      </c>
      <c r="J1694" s="216" t="s">
        <v>10560</v>
      </c>
    </row>
    <row r="1695" spans="1:10" ht="12.75" customHeight="1">
      <c r="A1695" s="212" t="s">
        <v>228</v>
      </c>
      <c r="B1695" s="213" t="s">
        <v>18403</v>
      </c>
      <c r="C1695" s="214" t="s">
        <v>4188</v>
      </c>
      <c r="D1695" s="215" t="s">
        <v>2838</v>
      </c>
      <c r="E1695" s="214" t="s">
        <v>3292</v>
      </c>
      <c r="F1695" s="214" t="s">
        <v>4189</v>
      </c>
      <c r="G1695" s="215" t="s">
        <v>2838</v>
      </c>
      <c r="H1695" s="214" t="s">
        <v>4190</v>
      </c>
      <c r="I1695" s="214" t="s">
        <v>5554</v>
      </c>
      <c r="J1695" s="216" t="s">
        <v>5554</v>
      </c>
    </row>
    <row r="1696" spans="1:10" ht="12.75" customHeight="1">
      <c r="A1696" s="212" t="s">
        <v>10561</v>
      </c>
      <c r="B1696" s="213" t="s">
        <v>18415</v>
      </c>
      <c r="C1696" s="214" t="s">
        <v>10562</v>
      </c>
      <c r="D1696" s="215" t="s">
        <v>2838</v>
      </c>
      <c r="E1696" s="214" t="s">
        <v>4759</v>
      </c>
      <c r="F1696" s="214" t="s">
        <v>10563</v>
      </c>
      <c r="G1696" s="215" t="s">
        <v>2838</v>
      </c>
      <c r="H1696" s="214" t="s">
        <v>2923</v>
      </c>
      <c r="I1696" s="214" t="s">
        <v>5554</v>
      </c>
      <c r="J1696" s="216" t="s">
        <v>5554</v>
      </c>
    </row>
    <row r="1697" spans="1:10" ht="16.5" customHeight="1">
      <c r="A1697" s="212" t="s">
        <v>2838</v>
      </c>
      <c r="B1697" s="394" t="s">
        <v>10564</v>
      </c>
      <c r="C1697" s="395"/>
      <c r="D1697" s="395"/>
      <c r="E1697" s="395"/>
      <c r="F1697" s="395"/>
      <c r="G1697" s="395"/>
      <c r="H1697" s="395"/>
      <c r="I1697" s="395"/>
      <c r="J1697" s="395"/>
    </row>
    <row r="1698" spans="1:10" ht="16.5" customHeight="1">
      <c r="A1698" s="212" t="s">
        <v>2838</v>
      </c>
      <c r="B1698" s="396" t="s">
        <v>18404</v>
      </c>
      <c r="C1698" s="397"/>
      <c r="D1698" s="397"/>
      <c r="E1698" s="397"/>
      <c r="F1698" s="397"/>
      <c r="G1698" s="397"/>
      <c r="H1698" s="397"/>
      <c r="I1698" s="397"/>
      <c r="J1698" s="397"/>
    </row>
    <row r="1699" spans="1:10" ht="12.75" customHeight="1">
      <c r="A1699" s="212" t="s">
        <v>692</v>
      </c>
      <c r="B1699" s="213" t="s">
        <v>10565</v>
      </c>
      <c r="C1699" s="214" t="s">
        <v>4073</v>
      </c>
      <c r="D1699" s="215" t="s">
        <v>2838</v>
      </c>
      <c r="E1699" s="214" t="s">
        <v>3239</v>
      </c>
      <c r="F1699" s="214" t="s">
        <v>4074</v>
      </c>
      <c r="G1699" s="215" t="s">
        <v>2838</v>
      </c>
      <c r="H1699" s="214" t="s">
        <v>3370</v>
      </c>
      <c r="I1699" s="214" t="s">
        <v>10566</v>
      </c>
      <c r="J1699" s="216" t="s">
        <v>9424</v>
      </c>
    </row>
    <row r="1700" spans="1:10" ht="16.5" customHeight="1">
      <c r="A1700" s="212" t="s">
        <v>2838</v>
      </c>
      <c r="B1700" s="392" t="s">
        <v>18409</v>
      </c>
      <c r="C1700" s="393"/>
      <c r="D1700" s="393"/>
      <c r="E1700" s="393"/>
      <c r="F1700" s="393"/>
      <c r="G1700" s="393"/>
      <c r="H1700" s="393"/>
      <c r="I1700" s="393"/>
      <c r="J1700" s="393"/>
    </row>
    <row r="1701" spans="1:10" ht="12.75" customHeight="1">
      <c r="A1701" s="212" t="s">
        <v>10567</v>
      </c>
      <c r="B1701" s="213" t="s">
        <v>10092</v>
      </c>
      <c r="C1701" s="214" t="s">
        <v>7746</v>
      </c>
      <c r="D1701" s="215" t="s">
        <v>2838</v>
      </c>
      <c r="E1701" s="214" t="s">
        <v>3081</v>
      </c>
      <c r="F1701" s="214" t="s">
        <v>10568</v>
      </c>
      <c r="G1701" s="215" t="s">
        <v>2838</v>
      </c>
      <c r="H1701" s="214" t="s">
        <v>4211</v>
      </c>
      <c r="I1701" s="214" t="s">
        <v>7134</v>
      </c>
      <c r="J1701" s="216" t="s">
        <v>10569</v>
      </c>
    </row>
    <row r="1702" spans="1:10" ht="12.75" customHeight="1">
      <c r="A1702" s="212" t="s">
        <v>10570</v>
      </c>
      <c r="B1702" s="213" t="s">
        <v>10571</v>
      </c>
      <c r="C1702" s="214" t="s">
        <v>10572</v>
      </c>
      <c r="D1702" s="215" t="s">
        <v>2838</v>
      </c>
      <c r="E1702" s="214" t="s">
        <v>3032</v>
      </c>
      <c r="F1702" s="214" t="s">
        <v>10573</v>
      </c>
      <c r="G1702" s="215" t="s">
        <v>2838</v>
      </c>
      <c r="H1702" s="214" t="s">
        <v>4473</v>
      </c>
      <c r="I1702" s="214" t="s">
        <v>948</v>
      </c>
      <c r="J1702" s="216" t="s">
        <v>8620</v>
      </c>
    </row>
    <row r="1703" spans="1:10" ht="12.75" customHeight="1">
      <c r="A1703" s="212" t="s">
        <v>10574</v>
      </c>
      <c r="B1703" s="213" t="s">
        <v>10575</v>
      </c>
      <c r="C1703" s="214" t="s">
        <v>10576</v>
      </c>
      <c r="D1703" s="215" t="s">
        <v>2838</v>
      </c>
      <c r="E1703" s="214" t="s">
        <v>4602</v>
      </c>
      <c r="F1703" s="214" t="s">
        <v>10577</v>
      </c>
      <c r="G1703" s="215" t="s">
        <v>2838</v>
      </c>
      <c r="H1703" s="214" t="s">
        <v>4867</v>
      </c>
      <c r="I1703" s="214" t="s">
        <v>10578</v>
      </c>
      <c r="J1703" s="216" t="s">
        <v>6126</v>
      </c>
    </row>
    <row r="1704" spans="1:10" ht="16.5" customHeight="1">
      <c r="A1704" s="212" t="s">
        <v>2838</v>
      </c>
      <c r="B1704" s="392" t="s">
        <v>18408</v>
      </c>
      <c r="C1704" s="393"/>
      <c r="D1704" s="393"/>
      <c r="E1704" s="393"/>
      <c r="F1704" s="393"/>
      <c r="G1704" s="393"/>
      <c r="H1704" s="393"/>
      <c r="I1704" s="393"/>
      <c r="J1704" s="393"/>
    </row>
    <row r="1705" spans="1:10" ht="14.25" customHeight="1">
      <c r="A1705" s="212" t="s">
        <v>10579</v>
      </c>
      <c r="B1705" s="213" t="s">
        <v>10580</v>
      </c>
      <c r="C1705" s="214" t="s">
        <v>10581</v>
      </c>
      <c r="D1705" s="215" t="s">
        <v>2838</v>
      </c>
      <c r="E1705" s="214" t="s">
        <v>3659</v>
      </c>
      <c r="F1705" s="214" t="s">
        <v>10582</v>
      </c>
      <c r="G1705" s="215" t="s">
        <v>2838</v>
      </c>
      <c r="H1705" s="214" t="s">
        <v>3550</v>
      </c>
      <c r="I1705" s="214" t="s">
        <v>10583</v>
      </c>
      <c r="J1705" s="216" t="s">
        <v>10584</v>
      </c>
    </row>
    <row r="1706" spans="1:10" ht="14.25" customHeight="1">
      <c r="A1706" s="212" t="s">
        <v>1444</v>
      </c>
      <c r="B1706" s="213" t="s">
        <v>18403</v>
      </c>
      <c r="C1706" s="214" t="s">
        <v>4155</v>
      </c>
      <c r="D1706" s="215" t="s">
        <v>2838</v>
      </c>
      <c r="E1706" s="214" t="s">
        <v>3040</v>
      </c>
      <c r="F1706" s="214" t="s">
        <v>4156</v>
      </c>
      <c r="G1706" s="215" t="s">
        <v>2838</v>
      </c>
      <c r="H1706" s="214" t="s">
        <v>4157</v>
      </c>
      <c r="I1706" s="214" t="s">
        <v>5554</v>
      </c>
      <c r="J1706" s="216" t="s">
        <v>5554</v>
      </c>
    </row>
    <row r="1707" spans="1:10" ht="14.25" customHeight="1">
      <c r="A1707" s="212" t="s">
        <v>10585</v>
      </c>
      <c r="B1707" s="213" t="s">
        <v>18415</v>
      </c>
      <c r="C1707" s="214" t="s">
        <v>10586</v>
      </c>
      <c r="D1707" s="215" t="s">
        <v>2838</v>
      </c>
      <c r="E1707" s="214" t="s">
        <v>4858</v>
      </c>
      <c r="F1707" s="214" t="s">
        <v>4910</v>
      </c>
      <c r="G1707" s="215" t="s">
        <v>2838</v>
      </c>
      <c r="H1707" s="214" t="s">
        <v>3890</v>
      </c>
      <c r="I1707" s="214" t="s">
        <v>5554</v>
      </c>
      <c r="J1707" s="216" t="s">
        <v>5554</v>
      </c>
    </row>
    <row r="1708" spans="1:10" ht="14.25" customHeight="1">
      <c r="A1708" s="212" t="s">
        <v>10587</v>
      </c>
      <c r="B1708" s="213" t="s">
        <v>10588</v>
      </c>
      <c r="C1708" s="214" t="s">
        <v>10589</v>
      </c>
      <c r="D1708" s="215" t="s">
        <v>2838</v>
      </c>
      <c r="E1708" s="214" t="s">
        <v>3642</v>
      </c>
      <c r="F1708" s="214" t="s">
        <v>10590</v>
      </c>
      <c r="G1708" s="215" t="s">
        <v>2838</v>
      </c>
      <c r="H1708" s="214" t="s">
        <v>4731</v>
      </c>
      <c r="I1708" s="214" t="s">
        <v>10591</v>
      </c>
      <c r="J1708" s="216" t="s">
        <v>10509</v>
      </c>
    </row>
    <row r="1709" spans="1:10" ht="14.25" customHeight="1">
      <c r="A1709" s="212" t="s">
        <v>790</v>
      </c>
      <c r="B1709" s="213" t="s">
        <v>18403</v>
      </c>
      <c r="C1709" s="214" t="s">
        <v>4213</v>
      </c>
      <c r="D1709" s="215" t="s">
        <v>2838</v>
      </c>
      <c r="E1709" s="214" t="s">
        <v>3096</v>
      </c>
      <c r="F1709" s="214" t="s">
        <v>4214</v>
      </c>
      <c r="G1709" s="215" t="s">
        <v>2838</v>
      </c>
      <c r="H1709" s="214" t="s">
        <v>4215</v>
      </c>
      <c r="I1709" s="214" t="s">
        <v>5554</v>
      </c>
      <c r="J1709" s="216" t="s">
        <v>5554</v>
      </c>
    </row>
    <row r="1710" spans="1:10" ht="14.25" customHeight="1">
      <c r="A1710" s="212" t="s">
        <v>10592</v>
      </c>
      <c r="B1710" s="213" t="s">
        <v>18415</v>
      </c>
      <c r="C1710" s="214" t="s">
        <v>10593</v>
      </c>
      <c r="D1710" s="215" t="s">
        <v>2838</v>
      </c>
      <c r="E1710" s="214" t="s">
        <v>3592</v>
      </c>
      <c r="F1710" s="214" t="s">
        <v>10594</v>
      </c>
      <c r="G1710" s="215" t="s">
        <v>2838</v>
      </c>
      <c r="H1710" s="214" t="s">
        <v>4035</v>
      </c>
      <c r="I1710" s="214" t="s">
        <v>5554</v>
      </c>
      <c r="J1710" s="216" t="s">
        <v>5554</v>
      </c>
    </row>
    <row r="1711" spans="1:10" ht="16.5" customHeight="1">
      <c r="A1711" s="212" t="s">
        <v>2838</v>
      </c>
      <c r="B1711" s="394" t="s">
        <v>10595</v>
      </c>
      <c r="C1711" s="399"/>
      <c r="D1711" s="399"/>
      <c r="E1711" s="399"/>
      <c r="F1711" s="399"/>
      <c r="G1711" s="399"/>
      <c r="H1711" s="399"/>
      <c r="I1711" s="399"/>
      <c r="J1711" s="399"/>
    </row>
    <row r="1712" spans="1:10" ht="16.5" customHeight="1">
      <c r="A1712" s="212" t="s">
        <v>2838</v>
      </c>
      <c r="B1712" s="396" t="s">
        <v>18404</v>
      </c>
      <c r="C1712" s="397"/>
      <c r="D1712" s="397"/>
      <c r="E1712" s="397"/>
      <c r="F1712" s="397"/>
      <c r="G1712" s="397"/>
      <c r="H1712" s="397"/>
      <c r="I1712" s="397"/>
      <c r="J1712" s="397"/>
    </row>
    <row r="1713" spans="1:10" ht="14.25" customHeight="1">
      <c r="A1713" s="212" t="s">
        <v>1445</v>
      </c>
      <c r="B1713" s="213" t="s">
        <v>10596</v>
      </c>
      <c r="C1713" s="214" t="s">
        <v>4159</v>
      </c>
      <c r="D1713" s="215" t="s">
        <v>2838</v>
      </c>
      <c r="E1713" s="214" t="s">
        <v>3262</v>
      </c>
      <c r="F1713" s="214" t="s">
        <v>4160</v>
      </c>
      <c r="G1713" s="215" t="s">
        <v>2838</v>
      </c>
      <c r="H1713" s="214" t="s">
        <v>3859</v>
      </c>
      <c r="I1713" s="214" t="s">
        <v>10597</v>
      </c>
      <c r="J1713" s="216" t="s">
        <v>10598</v>
      </c>
    </row>
    <row r="1714" spans="1:10" ht="16.5" customHeight="1">
      <c r="A1714" s="212" t="s">
        <v>2838</v>
      </c>
      <c r="B1714" s="392" t="s">
        <v>18409</v>
      </c>
      <c r="C1714" s="393"/>
      <c r="D1714" s="393"/>
      <c r="E1714" s="393"/>
      <c r="F1714" s="393"/>
      <c r="G1714" s="393"/>
      <c r="H1714" s="393"/>
      <c r="I1714" s="393"/>
      <c r="J1714" s="393"/>
    </row>
    <row r="1715" spans="1:10" ht="14.25" customHeight="1">
      <c r="A1715" s="212" t="s">
        <v>10599</v>
      </c>
      <c r="B1715" s="213" t="s">
        <v>6622</v>
      </c>
      <c r="C1715" s="214" t="s">
        <v>10600</v>
      </c>
      <c r="D1715" s="215" t="s">
        <v>2838</v>
      </c>
      <c r="E1715" s="214" t="s">
        <v>3081</v>
      </c>
      <c r="F1715" s="214" t="s">
        <v>10601</v>
      </c>
      <c r="G1715" s="215" t="s">
        <v>2838</v>
      </c>
      <c r="H1715" s="214" t="s">
        <v>2926</v>
      </c>
      <c r="I1715" s="214" t="s">
        <v>7436</v>
      </c>
      <c r="J1715" s="216" t="s">
        <v>10602</v>
      </c>
    </row>
    <row r="1716" spans="1:10" ht="14.25" customHeight="1">
      <c r="A1716" s="212" t="s">
        <v>10603</v>
      </c>
      <c r="B1716" s="213" t="s">
        <v>10596</v>
      </c>
      <c r="C1716" s="214" t="s">
        <v>10604</v>
      </c>
      <c r="D1716" s="215" t="s">
        <v>2838</v>
      </c>
      <c r="E1716" s="214" t="s">
        <v>3243</v>
      </c>
      <c r="F1716" s="214" t="s">
        <v>10605</v>
      </c>
      <c r="G1716" s="215" t="s">
        <v>2838</v>
      </c>
      <c r="H1716" s="214" t="s">
        <v>4405</v>
      </c>
      <c r="I1716" s="214" t="s">
        <v>10606</v>
      </c>
      <c r="J1716" s="216" t="s">
        <v>8754</v>
      </c>
    </row>
    <row r="1717" spans="1:10" ht="14.25" customHeight="1">
      <c r="A1717" s="212" t="s">
        <v>10607</v>
      </c>
      <c r="B1717" s="213" t="s">
        <v>10608</v>
      </c>
      <c r="C1717" s="214" t="s">
        <v>5127</v>
      </c>
      <c r="D1717" s="215" t="s">
        <v>2838</v>
      </c>
      <c r="E1717" s="214" t="s">
        <v>2929</v>
      </c>
      <c r="F1717" s="214" t="s">
        <v>10609</v>
      </c>
      <c r="G1717" s="215" t="s">
        <v>2838</v>
      </c>
      <c r="H1717" s="214" t="s">
        <v>4508</v>
      </c>
      <c r="I1717" s="214" t="s">
        <v>525</v>
      </c>
      <c r="J1717" s="216" t="s">
        <v>10610</v>
      </c>
    </row>
    <row r="1718" spans="1:10" ht="14.25" customHeight="1">
      <c r="A1718" s="212" t="s">
        <v>10611</v>
      </c>
      <c r="B1718" s="213" t="s">
        <v>10612</v>
      </c>
      <c r="C1718" s="214" t="s">
        <v>10613</v>
      </c>
      <c r="D1718" s="215" t="s">
        <v>2838</v>
      </c>
      <c r="E1718" s="214" t="s">
        <v>2975</v>
      </c>
      <c r="F1718" s="214" t="s">
        <v>10614</v>
      </c>
      <c r="G1718" s="215" t="s">
        <v>2838</v>
      </c>
      <c r="H1718" s="214" t="s">
        <v>4211</v>
      </c>
      <c r="I1718" s="214" t="s">
        <v>9755</v>
      </c>
      <c r="J1718" s="216" t="s">
        <v>10615</v>
      </c>
    </row>
    <row r="1719" spans="1:10" ht="16.5" customHeight="1">
      <c r="A1719" s="212" t="s">
        <v>2838</v>
      </c>
      <c r="B1719" s="392" t="s">
        <v>18408</v>
      </c>
      <c r="C1719" s="393"/>
      <c r="D1719" s="393"/>
      <c r="E1719" s="393"/>
      <c r="F1719" s="393"/>
      <c r="G1719" s="393"/>
      <c r="H1719" s="393"/>
      <c r="I1719" s="393"/>
      <c r="J1719" s="393"/>
    </row>
    <row r="1720" spans="1:10" ht="13.5" customHeight="1">
      <c r="A1720" s="212" t="s">
        <v>10616</v>
      </c>
      <c r="B1720" s="213" t="s">
        <v>10617</v>
      </c>
      <c r="C1720" s="214" t="s">
        <v>8523</v>
      </c>
      <c r="D1720" s="215" t="s">
        <v>2838</v>
      </c>
      <c r="E1720" s="214" t="s">
        <v>3784</v>
      </c>
      <c r="F1720" s="214" t="s">
        <v>10618</v>
      </c>
      <c r="G1720" s="215" t="s">
        <v>2838</v>
      </c>
      <c r="H1720" s="214" t="s">
        <v>3366</v>
      </c>
      <c r="I1720" s="214" t="s">
        <v>10619</v>
      </c>
      <c r="J1720" s="216" t="s">
        <v>10620</v>
      </c>
    </row>
    <row r="1721" spans="1:10" ht="13.5" customHeight="1">
      <c r="A1721" s="212" t="s">
        <v>1439</v>
      </c>
      <c r="B1721" s="213" t="s">
        <v>18403</v>
      </c>
      <c r="C1721" s="214" t="s">
        <v>4070</v>
      </c>
      <c r="D1721" s="215" t="s">
        <v>2838</v>
      </c>
      <c r="E1721" s="214" t="s">
        <v>2998</v>
      </c>
      <c r="F1721" s="214" t="s">
        <v>4071</v>
      </c>
      <c r="G1721" s="215" t="s">
        <v>2838</v>
      </c>
      <c r="H1721" s="214" t="s">
        <v>3874</v>
      </c>
      <c r="I1721" s="214" t="s">
        <v>5554</v>
      </c>
      <c r="J1721" s="216" t="s">
        <v>5554</v>
      </c>
    </row>
    <row r="1722" spans="1:10" ht="13.5" customHeight="1">
      <c r="A1722" s="212" t="s">
        <v>10621</v>
      </c>
      <c r="B1722" s="213" t="s">
        <v>18415</v>
      </c>
      <c r="C1722" s="214" t="s">
        <v>10622</v>
      </c>
      <c r="D1722" s="215" t="s">
        <v>2838</v>
      </c>
      <c r="E1722" s="214" t="s">
        <v>2923</v>
      </c>
      <c r="F1722" s="214" t="s">
        <v>10623</v>
      </c>
      <c r="G1722" s="215" t="s">
        <v>2838</v>
      </c>
      <c r="H1722" s="214" t="s">
        <v>3394</v>
      </c>
      <c r="I1722" s="214" t="s">
        <v>5554</v>
      </c>
      <c r="J1722" s="216" t="s">
        <v>5554</v>
      </c>
    </row>
    <row r="1723" spans="1:10" ht="13.5" customHeight="1">
      <c r="A1723" s="212" t="s">
        <v>10624</v>
      </c>
      <c r="B1723" s="213" t="s">
        <v>10625</v>
      </c>
      <c r="C1723" s="214" t="s">
        <v>10626</v>
      </c>
      <c r="D1723" s="215" t="s">
        <v>2838</v>
      </c>
      <c r="E1723" s="214" t="s">
        <v>2923</v>
      </c>
      <c r="F1723" s="214" t="s">
        <v>10627</v>
      </c>
      <c r="G1723" s="215" t="s">
        <v>2838</v>
      </c>
      <c r="H1723" s="214" t="s">
        <v>4466</v>
      </c>
      <c r="I1723" s="214" t="s">
        <v>5632</v>
      </c>
      <c r="J1723" s="216" t="s">
        <v>10628</v>
      </c>
    </row>
    <row r="1724" spans="1:10" ht="13.5" customHeight="1">
      <c r="A1724" s="212" t="s">
        <v>693</v>
      </c>
      <c r="B1724" s="213" t="s">
        <v>18403</v>
      </c>
      <c r="C1724" s="214" t="s">
        <v>4076</v>
      </c>
      <c r="D1724" s="215" t="s">
        <v>2838</v>
      </c>
      <c r="E1724" s="214" t="s">
        <v>3034</v>
      </c>
      <c r="F1724" s="214" t="s">
        <v>4077</v>
      </c>
      <c r="G1724" s="215" t="s">
        <v>2838</v>
      </c>
      <c r="H1724" s="214" t="s">
        <v>3457</v>
      </c>
      <c r="I1724" s="214" t="s">
        <v>5554</v>
      </c>
      <c r="J1724" s="216" t="s">
        <v>5554</v>
      </c>
    </row>
    <row r="1725" spans="1:10" ht="13.5" customHeight="1">
      <c r="A1725" s="212" t="s">
        <v>10629</v>
      </c>
      <c r="B1725" s="213" t="s">
        <v>18415</v>
      </c>
      <c r="C1725" s="214" t="s">
        <v>9145</v>
      </c>
      <c r="D1725" s="215" t="s">
        <v>2838</v>
      </c>
      <c r="E1725" s="214" t="s">
        <v>2998</v>
      </c>
      <c r="F1725" s="214" t="s">
        <v>10630</v>
      </c>
      <c r="G1725" s="215" t="s">
        <v>2838</v>
      </c>
      <c r="H1725" s="214" t="s">
        <v>4426</v>
      </c>
      <c r="I1725" s="214" t="s">
        <v>5554</v>
      </c>
      <c r="J1725" s="216" t="s">
        <v>5554</v>
      </c>
    </row>
    <row r="1726" spans="1:10" ht="13.5" customHeight="1">
      <c r="A1726" s="212" t="s">
        <v>10631</v>
      </c>
      <c r="B1726" s="213" t="s">
        <v>10632</v>
      </c>
      <c r="C1726" s="214" t="s">
        <v>10633</v>
      </c>
      <c r="D1726" s="215" t="s">
        <v>2838</v>
      </c>
      <c r="E1726" s="214" t="s">
        <v>3260</v>
      </c>
      <c r="F1726" s="214" t="s">
        <v>10634</v>
      </c>
      <c r="G1726" s="215" t="s">
        <v>2838</v>
      </c>
      <c r="H1726" s="214" t="s">
        <v>5078</v>
      </c>
      <c r="I1726" s="214" t="s">
        <v>9430</v>
      </c>
      <c r="J1726" s="216" t="s">
        <v>7688</v>
      </c>
    </row>
    <row r="1727" spans="1:10" ht="13.5" customHeight="1">
      <c r="A1727" s="212" t="s">
        <v>490</v>
      </c>
      <c r="B1727" s="213" t="s">
        <v>18403</v>
      </c>
      <c r="C1727" s="214" t="s">
        <v>3644</v>
      </c>
      <c r="D1727" s="215" t="s">
        <v>2838</v>
      </c>
      <c r="E1727" s="214" t="s">
        <v>3367</v>
      </c>
      <c r="F1727" s="214" t="s">
        <v>4106</v>
      </c>
      <c r="G1727" s="215" t="s">
        <v>2838</v>
      </c>
      <c r="H1727" s="214" t="s">
        <v>3195</v>
      </c>
      <c r="I1727" s="214" t="s">
        <v>5554</v>
      </c>
      <c r="J1727" s="216" t="s">
        <v>5554</v>
      </c>
    </row>
    <row r="1728" spans="1:10" ht="13.5" customHeight="1">
      <c r="A1728" s="212" t="s">
        <v>10635</v>
      </c>
      <c r="B1728" s="213" t="s">
        <v>18415</v>
      </c>
      <c r="C1728" s="214" t="s">
        <v>10636</v>
      </c>
      <c r="D1728" s="215" t="s">
        <v>2838</v>
      </c>
      <c r="E1728" s="214" t="s">
        <v>4442</v>
      </c>
      <c r="F1728" s="214" t="s">
        <v>7664</v>
      </c>
      <c r="G1728" s="215" t="s">
        <v>2838</v>
      </c>
      <c r="H1728" s="214" t="s">
        <v>4728</v>
      </c>
      <c r="I1728" s="214" t="s">
        <v>5554</v>
      </c>
      <c r="J1728" s="216" t="s">
        <v>5554</v>
      </c>
    </row>
    <row r="1729" spans="1:10" ht="13.5" customHeight="1">
      <c r="A1729" s="212" t="s">
        <v>10637</v>
      </c>
      <c r="B1729" s="213" t="s">
        <v>10638</v>
      </c>
      <c r="C1729" s="214" t="s">
        <v>5385</v>
      </c>
      <c r="D1729" s="215" t="s">
        <v>2838</v>
      </c>
      <c r="E1729" s="214" t="s">
        <v>3085</v>
      </c>
      <c r="F1729" s="214" t="s">
        <v>10639</v>
      </c>
      <c r="G1729" s="215" t="s">
        <v>2838</v>
      </c>
      <c r="H1729" s="214" t="s">
        <v>4508</v>
      </c>
      <c r="I1729" s="214" t="s">
        <v>61</v>
      </c>
      <c r="J1729" s="216" t="s">
        <v>10640</v>
      </c>
    </row>
    <row r="1730" spans="1:10" ht="13.5" customHeight="1">
      <c r="A1730" s="212" t="s">
        <v>502</v>
      </c>
      <c r="B1730" s="213" t="s">
        <v>18403</v>
      </c>
      <c r="C1730" s="214" t="s">
        <v>4221</v>
      </c>
      <c r="D1730" s="215" t="s">
        <v>2838</v>
      </c>
      <c r="E1730" s="214" t="s">
        <v>2947</v>
      </c>
      <c r="F1730" s="214" t="s">
        <v>4222</v>
      </c>
      <c r="G1730" s="215" t="s">
        <v>2838</v>
      </c>
      <c r="H1730" s="214" t="s">
        <v>4223</v>
      </c>
      <c r="I1730" s="214" t="s">
        <v>5554</v>
      </c>
      <c r="J1730" s="216" t="s">
        <v>5554</v>
      </c>
    </row>
    <row r="1731" spans="1:10" ht="13.5" customHeight="1">
      <c r="A1731" s="212" t="s">
        <v>10641</v>
      </c>
      <c r="B1731" s="213" t="s">
        <v>18415</v>
      </c>
      <c r="C1731" s="214" t="s">
        <v>10642</v>
      </c>
      <c r="D1731" s="215" t="s">
        <v>2838</v>
      </c>
      <c r="E1731" s="214" t="s">
        <v>3291</v>
      </c>
      <c r="F1731" s="214" t="s">
        <v>10643</v>
      </c>
      <c r="G1731" s="215" t="s">
        <v>2838</v>
      </c>
      <c r="H1731" s="214" t="s">
        <v>3154</v>
      </c>
      <c r="I1731" s="214" t="s">
        <v>5554</v>
      </c>
      <c r="J1731" s="216" t="s">
        <v>5554</v>
      </c>
    </row>
    <row r="1732" spans="1:10" ht="15" customHeight="1">
      <c r="A1732" s="212" t="s">
        <v>2838</v>
      </c>
      <c r="B1732" s="394" t="s">
        <v>10644</v>
      </c>
      <c r="C1732" s="395"/>
      <c r="D1732" s="395"/>
      <c r="E1732" s="395"/>
      <c r="F1732" s="395"/>
      <c r="G1732" s="395"/>
      <c r="H1732" s="395"/>
      <c r="I1732" s="395"/>
      <c r="J1732" s="395"/>
    </row>
    <row r="1733" spans="1:10" ht="15" customHeight="1">
      <c r="A1733" s="212" t="s">
        <v>2838</v>
      </c>
      <c r="B1733" s="392" t="s">
        <v>18409</v>
      </c>
      <c r="C1733" s="393"/>
      <c r="D1733" s="393"/>
      <c r="E1733" s="393"/>
      <c r="F1733" s="393"/>
      <c r="G1733" s="393"/>
      <c r="H1733" s="393"/>
      <c r="I1733" s="393"/>
      <c r="J1733" s="393"/>
    </row>
    <row r="1734" spans="1:10" ht="12.75" customHeight="1">
      <c r="A1734" s="212" t="s">
        <v>10645</v>
      </c>
      <c r="B1734" s="213" t="s">
        <v>10646</v>
      </c>
      <c r="C1734" s="214" t="s">
        <v>10374</v>
      </c>
      <c r="D1734" s="215" t="s">
        <v>2838</v>
      </c>
      <c r="E1734" s="214" t="s">
        <v>3245</v>
      </c>
      <c r="F1734" s="214" t="s">
        <v>10647</v>
      </c>
      <c r="G1734" s="215" t="s">
        <v>2838</v>
      </c>
      <c r="H1734" s="214" t="s">
        <v>4524</v>
      </c>
      <c r="I1734" s="214" t="s">
        <v>9117</v>
      </c>
      <c r="J1734" s="216" t="s">
        <v>10648</v>
      </c>
    </row>
    <row r="1735" spans="1:10" ht="12.75" customHeight="1">
      <c r="A1735" s="212" t="s">
        <v>10649</v>
      </c>
      <c r="B1735" s="213" t="s">
        <v>10650</v>
      </c>
      <c r="C1735" s="214" t="s">
        <v>9131</v>
      </c>
      <c r="D1735" s="215" t="s">
        <v>2838</v>
      </c>
      <c r="E1735" s="214" t="s">
        <v>4756</v>
      </c>
      <c r="F1735" s="214" t="s">
        <v>10651</v>
      </c>
      <c r="G1735" s="215" t="s">
        <v>2838</v>
      </c>
      <c r="H1735" s="214" t="s">
        <v>3560</v>
      </c>
      <c r="I1735" s="214" t="s">
        <v>8775</v>
      </c>
      <c r="J1735" s="216" t="s">
        <v>10652</v>
      </c>
    </row>
    <row r="1736" spans="1:10" ht="12.75" customHeight="1">
      <c r="A1736" s="212" t="s">
        <v>10653</v>
      </c>
      <c r="B1736" s="213" t="s">
        <v>10654</v>
      </c>
      <c r="C1736" s="214" t="s">
        <v>10655</v>
      </c>
      <c r="D1736" s="215" t="s">
        <v>2838</v>
      </c>
      <c r="E1736" s="214" t="s">
        <v>4685</v>
      </c>
      <c r="F1736" s="214" t="s">
        <v>10656</v>
      </c>
      <c r="G1736" s="215" t="s">
        <v>2838</v>
      </c>
      <c r="H1736" s="214" t="s">
        <v>3243</v>
      </c>
      <c r="I1736" s="214" t="s">
        <v>6620</v>
      </c>
      <c r="J1736" s="216" t="s">
        <v>5920</v>
      </c>
    </row>
    <row r="1737" spans="1:10" ht="12.75" customHeight="1">
      <c r="A1737" s="212" t="s">
        <v>10657</v>
      </c>
      <c r="B1737" s="213" t="s">
        <v>10658</v>
      </c>
      <c r="C1737" s="214" t="s">
        <v>10659</v>
      </c>
      <c r="D1737" s="215" t="s">
        <v>2838</v>
      </c>
      <c r="E1737" s="214" t="s">
        <v>2979</v>
      </c>
      <c r="F1737" s="214" t="s">
        <v>8340</v>
      </c>
      <c r="G1737" s="215" t="s">
        <v>2838</v>
      </c>
      <c r="H1737" s="214" t="s">
        <v>4200</v>
      </c>
      <c r="I1737" s="214" t="s">
        <v>8770</v>
      </c>
      <c r="J1737" s="216" t="s">
        <v>5695</v>
      </c>
    </row>
    <row r="1738" spans="1:10" ht="15" customHeight="1">
      <c r="A1738" s="212" t="s">
        <v>2838</v>
      </c>
      <c r="B1738" s="392" t="s">
        <v>18408</v>
      </c>
      <c r="C1738" s="393"/>
      <c r="D1738" s="393"/>
      <c r="E1738" s="393"/>
      <c r="F1738" s="393"/>
      <c r="G1738" s="393"/>
      <c r="H1738" s="393"/>
      <c r="I1738" s="393"/>
      <c r="J1738" s="393"/>
    </row>
    <row r="1739" spans="1:10" ht="12.75" customHeight="1">
      <c r="A1739" s="212" t="s">
        <v>10660</v>
      </c>
      <c r="B1739" s="213" t="s">
        <v>10661</v>
      </c>
      <c r="C1739" s="214" t="s">
        <v>10662</v>
      </c>
      <c r="D1739" s="215" t="s">
        <v>2838</v>
      </c>
      <c r="E1739" s="214" t="s">
        <v>4983</v>
      </c>
      <c r="F1739" s="214" t="s">
        <v>10663</v>
      </c>
      <c r="G1739" s="215" t="s">
        <v>2838</v>
      </c>
      <c r="H1739" s="214" t="s">
        <v>4738</v>
      </c>
      <c r="I1739" s="214" t="s">
        <v>6641</v>
      </c>
      <c r="J1739" s="216" t="s">
        <v>10664</v>
      </c>
    </row>
    <row r="1740" spans="1:10" ht="12.75" customHeight="1">
      <c r="A1740" s="212" t="s">
        <v>1702</v>
      </c>
      <c r="B1740" s="213" t="s">
        <v>18403</v>
      </c>
      <c r="C1740" s="214" t="s">
        <v>2943</v>
      </c>
      <c r="D1740" s="215" t="s">
        <v>2838</v>
      </c>
      <c r="E1740" s="214" t="s">
        <v>3034</v>
      </c>
      <c r="F1740" s="214" t="s">
        <v>4143</v>
      </c>
      <c r="G1740" s="215" t="s">
        <v>2838</v>
      </c>
      <c r="H1740" s="214" t="s">
        <v>3462</v>
      </c>
      <c r="I1740" s="214" t="s">
        <v>5554</v>
      </c>
      <c r="J1740" s="216" t="s">
        <v>5554</v>
      </c>
    </row>
    <row r="1741" spans="1:10" ht="12.75" customHeight="1">
      <c r="A1741" s="212" t="s">
        <v>10665</v>
      </c>
      <c r="B1741" s="213" t="s">
        <v>18415</v>
      </c>
      <c r="C1741" s="214" t="s">
        <v>10666</v>
      </c>
      <c r="D1741" s="215" t="s">
        <v>2838</v>
      </c>
      <c r="E1741" s="214" t="s">
        <v>3784</v>
      </c>
      <c r="F1741" s="214" t="s">
        <v>10600</v>
      </c>
      <c r="G1741" s="215" t="s">
        <v>2838</v>
      </c>
      <c r="H1741" s="214" t="s">
        <v>3578</v>
      </c>
      <c r="I1741" s="214" t="s">
        <v>5554</v>
      </c>
      <c r="J1741" s="216" t="s">
        <v>5554</v>
      </c>
    </row>
    <row r="1742" spans="1:10" ht="12.75" customHeight="1">
      <c r="A1742" s="212" t="s">
        <v>10667</v>
      </c>
      <c r="B1742" s="213" t="s">
        <v>10668</v>
      </c>
      <c r="C1742" s="214" t="s">
        <v>7291</v>
      </c>
      <c r="D1742" s="215" t="s">
        <v>2838</v>
      </c>
      <c r="E1742" s="214" t="s">
        <v>4042</v>
      </c>
      <c r="F1742" s="214" t="s">
        <v>10669</v>
      </c>
      <c r="G1742" s="215" t="s">
        <v>2838</v>
      </c>
      <c r="H1742" s="214" t="s">
        <v>4097</v>
      </c>
      <c r="I1742" s="214" t="s">
        <v>7832</v>
      </c>
      <c r="J1742" s="216" t="s">
        <v>10670</v>
      </c>
    </row>
    <row r="1743" spans="1:10" ht="12.75" customHeight="1">
      <c r="A1743" s="212" t="s">
        <v>1447</v>
      </c>
      <c r="B1743" s="213" t="s">
        <v>18403</v>
      </c>
      <c r="C1743" s="214" t="s">
        <v>3019</v>
      </c>
      <c r="D1743" s="215" t="s">
        <v>2838</v>
      </c>
      <c r="E1743" s="214" t="s">
        <v>2935</v>
      </c>
      <c r="F1743" s="214" t="s">
        <v>4163</v>
      </c>
      <c r="G1743" s="215" t="s">
        <v>2838</v>
      </c>
      <c r="H1743" s="214" t="s">
        <v>3990</v>
      </c>
      <c r="I1743" s="214" t="s">
        <v>5554</v>
      </c>
      <c r="J1743" s="216" t="s">
        <v>5554</v>
      </c>
    </row>
    <row r="1744" spans="1:10" ht="12.75" customHeight="1">
      <c r="A1744" s="212" t="s">
        <v>10671</v>
      </c>
      <c r="B1744" s="213" t="s">
        <v>18415</v>
      </c>
      <c r="C1744" s="214" t="s">
        <v>10672</v>
      </c>
      <c r="D1744" s="215" t="s">
        <v>2838</v>
      </c>
      <c r="E1744" s="214" t="s">
        <v>4360</v>
      </c>
      <c r="F1744" s="214" t="s">
        <v>10673</v>
      </c>
      <c r="G1744" s="215" t="s">
        <v>2838</v>
      </c>
      <c r="H1744" s="214" t="s">
        <v>4113</v>
      </c>
      <c r="I1744" s="214" t="s">
        <v>5554</v>
      </c>
      <c r="J1744" s="216" t="s">
        <v>5554</v>
      </c>
    </row>
    <row r="1745" spans="1:10" ht="15" customHeight="1">
      <c r="A1745" s="212" t="s">
        <v>2838</v>
      </c>
      <c r="B1745" s="394" t="s">
        <v>10674</v>
      </c>
      <c r="C1745" s="395"/>
      <c r="D1745" s="395"/>
      <c r="E1745" s="395"/>
      <c r="F1745" s="395"/>
      <c r="G1745" s="395"/>
      <c r="H1745" s="395"/>
      <c r="I1745" s="395"/>
      <c r="J1745" s="395"/>
    </row>
    <row r="1746" spans="1:10" ht="15" customHeight="1">
      <c r="A1746" s="212" t="s">
        <v>2838</v>
      </c>
      <c r="B1746" s="396" t="s">
        <v>18405</v>
      </c>
      <c r="C1746" s="397"/>
      <c r="D1746" s="397"/>
      <c r="E1746" s="397"/>
      <c r="F1746" s="397"/>
      <c r="G1746" s="397"/>
      <c r="H1746" s="397"/>
      <c r="I1746" s="397"/>
      <c r="J1746" s="397"/>
    </row>
    <row r="1747" spans="1:10" ht="12.75" customHeight="1">
      <c r="A1747" s="212" t="s">
        <v>488</v>
      </c>
      <c r="B1747" s="213" t="s">
        <v>10675</v>
      </c>
      <c r="C1747" s="214" t="s">
        <v>4100</v>
      </c>
      <c r="D1747" s="215" t="s">
        <v>2838</v>
      </c>
      <c r="E1747" s="214" t="s">
        <v>3140</v>
      </c>
      <c r="F1747" s="214" t="s">
        <v>4101</v>
      </c>
      <c r="G1747" s="215" t="s">
        <v>2838</v>
      </c>
      <c r="H1747" s="214" t="s">
        <v>3611</v>
      </c>
      <c r="I1747" s="214" t="s">
        <v>10676</v>
      </c>
      <c r="J1747" s="216" t="s">
        <v>6437</v>
      </c>
    </row>
    <row r="1748" spans="1:10" ht="12.75" customHeight="1">
      <c r="A1748" s="212" t="s">
        <v>183</v>
      </c>
      <c r="B1748" s="213" t="s">
        <v>10677</v>
      </c>
      <c r="C1748" s="214" t="s">
        <v>4183</v>
      </c>
      <c r="D1748" s="215" t="s">
        <v>2838</v>
      </c>
      <c r="E1748" s="214" t="s">
        <v>3020</v>
      </c>
      <c r="F1748" s="214" t="s">
        <v>4184</v>
      </c>
      <c r="G1748" s="215" t="s">
        <v>2838</v>
      </c>
      <c r="H1748" s="214" t="s">
        <v>2944</v>
      </c>
      <c r="I1748" s="214" t="s">
        <v>10678</v>
      </c>
      <c r="J1748" s="216" t="s">
        <v>10679</v>
      </c>
    </row>
    <row r="1749" spans="1:10" ht="15" customHeight="1">
      <c r="A1749" s="212" t="s">
        <v>2838</v>
      </c>
      <c r="B1749" s="392" t="s">
        <v>18409</v>
      </c>
      <c r="C1749" s="393"/>
      <c r="D1749" s="393"/>
      <c r="E1749" s="393"/>
      <c r="F1749" s="393"/>
      <c r="G1749" s="393"/>
      <c r="H1749" s="393"/>
      <c r="I1749" s="393"/>
      <c r="J1749" s="393"/>
    </row>
    <row r="1750" spans="1:10" ht="12.75" customHeight="1">
      <c r="A1750" s="212" t="s">
        <v>10680</v>
      </c>
      <c r="B1750" s="213" t="s">
        <v>10681</v>
      </c>
      <c r="C1750" s="214" t="s">
        <v>8370</v>
      </c>
      <c r="D1750" s="215" t="s">
        <v>2838</v>
      </c>
      <c r="E1750" s="214" t="s">
        <v>4867</v>
      </c>
      <c r="F1750" s="214" t="s">
        <v>10682</v>
      </c>
      <c r="G1750" s="215" t="s">
        <v>2838</v>
      </c>
      <c r="H1750" s="214" t="s">
        <v>3048</v>
      </c>
      <c r="I1750" s="214" t="s">
        <v>8372</v>
      </c>
      <c r="J1750" s="216" t="s">
        <v>10683</v>
      </c>
    </row>
    <row r="1751" spans="1:10" ht="12.75" customHeight="1">
      <c r="A1751" s="212" t="s">
        <v>10684</v>
      </c>
      <c r="B1751" s="213" t="s">
        <v>10685</v>
      </c>
      <c r="C1751" s="214" t="s">
        <v>10686</v>
      </c>
      <c r="D1751" s="215" t="s">
        <v>2838</v>
      </c>
      <c r="E1751" s="214" t="s">
        <v>4151</v>
      </c>
      <c r="F1751" s="214" t="s">
        <v>10687</v>
      </c>
      <c r="G1751" s="215" t="s">
        <v>2838</v>
      </c>
      <c r="H1751" s="214" t="s">
        <v>3288</v>
      </c>
      <c r="I1751" s="214" t="s">
        <v>10688</v>
      </c>
      <c r="J1751" s="216" t="s">
        <v>10689</v>
      </c>
    </row>
    <row r="1752" spans="1:10" ht="12.75" customHeight="1">
      <c r="A1752" s="212" t="s">
        <v>10690</v>
      </c>
      <c r="B1752" s="213" t="s">
        <v>10675</v>
      </c>
      <c r="C1752" s="214" t="s">
        <v>10691</v>
      </c>
      <c r="D1752" s="215" t="s">
        <v>2838</v>
      </c>
      <c r="E1752" s="214" t="s">
        <v>4617</v>
      </c>
      <c r="F1752" s="214" t="s">
        <v>10692</v>
      </c>
      <c r="G1752" s="215" t="s">
        <v>2838</v>
      </c>
      <c r="H1752" s="214" t="s">
        <v>3895</v>
      </c>
      <c r="I1752" s="214" t="s">
        <v>10693</v>
      </c>
      <c r="J1752" s="216" t="s">
        <v>7486</v>
      </c>
    </row>
    <row r="1753" spans="1:10" ht="12.75" customHeight="1">
      <c r="A1753" s="212" t="s">
        <v>10694</v>
      </c>
      <c r="B1753" s="213" t="s">
        <v>10695</v>
      </c>
      <c r="C1753" s="214" t="s">
        <v>10696</v>
      </c>
      <c r="D1753" s="215" t="s">
        <v>2838</v>
      </c>
      <c r="E1753" s="214" t="s">
        <v>2933</v>
      </c>
      <c r="F1753" s="214" t="s">
        <v>10697</v>
      </c>
      <c r="G1753" s="215" t="s">
        <v>2838</v>
      </c>
      <c r="H1753" s="214" t="s">
        <v>3084</v>
      </c>
      <c r="I1753" s="214" t="s">
        <v>10698</v>
      </c>
      <c r="J1753" s="216" t="s">
        <v>10591</v>
      </c>
    </row>
    <row r="1754" spans="1:10" ht="12.75" customHeight="1">
      <c r="A1754" s="212" t="s">
        <v>10699</v>
      </c>
      <c r="B1754" s="213" t="s">
        <v>10700</v>
      </c>
      <c r="C1754" s="214" t="s">
        <v>10701</v>
      </c>
      <c r="D1754" s="215" t="s">
        <v>2838</v>
      </c>
      <c r="E1754" s="214" t="s">
        <v>4158</v>
      </c>
      <c r="F1754" s="214" t="s">
        <v>4999</v>
      </c>
      <c r="G1754" s="215" t="s">
        <v>2838</v>
      </c>
      <c r="H1754" s="214" t="s">
        <v>4623</v>
      </c>
      <c r="I1754" s="214" t="s">
        <v>10702</v>
      </c>
      <c r="J1754" s="216" t="s">
        <v>7189</v>
      </c>
    </row>
    <row r="1755" spans="1:10" ht="12.75" customHeight="1">
      <c r="A1755" s="212" t="s">
        <v>10703</v>
      </c>
      <c r="B1755" s="213" t="s">
        <v>10704</v>
      </c>
      <c r="C1755" s="214" t="s">
        <v>10630</v>
      </c>
      <c r="D1755" s="215" t="s">
        <v>2838</v>
      </c>
      <c r="E1755" s="214" t="s">
        <v>3029</v>
      </c>
      <c r="F1755" s="214" t="s">
        <v>10705</v>
      </c>
      <c r="G1755" s="215" t="s">
        <v>2838</v>
      </c>
      <c r="H1755" s="214" t="s">
        <v>3994</v>
      </c>
      <c r="I1755" s="214" t="s">
        <v>10706</v>
      </c>
      <c r="J1755" s="216" t="s">
        <v>7440</v>
      </c>
    </row>
    <row r="1756" spans="1:10" ht="15" customHeight="1">
      <c r="A1756" s="212" t="s">
        <v>2838</v>
      </c>
      <c r="B1756" s="392" t="s">
        <v>18406</v>
      </c>
      <c r="C1756" s="393"/>
      <c r="D1756" s="393"/>
      <c r="E1756" s="393"/>
      <c r="F1756" s="393"/>
      <c r="G1756" s="393"/>
      <c r="H1756" s="393"/>
      <c r="I1756" s="393"/>
      <c r="J1756" s="393"/>
    </row>
    <row r="1757" spans="1:10" ht="12.75" customHeight="1">
      <c r="A1757" s="212" t="s">
        <v>10707</v>
      </c>
      <c r="B1757" s="213" t="s">
        <v>10708</v>
      </c>
      <c r="C1757" s="214" t="s">
        <v>10709</v>
      </c>
      <c r="D1757" s="215" t="s">
        <v>2838</v>
      </c>
      <c r="E1757" s="214" t="s">
        <v>3017</v>
      </c>
      <c r="F1757" s="214" t="s">
        <v>10710</v>
      </c>
      <c r="G1757" s="215" t="s">
        <v>2838</v>
      </c>
      <c r="H1757" s="214" t="s">
        <v>3335</v>
      </c>
      <c r="I1757" s="214" t="s">
        <v>10711</v>
      </c>
      <c r="J1757" s="216" t="s">
        <v>10712</v>
      </c>
    </row>
    <row r="1758" spans="1:10" ht="12.75" customHeight="1">
      <c r="A1758" s="212" t="s">
        <v>496</v>
      </c>
      <c r="B1758" s="213" t="s">
        <v>18403</v>
      </c>
      <c r="C1758" s="214" t="s">
        <v>4123</v>
      </c>
      <c r="D1758" s="215" t="s">
        <v>2838</v>
      </c>
      <c r="E1758" s="214" t="s">
        <v>2969</v>
      </c>
      <c r="F1758" s="214" t="s">
        <v>4124</v>
      </c>
      <c r="G1758" s="215" t="s">
        <v>2838</v>
      </c>
      <c r="H1758" s="214" t="s">
        <v>4125</v>
      </c>
      <c r="I1758" s="214" t="s">
        <v>5554</v>
      </c>
      <c r="J1758" s="216" t="s">
        <v>5554</v>
      </c>
    </row>
    <row r="1759" spans="1:10" ht="12.75" customHeight="1">
      <c r="A1759" s="212" t="s">
        <v>10713</v>
      </c>
      <c r="B1759" s="213" t="s">
        <v>18415</v>
      </c>
      <c r="C1759" s="214" t="s">
        <v>10714</v>
      </c>
      <c r="D1759" s="215" t="s">
        <v>2838</v>
      </c>
      <c r="E1759" s="214" t="s">
        <v>3245</v>
      </c>
      <c r="F1759" s="214" t="s">
        <v>10715</v>
      </c>
      <c r="G1759" s="215" t="s">
        <v>2838</v>
      </c>
      <c r="H1759" s="214" t="s">
        <v>4693</v>
      </c>
      <c r="I1759" s="214" t="s">
        <v>5554</v>
      </c>
      <c r="J1759" s="216" t="s">
        <v>5554</v>
      </c>
    </row>
    <row r="1760" spans="1:10" ht="15" customHeight="1">
      <c r="A1760" s="212" t="s">
        <v>2838</v>
      </c>
      <c r="B1760" s="394" t="s">
        <v>10716</v>
      </c>
      <c r="C1760" s="395"/>
      <c r="D1760" s="395"/>
      <c r="E1760" s="395"/>
      <c r="F1760" s="395"/>
      <c r="G1760" s="395"/>
      <c r="H1760" s="395"/>
      <c r="I1760" s="395"/>
      <c r="J1760" s="395"/>
    </row>
    <row r="1761" spans="1:10" ht="15" customHeight="1">
      <c r="A1761" s="212" t="s">
        <v>2838</v>
      </c>
      <c r="B1761" s="392" t="s">
        <v>18409</v>
      </c>
      <c r="C1761" s="393"/>
      <c r="D1761" s="393"/>
      <c r="E1761" s="393"/>
      <c r="F1761" s="393"/>
      <c r="G1761" s="393"/>
      <c r="H1761" s="393"/>
      <c r="I1761" s="393"/>
      <c r="J1761" s="393"/>
    </row>
    <row r="1762" spans="1:10" ht="12.75" customHeight="1">
      <c r="A1762" s="212" t="s">
        <v>10717</v>
      </c>
      <c r="B1762" s="213" t="s">
        <v>10718</v>
      </c>
      <c r="C1762" s="214" t="s">
        <v>10719</v>
      </c>
      <c r="D1762" s="215" t="s">
        <v>2838</v>
      </c>
      <c r="E1762" s="214" t="s">
        <v>3676</v>
      </c>
      <c r="F1762" s="214" t="s">
        <v>4666</v>
      </c>
      <c r="G1762" s="215" t="s">
        <v>2838</v>
      </c>
      <c r="H1762" s="214" t="s">
        <v>4158</v>
      </c>
      <c r="I1762" s="214" t="s">
        <v>7994</v>
      </c>
      <c r="J1762" s="216" t="s">
        <v>10720</v>
      </c>
    </row>
    <row r="1763" spans="1:10" ht="12.75" customHeight="1">
      <c r="A1763" s="212" t="s">
        <v>10721</v>
      </c>
      <c r="B1763" s="213" t="s">
        <v>10722</v>
      </c>
      <c r="C1763" s="214" t="s">
        <v>10723</v>
      </c>
      <c r="D1763" s="215" t="s">
        <v>2838</v>
      </c>
      <c r="E1763" s="214" t="s">
        <v>4035</v>
      </c>
      <c r="F1763" s="214" t="s">
        <v>10724</v>
      </c>
      <c r="G1763" s="215" t="s">
        <v>2838</v>
      </c>
      <c r="H1763" s="214" t="s">
        <v>3158</v>
      </c>
      <c r="I1763" s="214" t="s">
        <v>10725</v>
      </c>
      <c r="J1763" s="216" t="s">
        <v>6151</v>
      </c>
    </row>
    <row r="1764" spans="1:10" ht="12.75" customHeight="1">
      <c r="A1764" s="212" t="s">
        <v>10726</v>
      </c>
      <c r="B1764" s="213" t="s">
        <v>10727</v>
      </c>
      <c r="C1764" s="214" t="s">
        <v>10728</v>
      </c>
      <c r="D1764" s="215" t="s">
        <v>2838</v>
      </c>
      <c r="E1764" s="214" t="s">
        <v>3690</v>
      </c>
      <c r="F1764" s="214" t="s">
        <v>10729</v>
      </c>
      <c r="G1764" s="215" t="s">
        <v>2838</v>
      </c>
      <c r="H1764" s="214" t="s">
        <v>3054</v>
      </c>
      <c r="I1764" s="214" t="s">
        <v>6726</v>
      </c>
      <c r="J1764" s="216" t="s">
        <v>5664</v>
      </c>
    </row>
    <row r="1765" spans="1:10" ht="12.75" customHeight="1">
      <c r="A1765" s="212" t="s">
        <v>10730</v>
      </c>
      <c r="B1765" s="213" t="s">
        <v>10731</v>
      </c>
      <c r="C1765" s="214" t="s">
        <v>10732</v>
      </c>
      <c r="D1765" s="215" t="s">
        <v>2838</v>
      </c>
      <c r="E1765" s="214" t="s">
        <v>4623</v>
      </c>
      <c r="F1765" s="214" t="s">
        <v>6222</v>
      </c>
      <c r="G1765" s="215" t="s">
        <v>2838</v>
      </c>
      <c r="H1765" s="214" t="s">
        <v>4602</v>
      </c>
      <c r="I1765" s="214" t="s">
        <v>8525</v>
      </c>
      <c r="J1765" s="216" t="s">
        <v>10733</v>
      </c>
    </row>
    <row r="1766" spans="1:10" ht="12.75" customHeight="1">
      <c r="A1766" s="212" t="s">
        <v>10734</v>
      </c>
      <c r="B1766" s="213" t="s">
        <v>10735</v>
      </c>
      <c r="C1766" s="214" t="s">
        <v>10736</v>
      </c>
      <c r="D1766" s="215" t="s">
        <v>2838</v>
      </c>
      <c r="E1766" s="214" t="s">
        <v>3578</v>
      </c>
      <c r="F1766" s="214" t="s">
        <v>10737</v>
      </c>
      <c r="G1766" s="215" t="s">
        <v>2838</v>
      </c>
      <c r="H1766" s="214" t="s">
        <v>4169</v>
      </c>
      <c r="I1766" s="214" t="s">
        <v>10652</v>
      </c>
      <c r="J1766" s="216" t="s">
        <v>10738</v>
      </c>
    </row>
    <row r="1767" spans="1:10" ht="12.75" customHeight="1">
      <c r="A1767" s="212" t="s">
        <v>10739</v>
      </c>
      <c r="B1767" s="213" t="s">
        <v>10740</v>
      </c>
      <c r="C1767" s="214" t="s">
        <v>10741</v>
      </c>
      <c r="D1767" s="215" t="s">
        <v>2838</v>
      </c>
      <c r="E1767" s="214" t="s">
        <v>4302</v>
      </c>
      <c r="F1767" s="214" t="s">
        <v>10108</v>
      </c>
      <c r="G1767" s="215" t="s">
        <v>2838</v>
      </c>
      <c r="H1767" s="214" t="s">
        <v>3981</v>
      </c>
      <c r="I1767" s="214" t="s">
        <v>10742</v>
      </c>
      <c r="J1767" s="216" t="s">
        <v>10109</v>
      </c>
    </row>
    <row r="1768" spans="1:10" ht="12.75" customHeight="1">
      <c r="A1768" s="212" t="s">
        <v>10743</v>
      </c>
      <c r="B1768" s="213" t="s">
        <v>10744</v>
      </c>
      <c r="C1768" s="214" t="s">
        <v>10745</v>
      </c>
      <c r="D1768" s="215" t="s">
        <v>2838</v>
      </c>
      <c r="E1768" s="214" t="s">
        <v>3690</v>
      </c>
      <c r="F1768" s="214" t="s">
        <v>10746</v>
      </c>
      <c r="G1768" s="215" t="s">
        <v>2838</v>
      </c>
      <c r="H1768" s="214" t="s">
        <v>4969</v>
      </c>
      <c r="I1768" s="214" t="s">
        <v>9004</v>
      </c>
      <c r="J1768" s="216" t="s">
        <v>10747</v>
      </c>
    </row>
    <row r="1769" spans="1:10" ht="12.75" customHeight="1">
      <c r="A1769" s="212" t="s">
        <v>10748</v>
      </c>
      <c r="B1769" s="213" t="s">
        <v>10749</v>
      </c>
      <c r="C1769" s="214" t="s">
        <v>10750</v>
      </c>
      <c r="D1769" s="215" t="s">
        <v>2838</v>
      </c>
      <c r="E1769" s="214" t="s">
        <v>3243</v>
      </c>
      <c r="F1769" s="214" t="s">
        <v>10751</v>
      </c>
      <c r="G1769" s="215" t="s">
        <v>2838</v>
      </c>
      <c r="H1769" s="214" t="s">
        <v>3054</v>
      </c>
      <c r="I1769" s="214" t="s">
        <v>9934</v>
      </c>
      <c r="J1769" s="216" t="s">
        <v>10752</v>
      </c>
    </row>
    <row r="1770" spans="1:10" ht="12.75" customHeight="1">
      <c r="A1770" s="212" t="s">
        <v>10753</v>
      </c>
      <c r="B1770" s="213" t="s">
        <v>10754</v>
      </c>
      <c r="C1770" s="214" t="s">
        <v>10755</v>
      </c>
      <c r="D1770" s="215" t="s">
        <v>2838</v>
      </c>
      <c r="E1770" s="214" t="s">
        <v>4685</v>
      </c>
      <c r="F1770" s="214" t="s">
        <v>10756</v>
      </c>
      <c r="G1770" s="215" t="s">
        <v>2838</v>
      </c>
      <c r="H1770" s="214" t="s">
        <v>3690</v>
      </c>
      <c r="I1770" s="214" t="s">
        <v>10757</v>
      </c>
      <c r="J1770" s="216" t="s">
        <v>10758</v>
      </c>
    </row>
    <row r="1771" spans="1:10" ht="15" customHeight="1">
      <c r="A1771" s="212" t="s">
        <v>2838</v>
      </c>
      <c r="B1771" s="392" t="s">
        <v>18408</v>
      </c>
      <c r="C1771" s="393"/>
      <c r="D1771" s="393"/>
      <c r="E1771" s="393"/>
      <c r="F1771" s="393"/>
      <c r="G1771" s="393"/>
      <c r="H1771" s="393"/>
      <c r="I1771" s="393"/>
      <c r="J1771" s="393"/>
    </row>
    <row r="1772" spans="1:10" ht="12.75" customHeight="1">
      <c r="A1772" s="212" t="s">
        <v>10759</v>
      </c>
      <c r="B1772" s="213" t="s">
        <v>10760</v>
      </c>
      <c r="C1772" s="214" t="s">
        <v>10761</v>
      </c>
      <c r="D1772" s="215" t="s">
        <v>2838</v>
      </c>
      <c r="E1772" s="214" t="s">
        <v>4007</v>
      </c>
      <c r="F1772" s="214" t="s">
        <v>10762</v>
      </c>
      <c r="G1772" s="215" t="s">
        <v>2838</v>
      </c>
      <c r="H1772" s="214" t="s">
        <v>3017</v>
      </c>
      <c r="I1772" s="214" t="s">
        <v>10763</v>
      </c>
      <c r="J1772" s="216" t="s">
        <v>5888</v>
      </c>
    </row>
    <row r="1773" spans="1:10" ht="12.75" customHeight="1">
      <c r="A1773" s="212" t="s">
        <v>695</v>
      </c>
      <c r="B1773" s="213" t="s">
        <v>18403</v>
      </c>
      <c r="C1773" s="214" t="s">
        <v>4081</v>
      </c>
      <c r="D1773" s="215" t="s">
        <v>2838</v>
      </c>
      <c r="E1773" s="214" t="s">
        <v>3191</v>
      </c>
      <c r="F1773" s="214" t="s">
        <v>4082</v>
      </c>
      <c r="G1773" s="215" t="s">
        <v>2838</v>
      </c>
      <c r="H1773" s="214" t="s">
        <v>3929</v>
      </c>
      <c r="I1773" s="214" t="s">
        <v>5554</v>
      </c>
      <c r="J1773" s="216" t="s">
        <v>5554</v>
      </c>
    </row>
    <row r="1774" spans="1:10" ht="12.75" customHeight="1">
      <c r="A1774" s="212" t="s">
        <v>10764</v>
      </c>
      <c r="B1774" s="213" t="s">
        <v>18415</v>
      </c>
      <c r="C1774" s="214" t="s">
        <v>10121</v>
      </c>
      <c r="D1774" s="215" t="s">
        <v>2838</v>
      </c>
      <c r="E1774" s="214" t="s">
        <v>4617</v>
      </c>
      <c r="F1774" s="214" t="s">
        <v>10765</v>
      </c>
      <c r="G1774" s="215" t="s">
        <v>2838</v>
      </c>
      <c r="H1774" s="214" t="s">
        <v>4670</v>
      </c>
      <c r="I1774" s="214" t="s">
        <v>5554</v>
      </c>
      <c r="J1774" s="216" t="s">
        <v>5554</v>
      </c>
    </row>
    <row r="1775" spans="1:10" ht="12.75" customHeight="1">
      <c r="A1775" s="212" t="s">
        <v>10766</v>
      </c>
      <c r="B1775" s="213" t="s">
        <v>10767</v>
      </c>
      <c r="C1775" s="214" t="s">
        <v>7253</v>
      </c>
      <c r="D1775" s="215" t="s">
        <v>2838</v>
      </c>
      <c r="E1775" s="214" t="s">
        <v>3578</v>
      </c>
      <c r="F1775" s="214" t="s">
        <v>10768</v>
      </c>
      <c r="G1775" s="215" t="s">
        <v>2838</v>
      </c>
      <c r="H1775" s="214" t="s">
        <v>3820</v>
      </c>
      <c r="I1775" s="214" t="s">
        <v>7255</v>
      </c>
      <c r="J1775" s="216" t="s">
        <v>10769</v>
      </c>
    </row>
    <row r="1776" spans="1:10" ht="12.75" customHeight="1">
      <c r="A1776" s="212" t="s">
        <v>803</v>
      </c>
      <c r="B1776" s="213" t="s">
        <v>18403</v>
      </c>
      <c r="C1776" s="214" t="s">
        <v>4167</v>
      </c>
      <c r="D1776" s="215" t="s">
        <v>2838</v>
      </c>
      <c r="E1776" s="214" t="s">
        <v>2941</v>
      </c>
      <c r="F1776" s="214" t="s">
        <v>4168</v>
      </c>
      <c r="G1776" s="215" t="s">
        <v>2838</v>
      </c>
      <c r="H1776" s="214" t="s">
        <v>4169</v>
      </c>
      <c r="I1776" s="214" t="s">
        <v>5554</v>
      </c>
      <c r="J1776" s="216" t="s">
        <v>5554</v>
      </c>
    </row>
    <row r="1777" spans="1:10" ht="12.75" customHeight="1">
      <c r="A1777" s="212" t="s">
        <v>10770</v>
      </c>
      <c r="B1777" s="213" t="s">
        <v>18415</v>
      </c>
      <c r="C1777" s="214" t="s">
        <v>10771</v>
      </c>
      <c r="D1777" s="215" t="s">
        <v>2838</v>
      </c>
      <c r="E1777" s="214" t="s">
        <v>4075</v>
      </c>
      <c r="F1777" s="214" t="s">
        <v>10772</v>
      </c>
      <c r="G1777" s="215" t="s">
        <v>2838</v>
      </c>
      <c r="H1777" s="214" t="s">
        <v>3632</v>
      </c>
      <c r="I1777" s="214" t="s">
        <v>5554</v>
      </c>
      <c r="J1777" s="216" t="s">
        <v>5554</v>
      </c>
    </row>
    <row r="1778" spans="1:10" ht="12.75" customHeight="1">
      <c r="A1778" s="212" t="s">
        <v>10773</v>
      </c>
      <c r="B1778" s="213" t="s">
        <v>10774</v>
      </c>
      <c r="C1778" s="214" t="s">
        <v>10775</v>
      </c>
      <c r="D1778" s="215" t="s">
        <v>2838</v>
      </c>
      <c r="E1778" s="214" t="s">
        <v>4693</v>
      </c>
      <c r="F1778" s="214" t="s">
        <v>10776</v>
      </c>
      <c r="G1778" s="215" t="s">
        <v>2838</v>
      </c>
      <c r="H1778" s="214" t="s">
        <v>4042</v>
      </c>
      <c r="I1778" s="214" t="s">
        <v>10777</v>
      </c>
      <c r="J1778" s="216" t="s">
        <v>10778</v>
      </c>
    </row>
    <row r="1779" spans="1:10" ht="12.75" customHeight="1">
      <c r="A1779" s="212" t="s">
        <v>334</v>
      </c>
      <c r="B1779" s="213" t="s">
        <v>18403</v>
      </c>
      <c r="C1779" s="214" t="s">
        <v>4170</v>
      </c>
      <c r="D1779" s="215" t="s">
        <v>2838</v>
      </c>
      <c r="E1779" s="214" t="s">
        <v>3040</v>
      </c>
      <c r="F1779" s="214" t="s">
        <v>4171</v>
      </c>
      <c r="G1779" s="215" t="s">
        <v>2838</v>
      </c>
      <c r="H1779" s="214" t="s">
        <v>3820</v>
      </c>
      <c r="I1779" s="214" t="s">
        <v>5554</v>
      </c>
      <c r="J1779" s="216" t="s">
        <v>5554</v>
      </c>
    </row>
    <row r="1780" spans="1:10" ht="12.75" customHeight="1">
      <c r="A1780" s="212" t="s">
        <v>10779</v>
      </c>
      <c r="B1780" s="213" t="s">
        <v>18415</v>
      </c>
      <c r="C1780" s="214" t="s">
        <v>10780</v>
      </c>
      <c r="D1780" s="215" t="s">
        <v>2838</v>
      </c>
      <c r="E1780" s="214" t="s">
        <v>4617</v>
      </c>
      <c r="F1780" s="214" t="s">
        <v>7794</v>
      </c>
      <c r="G1780" s="215" t="s">
        <v>2838</v>
      </c>
      <c r="H1780" s="214" t="s">
        <v>3787</v>
      </c>
      <c r="I1780" s="214" t="s">
        <v>5554</v>
      </c>
      <c r="J1780" s="216" t="s">
        <v>5554</v>
      </c>
    </row>
    <row r="1781" spans="1:10" ht="12.75" customHeight="1">
      <c r="A1781" s="212" t="s">
        <v>10781</v>
      </c>
      <c r="B1781" s="213" t="s">
        <v>10782</v>
      </c>
      <c r="C1781" s="214" t="s">
        <v>10783</v>
      </c>
      <c r="D1781" s="215" t="s">
        <v>2838</v>
      </c>
      <c r="E1781" s="214" t="s">
        <v>4042</v>
      </c>
      <c r="F1781" s="214" t="s">
        <v>10784</v>
      </c>
      <c r="G1781" s="215" t="s">
        <v>2838</v>
      </c>
      <c r="H1781" s="214" t="s">
        <v>3716</v>
      </c>
      <c r="I1781" s="214" t="s">
        <v>10785</v>
      </c>
      <c r="J1781" s="216" t="s">
        <v>10786</v>
      </c>
    </row>
    <row r="1782" spans="1:10" ht="12.75" customHeight="1">
      <c r="A1782" s="212" t="s">
        <v>188</v>
      </c>
      <c r="B1782" s="213" t="s">
        <v>18403</v>
      </c>
      <c r="C1782" s="214" t="s">
        <v>4204</v>
      </c>
      <c r="D1782" s="215" t="s">
        <v>2838</v>
      </c>
      <c r="E1782" s="214" t="s">
        <v>3023</v>
      </c>
      <c r="F1782" s="214" t="s">
        <v>4205</v>
      </c>
      <c r="G1782" s="215" t="s">
        <v>2838</v>
      </c>
      <c r="H1782" s="214" t="s">
        <v>3187</v>
      </c>
      <c r="I1782" s="214" t="s">
        <v>5554</v>
      </c>
      <c r="J1782" s="216" t="s">
        <v>5554</v>
      </c>
    </row>
    <row r="1783" spans="1:10" ht="12.75" customHeight="1">
      <c r="A1783" s="212" t="s">
        <v>10787</v>
      </c>
      <c r="B1783" s="213" t="s">
        <v>18415</v>
      </c>
      <c r="C1783" s="214" t="s">
        <v>10788</v>
      </c>
      <c r="D1783" s="215" t="s">
        <v>2838</v>
      </c>
      <c r="E1783" s="214" t="s">
        <v>4302</v>
      </c>
      <c r="F1783" s="214" t="s">
        <v>4071</v>
      </c>
      <c r="G1783" s="215" t="s">
        <v>2838</v>
      </c>
      <c r="H1783" s="214" t="s">
        <v>3387</v>
      </c>
      <c r="I1783" s="214" t="s">
        <v>5554</v>
      </c>
      <c r="J1783" s="216" t="s">
        <v>5554</v>
      </c>
    </row>
    <row r="1784" spans="1:10" ht="12.75" customHeight="1">
      <c r="A1784" s="212" t="s">
        <v>10789</v>
      </c>
      <c r="B1784" s="213" t="s">
        <v>10790</v>
      </c>
      <c r="C1784" s="214" t="s">
        <v>10791</v>
      </c>
      <c r="D1784" s="215" t="s">
        <v>2838</v>
      </c>
      <c r="E1784" s="214" t="s">
        <v>3980</v>
      </c>
      <c r="F1784" s="214" t="s">
        <v>10792</v>
      </c>
      <c r="G1784" s="215" t="s">
        <v>2838</v>
      </c>
      <c r="H1784" s="214" t="s">
        <v>3265</v>
      </c>
      <c r="I1784" s="214" t="s">
        <v>8480</v>
      </c>
      <c r="J1784" s="216" t="s">
        <v>10793</v>
      </c>
    </row>
    <row r="1785" spans="1:10" ht="12.75" customHeight="1">
      <c r="A1785" s="212" t="s">
        <v>250</v>
      </c>
      <c r="B1785" s="213" t="s">
        <v>18403</v>
      </c>
      <c r="C1785" s="214" t="s">
        <v>4003</v>
      </c>
      <c r="D1785" s="215" t="s">
        <v>2838</v>
      </c>
      <c r="E1785" s="214" t="s">
        <v>3034</v>
      </c>
      <c r="F1785" s="214" t="s">
        <v>4212</v>
      </c>
      <c r="G1785" s="215" t="s">
        <v>2838</v>
      </c>
      <c r="H1785" s="214" t="s">
        <v>3857</v>
      </c>
      <c r="I1785" s="214" t="s">
        <v>5554</v>
      </c>
      <c r="J1785" s="216" t="s">
        <v>5554</v>
      </c>
    </row>
    <row r="1786" spans="1:10" ht="12.75" customHeight="1">
      <c r="A1786" s="212" t="s">
        <v>10794</v>
      </c>
      <c r="B1786" s="213" t="s">
        <v>18415</v>
      </c>
      <c r="C1786" s="214" t="s">
        <v>10795</v>
      </c>
      <c r="D1786" s="215" t="s">
        <v>2838</v>
      </c>
      <c r="E1786" s="214" t="s">
        <v>4623</v>
      </c>
      <c r="F1786" s="214" t="s">
        <v>7687</v>
      </c>
      <c r="G1786" s="215" t="s">
        <v>2838</v>
      </c>
      <c r="H1786" s="214" t="s">
        <v>4901</v>
      </c>
      <c r="I1786" s="214" t="s">
        <v>5554</v>
      </c>
      <c r="J1786" s="216" t="s">
        <v>5554</v>
      </c>
    </row>
    <row r="1787" spans="1:10" ht="12.75" customHeight="1">
      <c r="A1787" s="212" t="s">
        <v>10796</v>
      </c>
      <c r="B1787" s="213" t="s">
        <v>10797</v>
      </c>
      <c r="C1787" s="214" t="s">
        <v>10798</v>
      </c>
      <c r="D1787" s="215" t="s">
        <v>2838</v>
      </c>
      <c r="E1787" s="214" t="s">
        <v>3144</v>
      </c>
      <c r="F1787" s="214" t="s">
        <v>10799</v>
      </c>
      <c r="G1787" s="215" t="s">
        <v>2838</v>
      </c>
      <c r="H1787" s="214" t="s">
        <v>3632</v>
      </c>
      <c r="I1787" s="214" t="s">
        <v>10800</v>
      </c>
      <c r="J1787" s="216" t="s">
        <v>10801</v>
      </c>
    </row>
    <row r="1788" spans="1:10" ht="12.75" customHeight="1">
      <c r="A1788" s="212" t="s">
        <v>1221</v>
      </c>
      <c r="B1788" s="213" t="s">
        <v>18403</v>
      </c>
      <c r="C1788" s="214" t="s">
        <v>3055</v>
      </c>
      <c r="D1788" s="215" t="s">
        <v>2838</v>
      </c>
      <c r="E1788" s="214" t="s">
        <v>3322</v>
      </c>
      <c r="F1788" s="214" t="s">
        <v>3416</v>
      </c>
      <c r="G1788" s="215" t="s">
        <v>2838</v>
      </c>
      <c r="H1788" s="214" t="s">
        <v>3640</v>
      </c>
      <c r="I1788" s="214" t="s">
        <v>5554</v>
      </c>
      <c r="J1788" s="216" t="s">
        <v>5554</v>
      </c>
    </row>
    <row r="1789" spans="1:10" ht="12.75" customHeight="1">
      <c r="A1789" s="212" t="s">
        <v>10802</v>
      </c>
      <c r="B1789" s="213" t="s">
        <v>18415</v>
      </c>
      <c r="C1789" s="214" t="s">
        <v>10803</v>
      </c>
      <c r="D1789" s="215" t="s">
        <v>2838</v>
      </c>
      <c r="E1789" s="214" t="s">
        <v>4656</v>
      </c>
      <c r="F1789" s="214" t="s">
        <v>10804</v>
      </c>
      <c r="G1789" s="215" t="s">
        <v>2838</v>
      </c>
      <c r="H1789" s="214" t="s">
        <v>3691</v>
      </c>
      <c r="I1789" s="214" t="s">
        <v>5554</v>
      </c>
      <c r="J1789" s="216" t="s">
        <v>5554</v>
      </c>
    </row>
    <row r="1790" spans="1:10" ht="12.75" customHeight="1">
      <c r="A1790" s="212" t="s">
        <v>10805</v>
      </c>
      <c r="B1790" s="213" t="s">
        <v>10806</v>
      </c>
      <c r="C1790" s="214" t="s">
        <v>10807</v>
      </c>
      <c r="D1790" s="215" t="s">
        <v>2838</v>
      </c>
      <c r="E1790" s="214" t="s">
        <v>4524</v>
      </c>
      <c r="F1790" s="214" t="s">
        <v>10808</v>
      </c>
      <c r="G1790" s="215" t="s">
        <v>2838</v>
      </c>
      <c r="H1790" s="214" t="s">
        <v>3002</v>
      </c>
      <c r="I1790" s="214" t="s">
        <v>8908</v>
      </c>
      <c r="J1790" s="216" t="s">
        <v>8530</v>
      </c>
    </row>
    <row r="1791" spans="1:10" ht="12.75" customHeight="1">
      <c r="A1791" s="212" t="s">
        <v>503</v>
      </c>
      <c r="B1791" s="213" t="s">
        <v>18403</v>
      </c>
      <c r="C1791" s="214" t="s">
        <v>3329</v>
      </c>
      <c r="D1791" s="215" t="s">
        <v>2838</v>
      </c>
      <c r="E1791" s="214" t="s">
        <v>3191</v>
      </c>
      <c r="F1791" s="214" t="s">
        <v>4225</v>
      </c>
      <c r="G1791" s="215" t="s">
        <v>2838</v>
      </c>
      <c r="H1791" s="214" t="s">
        <v>3673</v>
      </c>
      <c r="I1791" s="214" t="s">
        <v>5554</v>
      </c>
      <c r="J1791" s="216" t="s">
        <v>5554</v>
      </c>
    </row>
    <row r="1792" spans="1:10" ht="12.75" customHeight="1">
      <c r="A1792" s="212" t="s">
        <v>10809</v>
      </c>
      <c r="B1792" s="213" t="s">
        <v>18415</v>
      </c>
      <c r="C1792" s="214" t="s">
        <v>10810</v>
      </c>
      <c r="D1792" s="215" t="s">
        <v>2838</v>
      </c>
      <c r="E1792" s="214" t="s">
        <v>3691</v>
      </c>
      <c r="F1792" s="214" t="s">
        <v>10811</v>
      </c>
      <c r="G1792" s="215" t="s">
        <v>2838</v>
      </c>
      <c r="H1792" s="214" t="s">
        <v>4097</v>
      </c>
      <c r="I1792" s="214" t="s">
        <v>5554</v>
      </c>
      <c r="J1792" s="216" t="s">
        <v>5554</v>
      </c>
    </row>
    <row r="1793" spans="1:10" ht="16.5" customHeight="1">
      <c r="A1793" s="212" t="s">
        <v>2838</v>
      </c>
      <c r="B1793" s="394" t="s">
        <v>10812</v>
      </c>
      <c r="C1793" s="395"/>
      <c r="D1793" s="395"/>
      <c r="E1793" s="395"/>
      <c r="F1793" s="395"/>
      <c r="G1793" s="395"/>
      <c r="H1793" s="395"/>
      <c r="I1793" s="395"/>
      <c r="J1793" s="395"/>
    </row>
    <row r="1794" spans="1:10" ht="16.5" customHeight="1">
      <c r="A1794" s="212" t="s">
        <v>2838</v>
      </c>
      <c r="B1794" s="396" t="s">
        <v>18404</v>
      </c>
      <c r="C1794" s="397"/>
      <c r="D1794" s="397"/>
      <c r="E1794" s="397"/>
      <c r="F1794" s="397"/>
      <c r="G1794" s="397"/>
      <c r="H1794" s="397"/>
      <c r="I1794" s="397"/>
      <c r="J1794" s="397"/>
    </row>
    <row r="1795" spans="1:10" ht="14.25" customHeight="1">
      <c r="A1795" s="212" t="s">
        <v>501</v>
      </c>
      <c r="B1795" s="213" t="s">
        <v>10813</v>
      </c>
      <c r="C1795" s="214" t="s">
        <v>4218</v>
      </c>
      <c r="D1795" s="215" t="s">
        <v>2838</v>
      </c>
      <c r="E1795" s="214" t="s">
        <v>3560</v>
      </c>
      <c r="F1795" s="214" t="s">
        <v>4219</v>
      </c>
      <c r="G1795" s="215" t="s">
        <v>2838</v>
      </c>
      <c r="H1795" s="214" t="s">
        <v>3169</v>
      </c>
      <c r="I1795" s="214" t="s">
        <v>10814</v>
      </c>
      <c r="J1795" s="216" t="s">
        <v>7086</v>
      </c>
    </row>
    <row r="1796" spans="1:10" ht="16.5" customHeight="1">
      <c r="A1796" s="212" t="s">
        <v>2838</v>
      </c>
      <c r="B1796" s="392" t="s">
        <v>18409</v>
      </c>
      <c r="C1796" s="393"/>
      <c r="D1796" s="393"/>
      <c r="E1796" s="393"/>
      <c r="F1796" s="393"/>
      <c r="G1796" s="393"/>
      <c r="H1796" s="393"/>
      <c r="I1796" s="393"/>
      <c r="J1796" s="393"/>
    </row>
    <row r="1797" spans="1:10" ht="14.25" customHeight="1">
      <c r="A1797" s="212" t="s">
        <v>10815</v>
      </c>
      <c r="B1797" s="213" t="s">
        <v>10816</v>
      </c>
      <c r="C1797" s="214" t="s">
        <v>10817</v>
      </c>
      <c r="D1797" s="215" t="s">
        <v>2838</v>
      </c>
      <c r="E1797" s="214" t="s">
        <v>2975</v>
      </c>
      <c r="F1797" s="214" t="s">
        <v>10818</v>
      </c>
      <c r="G1797" s="215" t="s">
        <v>2838</v>
      </c>
      <c r="H1797" s="214" t="s">
        <v>3269</v>
      </c>
      <c r="I1797" s="214" t="s">
        <v>10819</v>
      </c>
      <c r="J1797" s="216" t="s">
        <v>10820</v>
      </c>
    </row>
    <row r="1798" spans="1:10" ht="14.25" customHeight="1">
      <c r="A1798" s="212" t="s">
        <v>10821</v>
      </c>
      <c r="B1798" s="213" t="s">
        <v>10822</v>
      </c>
      <c r="C1798" s="214" t="s">
        <v>10823</v>
      </c>
      <c r="D1798" s="215" t="s">
        <v>2838</v>
      </c>
      <c r="E1798" s="214" t="s">
        <v>2909</v>
      </c>
      <c r="F1798" s="214" t="s">
        <v>10824</v>
      </c>
      <c r="G1798" s="215" t="s">
        <v>2838</v>
      </c>
      <c r="H1798" s="214" t="s">
        <v>3632</v>
      </c>
      <c r="I1798" s="214" t="s">
        <v>10825</v>
      </c>
      <c r="J1798" s="216" t="s">
        <v>10826</v>
      </c>
    </row>
    <row r="1799" spans="1:10" ht="14.25" customHeight="1">
      <c r="A1799" s="212" t="s">
        <v>10827</v>
      </c>
      <c r="B1799" s="213" t="s">
        <v>10828</v>
      </c>
      <c r="C1799" s="214" t="s">
        <v>10829</v>
      </c>
      <c r="D1799" s="215" t="s">
        <v>2838</v>
      </c>
      <c r="E1799" s="214" t="s">
        <v>3592</v>
      </c>
      <c r="F1799" s="214" t="s">
        <v>10830</v>
      </c>
      <c r="G1799" s="215" t="s">
        <v>2838</v>
      </c>
      <c r="H1799" s="214" t="s">
        <v>4008</v>
      </c>
      <c r="I1799" s="214" t="s">
        <v>9691</v>
      </c>
      <c r="J1799" s="216" t="s">
        <v>407</v>
      </c>
    </row>
    <row r="1800" spans="1:10" ht="14.25" customHeight="1">
      <c r="A1800" s="212" t="s">
        <v>10831</v>
      </c>
      <c r="B1800" s="213" t="s">
        <v>10832</v>
      </c>
      <c r="C1800" s="214" t="s">
        <v>10833</v>
      </c>
      <c r="D1800" s="215" t="s">
        <v>2838</v>
      </c>
      <c r="E1800" s="214" t="s">
        <v>3560</v>
      </c>
      <c r="F1800" s="214" t="s">
        <v>10834</v>
      </c>
      <c r="G1800" s="215" t="s">
        <v>2838</v>
      </c>
      <c r="H1800" s="214" t="s">
        <v>2978</v>
      </c>
      <c r="I1800" s="214" t="s">
        <v>10835</v>
      </c>
      <c r="J1800" s="216" t="s">
        <v>6533</v>
      </c>
    </row>
    <row r="1801" spans="1:10" ht="16.5" customHeight="1">
      <c r="A1801" s="212" t="s">
        <v>2838</v>
      </c>
      <c r="B1801" s="394" t="s">
        <v>10836</v>
      </c>
      <c r="C1801" s="399"/>
      <c r="D1801" s="399"/>
      <c r="E1801" s="399"/>
      <c r="F1801" s="399"/>
      <c r="G1801" s="399"/>
      <c r="H1801" s="399"/>
      <c r="I1801" s="399"/>
      <c r="J1801" s="399"/>
    </row>
    <row r="1802" spans="1:10" ht="16.5" customHeight="1">
      <c r="A1802" s="212" t="s">
        <v>2838</v>
      </c>
      <c r="B1802" s="392" t="s">
        <v>18409</v>
      </c>
      <c r="C1802" s="393"/>
      <c r="D1802" s="393"/>
      <c r="E1802" s="393"/>
      <c r="F1802" s="393"/>
      <c r="G1802" s="393"/>
      <c r="H1802" s="393"/>
      <c r="I1802" s="393"/>
      <c r="J1802" s="393"/>
    </row>
    <row r="1803" spans="1:10" ht="14.25" customHeight="1">
      <c r="A1803" s="212" t="s">
        <v>10837</v>
      </c>
      <c r="B1803" s="213" t="s">
        <v>8971</v>
      </c>
      <c r="C1803" s="214" t="s">
        <v>10047</v>
      </c>
      <c r="D1803" s="215" t="s">
        <v>2838</v>
      </c>
      <c r="E1803" s="214" t="s">
        <v>4756</v>
      </c>
      <c r="F1803" s="214" t="s">
        <v>10135</v>
      </c>
      <c r="G1803" s="215" t="s">
        <v>2838</v>
      </c>
      <c r="H1803" s="214" t="s">
        <v>3858</v>
      </c>
      <c r="I1803" s="214" t="s">
        <v>6732</v>
      </c>
      <c r="J1803" s="216" t="s">
        <v>10838</v>
      </c>
    </row>
    <row r="1804" spans="1:10" ht="14.25" customHeight="1">
      <c r="A1804" s="212" t="s">
        <v>10839</v>
      </c>
      <c r="B1804" s="213" t="s">
        <v>10840</v>
      </c>
      <c r="C1804" s="214" t="s">
        <v>10841</v>
      </c>
      <c r="D1804" s="215" t="s">
        <v>2838</v>
      </c>
      <c r="E1804" s="214" t="s">
        <v>3291</v>
      </c>
      <c r="F1804" s="214" t="s">
        <v>10842</v>
      </c>
      <c r="G1804" s="215" t="s">
        <v>2838</v>
      </c>
      <c r="H1804" s="214" t="s">
        <v>2910</v>
      </c>
      <c r="I1804" s="214" t="s">
        <v>8839</v>
      </c>
      <c r="J1804" s="216" t="s">
        <v>9620</v>
      </c>
    </row>
    <row r="1805" spans="1:10" ht="14.25" customHeight="1">
      <c r="A1805" s="212" t="s">
        <v>10843</v>
      </c>
      <c r="B1805" s="213" t="s">
        <v>10844</v>
      </c>
      <c r="C1805" s="214" t="s">
        <v>5451</v>
      </c>
      <c r="D1805" s="215" t="s">
        <v>2838</v>
      </c>
      <c r="E1805" s="214" t="s">
        <v>3046</v>
      </c>
      <c r="F1805" s="214" t="s">
        <v>10845</v>
      </c>
      <c r="G1805" s="215" t="s">
        <v>2838</v>
      </c>
      <c r="H1805" s="214" t="s">
        <v>4113</v>
      </c>
      <c r="I1805" s="214" t="s">
        <v>10846</v>
      </c>
      <c r="J1805" s="216" t="s">
        <v>10847</v>
      </c>
    </row>
    <row r="1806" spans="1:10" ht="14.25" customHeight="1">
      <c r="A1806" s="212" t="s">
        <v>10848</v>
      </c>
      <c r="B1806" s="213" t="s">
        <v>10538</v>
      </c>
      <c r="C1806" s="214" t="s">
        <v>10849</v>
      </c>
      <c r="D1806" s="215" t="s">
        <v>2838</v>
      </c>
      <c r="E1806" s="214" t="s">
        <v>3085</v>
      </c>
      <c r="F1806" s="214" t="s">
        <v>10850</v>
      </c>
      <c r="G1806" s="215" t="s">
        <v>2838</v>
      </c>
      <c r="H1806" s="214" t="s">
        <v>4134</v>
      </c>
      <c r="I1806" s="214" t="s">
        <v>64</v>
      </c>
      <c r="J1806" s="216" t="s">
        <v>6838</v>
      </c>
    </row>
    <row r="1807" spans="1:10" ht="14.25" customHeight="1">
      <c r="A1807" s="212" t="s">
        <v>10851</v>
      </c>
      <c r="B1807" s="213" t="s">
        <v>10852</v>
      </c>
      <c r="C1807" s="214" t="s">
        <v>10853</v>
      </c>
      <c r="D1807" s="215" t="s">
        <v>2838</v>
      </c>
      <c r="E1807" s="214" t="s">
        <v>3784</v>
      </c>
      <c r="F1807" s="214" t="s">
        <v>10378</v>
      </c>
      <c r="G1807" s="215" t="s">
        <v>2838</v>
      </c>
      <c r="H1807" s="214" t="s">
        <v>3123</v>
      </c>
      <c r="I1807" s="214" t="s">
        <v>10854</v>
      </c>
      <c r="J1807" s="216" t="s">
        <v>6523</v>
      </c>
    </row>
    <row r="1808" spans="1:10" ht="14.25" customHeight="1">
      <c r="A1808" s="212" t="s">
        <v>10855</v>
      </c>
      <c r="B1808" s="213" t="s">
        <v>10856</v>
      </c>
      <c r="C1808" s="214" t="s">
        <v>10857</v>
      </c>
      <c r="D1808" s="215" t="s">
        <v>2838</v>
      </c>
      <c r="E1808" s="214" t="s">
        <v>3630</v>
      </c>
      <c r="F1808" s="214" t="s">
        <v>10858</v>
      </c>
      <c r="G1808" s="215" t="s">
        <v>2838</v>
      </c>
      <c r="H1808" s="214" t="s">
        <v>4523</v>
      </c>
      <c r="I1808" s="214" t="s">
        <v>10859</v>
      </c>
      <c r="J1808" s="216" t="s">
        <v>10860</v>
      </c>
    </row>
    <row r="1809" spans="1:10" ht="14.25" customHeight="1">
      <c r="A1809" s="212" t="s">
        <v>10861</v>
      </c>
      <c r="B1809" s="213" t="s">
        <v>10862</v>
      </c>
      <c r="C1809" s="214" t="s">
        <v>8093</v>
      </c>
      <c r="D1809" s="215" t="s">
        <v>2838</v>
      </c>
      <c r="E1809" s="214" t="s">
        <v>3243</v>
      </c>
      <c r="F1809" s="214" t="s">
        <v>10863</v>
      </c>
      <c r="G1809" s="215" t="s">
        <v>2838</v>
      </c>
      <c r="H1809" s="214" t="s">
        <v>4169</v>
      </c>
      <c r="I1809" s="214" t="s">
        <v>10864</v>
      </c>
      <c r="J1809" s="216" t="s">
        <v>10583</v>
      </c>
    </row>
    <row r="1810" spans="1:10" ht="16.5" customHeight="1">
      <c r="A1810" s="212" t="s">
        <v>2838</v>
      </c>
      <c r="B1810" s="392" t="s">
        <v>18408</v>
      </c>
      <c r="C1810" s="393"/>
      <c r="D1810" s="393"/>
      <c r="E1810" s="393"/>
      <c r="F1810" s="393"/>
      <c r="G1810" s="393"/>
      <c r="H1810" s="393"/>
      <c r="I1810" s="393"/>
      <c r="J1810" s="393"/>
    </row>
    <row r="1811" spans="1:10" ht="13.5" customHeight="1">
      <c r="A1811" s="212" t="s">
        <v>10865</v>
      </c>
      <c r="B1811" s="213" t="s">
        <v>10866</v>
      </c>
      <c r="C1811" s="214" t="s">
        <v>10867</v>
      </c>
      <c r="D1811" s="215" t="s">
        <v>2838</v>
      </c>
      <c r="E1811" s="214" t="s">
        <v>4042</v>
      </c>
      <c r="F1811" s="214" t="s">
        <v>10868</v>
      </c>
      <c r="G1811" s="215" t="s">
        <v>2838</v>
      </c>
      <c r="H1811" s="214" t="s">
        <v>3650</v>
      </c>
      <c r="I1811" s="214" t="s">
        <v>6214</v>
      </c>
      <c r="J1811" s="216" t="s">
        <v>5926</v>
      </c>
    </row>
    <row r="1812" spans="1:10" ht="13.5" customHeight="1">
      <c r="A1812" s="212" t="s">
        <v>1627</v>
      </c>
      <c r="B1812" s="213" t="s">
        <v>18403</v>
      </c>
      <c r="C1812" s="214" t="s">
        <v>4054</v>
      </c>
      <c r="D1812" s="215" t="s">
        <v>2838</v>
      </c>
      <c r="E1812" s="214" t="s">
        <v>3096</v>
      </c>
      <c r="F1812" s="214" t="s">
        <v>4055</v>
      </c>
      <c r="G1812" s="215" t="s">
        <v>2838</v>
      </c>
      <c r="H1812" s="214" t="s">
        <v>4056</v>
      </c>
      <c r="I1812" s="214" t="s">
        <v>5554</v>
      </c>
      <c r="J1812" s="216" t="s">
        <v>5554</v>
      </c>
    </row>
    <row r="1813" spans="1:10" ht="13.5" customHeight="1">
      <c r="A1813" s="212" t="s">
        <v>10869</v>
      </c>
      <c r="B1813" s="213" t="s">
        <v>18415</v>
      </c>
      <c r="C1813" s="214" t="s">
        <v>10647</v>
      </c>
      <c r="D1813" s="215" t="s">
        <v>2838</v>
      </c>
      <c r="E1813" s="214" t="s">
        <v>3995</v>
      </c>
      <c r="F1813" s="214" t="s">
        <v>10870</v>
      </c>
      <c r="G1813" s="215" t="s">
        <v>2838</v>
      </c>
      <c r="H1813" s="214" t="s">
        <v>3819</v>
      </c>
      <c r="I1813" s="214" t="s">
        <v>5554</v>
      </c>
      <c r="J1813" s="216" t="s">
        <v>5554</v>
      </c>
    </row>
    <row r="1814" spans="1:10" ht="13.5" customHeight="1">
      <c r="A1814" s="212" t="s">
        <v>10871</v>
      </c>
      <c r="B1814" s="213" t="s">
        <v>10872</v>
      </c>
      <c r="C1814" s="214" t="s">
        <v>10873</v>
      </c>
      <c r="D1814" s="215" t="s">
        <v>2838</v>
      </c>
      <c r="E1814" s="214" t="s">
        <v>3243</v>
      </c>
      <c r="F1814" s="214" t="s">
        <v>10874</v>
      </c>
      <c r="G1814" s="215" t="s">
        <v>2838</v>
      </c>
      <c r="H1814" s="214" t="s">
        <v>3664</v>
      </c>
      <c r="I1814" s="214" t="s">
        <v>10875</v>
      </c>
      <c r="J1814" s="216" t="s">
        <v>10876</v>
      </c>
    </row>
    <row r="1815" spans="1:10" ht="13.5" customHeight="1">
      <c r="A1815" s="212" t="s">
        <v>489</v>
      </c>
      <c r="B1815" s="213" t="s">
        <v>18403</v>
      </c>
      <c r="C1815" s="214" t="s">
        <v>3235</v>
      </c>
      <c r="D1815" s="215" t="s">
        <v>2838</v>
      </c>
      <c r="E1815" s="214" t="s">
        <v>3101</v>
      </c>
      <c r="F1815" s="214" t="s">
        <v>4103</v>
      </c>
      <c r="G1815" s="215" t="s">
        <v>2838</v>
      </c>
      <c r="H1815" s="214" t="s">
        <v>4076</v>
      </c>
      <c r="I1815" s="214" t="s">
        <v>5554</v>
      </c>
      <c r="J1815" s="216" t="s">
        <v>5554</v>
      </c>
    </row>
    <row r="1816" spans="1:10" ht="13.5" customHeight="1">
      <c r="A1816" s="212" t="s">
        <v>10877</v>
      </c>
      <c r="B1816" s="213" t="s">
        <v>18415</v>
      </c>
      <c r="C1816" s="214" t="s">
        <v>10878</v>
      </c>
      <c r="D1816" s="215" t="s">
        <v>2838</v>
      </c>
      <c r="E1816" s="214" t="s">
        <v>4075</v>
      </c>
      <c r="F1816" s="214" t="s">
        <v>10879</v>
      </c>
      <c r="G1816" s="215" t="s">
        <v>2838</v>
      </c>
      <c r="H1816" s="214" t="s">
        <v>3043</v>
      </c>
      <c r="I1816" s="214" t="s">
        <v>5554</v>
      </c>
      <c r="J1816" s="216" t="s">
        <v>5554</v>
      </c>
    </row>
    <row r="1817" spans="1:10" ht="13.5" customHeight="1">
      <c r="A1817" s="212" t="s">
        <v>10880</v>
      </c>
      <c r="B1817" s="213" t="s">
        <v>10881</v>
      </c>
      <c r="C1817" s="214" t="s">
        <v>9077</v>
      </c>
      <c r="D1817" s="215" t="s">
        <v>2838</v>
      </c>
      <c r="E1817" s="214" t="s">
        <v>3820</v>
      </c>
      <c r="F1817" s="214" t="s">
        <v>10882</v>
      </c>
      <c r="G1817" s="215" t="s">
        <v>2838</v>
      </c>
      <c r="H1817" s="214" t="s">
        <v>2944</v>
      </c>
      <c r="I1817" s="214" t="s">
        <v>10883</v>
      </c>
      <c r="J1817" s="216" t="s">
        <v>5537</v>
      </c>
    </row>
    <row r="1818" spans="1:10" ht="13.5" customHeight="1">
      <c r="A1818" s="212" t="s">
        <v>189</v>
      </c>
      <c r="B1818" s="213" t="s">
        <v>18403</v>
      </c>
      <c r="C1818" s="214" t="s">
        <v>4206</v>
      </c>
      <c r="D1818" s="215" t="s">
        <v>2838</v>
      </c>
      <c r="E1818" s="214" t="s">
        <v>3191</v>
      </c>
      <c r="F1818" s="214" t="s">
        <v>4207</v>
      </c>
      <c r="G1818" s="215" t="s">
        <v>2838</v>
      </c>
      <c r="H1818" s="214" t="s">
        <v>4208</v>
      </c>
      <c r="I1818" s="214" t="s">
        <v>5554</v>
      </c>
      <c r="J1818" s="216" t="s">
        <v>5554</v>
      </c>
    </row>
    <row r="1819" spans="1:10" ht="13.5" customHeight="1">
      <c r="A1819" s="212" t="s">
        <v>10884</v>
      </c>
      <c r="B1819" s="213" t="s">
        <v>18415</v>
      </c>
      <c r="C1819" s="214" t="s">
        <v>10885</v>
      </c>
      <c r="D1819" s="215" t="s">
        <v>2838</v>
      </c>
      <c r="E1819" s="214" t="s">
        <v>4524</v>
      </c>
      <c r="F1819" s="214" t="s">
        <v>10886</v>
      </c>
      <c r="G1819" s="215" t="s">
        <v>2838</v>
      </c>
      <c r="H1819" s="214" t="s">
        <v>3002</v>
      </c>
      <c r="I1819" s="214" t="s">
        <v>5554</v>
      </c>
      <c r="J1819" s="216" t="s">
        <v>5554</v>
      </c>
    </row>
    <row r="1820" spans="1:10" ht="15" customHeight="1">
      <c r="A1820" s="212" t="s">
        <v>2838</v>
      </c>
      <c r="B1820" s="394" t="s">
        <v>10887</v>
      </c>
      <c r="C1820" s="399"/>
      <c r="D1820" s="399"/>
      <c r="E1820" s="399"/>
      <c r="F1820" s="399"/>
      <c r="G1820" s="399"/>
      <c r="H1820" s="399"/>
      <c r="I1820" s="399"/>
      <c r="J1820" s="399"/>
    </row>
    <row r="1821" spans="1:10" ht="15" customHeight="1">
      <c r="A1821" s="212" t="s">
        <v>2838</v>
      </c>
      <c r="B1821" s="392" t="s">
        <v>18409</v>
      </c>
      <c r="C1821" s="393"/>
      <c r="D1821" s="393"/>
      <c r="E1821" s="393"/>
      <c r="F1821" s="393"/>
      <c r="G1821" s="393"/>
      <c r="H1821" s="393"/>
      <c r="I1821" s="393"/>
      <c r="J1821" s="393"/>
    </row>
    <row r="1822" spans="1:10" ht="12" customHeight="1">
      <c r="A1822" s="212" t="s">
        <v>10888</v>
      </c>
      <c r="B1822" s="213" t="s">
        <v>10889</v>
      </c>
      <c r="C1822" s="214" t="s">
        <v>10890</v>
      </c>
      <c r="D1822" s="215" t="s">
        <v>2838</v>
      </c>
      <c r="E1822" s="214" t="s">
        <v>3081</v>
      </c>
      <c r="F1822" s="214" t="s">
        <v>10891</v>
      </c>
      <c r="G1822" s="215" t="s">
        <v>2838</v>
      </c>
      <c r="H1822" s="214" t="s">
        <v>3788</v>
      </c>
      <c r="I1822" s="214" t="s">
        <v>10892</v>
      </c>
      <c r="J1822" s="216" t="s">
        <v>10893</v>
      </c>
    </row>
    <row r="1823" spans="1:10" ht="12" customHeight="1">
      <c r="A1823" s="212" t="s">
        <v>10894</v>
      </c>
      <c r="B1823" s="213" t="s">
        <v>10895</v>
      </c>
      <c r="C1823" s="214" t="s">
        <v>10896</v>
      </c>
      <c r="D1823" s="215" t="s">
        <v>2838</v>
      </c>
      <c r="E1823" s="214" t="s">
        <v>3017</v>
      </c>
      <c r="F1823" s="214" t="s">
        <v>10897</v>
      </c>
      <c r="G1823" s="215" t="s">
        <v>2838</v>
      </c>
      <c r="H1823" s="214" t="s">
        <v>4220</v>
      </c>
      <c r="I1823" s="214" t="s">
        <v>10898</v>
      </c>
      <c r="J1823" s="216" t="s">
        <v>5803</v>
      </c>
    </row>
    <row r="1824" spans="1:10" ht="12" customHeight="1">
      <c r="A1824" s="212" t="s">
        <v>10899</v>
      </c>
      <c r="B1824" s="213" t="s">
        <v>10900</v>
      </c>
      <c r="C1824" s="214" t="s">
        <v>10427</v>
      </c>
      <c r="D1824" s="215" t="s">
        <v>2838</v>
      </c>
      <c r="E1824" s="214" t="s">
        <v>3239</v>
      </c>
      <c r="F1824" s="214" t="s">
        <v>7273</v>
      </c>
      <c r="G1824" s="215" t="s">
        <v>2838</v>
      </c>
      <c r="H1824" s="214" t="s">
        <v>4402</v>
      </c>
      <c r="I1824" s="214" t="s">
        <v>10429</v>
      </c>
      <c r="J1824" s="216" t="s">
        <v>7774</v>
      </c>
    </row>
    <row r="1825" spans="1:10" ht="15" customHeight="1">
      <c r="A1825" s="212" t="s">
        <v>2838</v>
      </c>
      <c r="B1825" s="392" t="s">
        <v>18408</v>
      </c>
      <c r="C1825" s="393"/>
      <c r="D1825" s="393"/>
      <c r="E1825" s="393"/>
      <c r="F1825" s="393"/>
      <c r="G1825" s="393"/>
      <c r="H1825" s="393"/>
      <c r="I1825" s="393"/>
      <c r="J1825" s="393"/>
    </row>
    <row r="1826" spans="1:10" ht="12" customHeight="1">
      <c r="A1826" s="212" t="s">
        <v>10901</v>
      </c>
      <c r="B1826" s="213" t="s">
        <v>10902</v>
      </c>
      <c r="C1826" s="214" t="s">
        <v>10903</v>
      </c>
      <c r="D1826" s="215" t="s">
        <v>2838</v>
      </c>
      <c r="E1826" s="214" t="s">
        <v>3787</v>
      </c>
      <c r="F1826" s="214" t="s">
        <v>10904</v>
      </c>
      <c r="G1826" s="215" t="s">
        <v>2838</v>
      </c>
      <c r="H1826" s="214" t="s">
        <v>3124</v>
      </c>
      <c r="I1826" s="214" t="s">
        <v>10905</v>
      </c>
      <c r="J1826" s="216" t="s">
        <v>10906</v>
      </c>
    </row>
    <row r="1827" spans="1:10" ht="12" customHeight="1">
      <c r="A1827" s="212" t="s">
        <v>1440</v>
      </c>
      <c r="B1827" s="213" t="s">
        <v>18403</v>
      </c>
      <c r="C1827" s="214" t="s">
        <v>4141</v>
      </c>
      <c r="D1827" s="215" t="s">
        <v>2838</v>
      </c>
      <c r="E1827" s="214" t="s">
        <v>3020</v>
      </c>
      <c r="F1827" s="214" t="s">
        <v>4142</v>
      </c>
      <c r="G1827" s="215" t="s">
        <v>2838</v>
      </c>
      <c r="H1827" s="214" t="s">
        <v>3804</v>
      </c>
      <c r="I1827" s="214" t="s">
        <v>5554</v>
      </c>
      <c r="J1827" s="216" t="s">
        <v>5554</v>
      </c>
    </row>
    <row r="1828" spans="1:10" ht="12" customHeight="1">
      <c r="A1828" s="212" t="s">
        <v>10907</v>
      </c>
      <c r="B1828" s="213" t="s">
        <v>18415</v>
      </c>
      <c r="C1828" s="214" t="s">
        <v>10908</v>
      </c>
      <c r="D1828" s="215" t="s">
        <v>2838</v>
      </c>
      <c r="E1828" s="214" t="s">
        <v>4638</v>
      </c>
      <c r="F1828" s="214" t="s">
        <v>8460</v>
      </c>
      <c r="G1828" s="215" t="s">
        <v>2838</v>
      </c>
      <c r="H1828" s="214" t="s">
        <v>3422</v>
      </c>
      <c r="I1828" s="214" t="s">
        <v>5554</v>
      </c>
      <c r="J1828" s="216" t="s">
        <v>5554</v>
      </c>
    </row>
    <row r="1829" spans="1:10" ht="12" customHeight="1">
      <c r="A1829" s="212" t="s">
        <v>10909</v>
      </c>
      <c r="B1829" s="213" t="s">
        <v>10910</v>
      </c>
      <c r="C1829" s="214" t="s">
        <v>10281</v>
      </c>
      <c r="D1829" s="215" t="s">
        <v>2838</v>
      </c>
      <c r="E1829" s="214" t="s">
        <v>4042</v>
      </c>
      <c r="F1829" s="214" t="s">
        <v>10911</v>
      </c>
      <c r="G1829" s="215" t="s">
        <v>2838</v>
      </c>
      <c r="H1829" s="214" t="s">
        <v>3553</v>
      </c>
      <c r="I1829" s="214" t="s">
        <v>10912</v>
      </c>
      <c r="J1829" s="216" t="s">
        <v>10913</v>
      </c>
    </row>
    <row r="1830" spans="1:10" ht="12" customHeight="1">
      <c r="A1830" s="212" t="s">
        <v>190</v>
      </c>
      <c r="B1830" s="213" t="s">
        <v>18403</v>
      </c>
      <c r="C1830" s="214" t="s">
        <v>3290</v>
      </c>
      <c r="D1830" s="215" t="s">
        <v>2838</v>
      </c>
      <c r="E1830" s="214" t="s">
        <v>3706</v>
      </c>
      <c r="F1830" s="214" t="s">
        <v>4209</v>
      </c>
      <c r="G1830" s="215" t="s">
        <v>2838</v>
      </c>
      <c r="H1830" s="214" t="s">
        <v>4210</v>
      </c>
      <c r="I1830" s="214" t="s">
        <v>5554</v>
      </c>
      <c r="J1830" s="216" t="s">
        <v>5554</v>
      </c>
    </row>
    <row r="1831" spans="1:10" ht="12" customHeight="1">
      <c r="A1831" s="212" t="s">
        <v>10914</v>
      </c>
      <c r="B1831" s="213" t="s">
        <v>18415</v>
      </c>
      <c r="C1831" s="214" t="s">
        <v>10915</v>
      </c>
      <c r="D1831" s="215" t="s">
        <v>2838</v>
      </c>
      <c r="E1831" s="214" t="s">
        <v>5088</v>
      </c>
      <c r="F1831" s="214" t="s">
        <v>10916</v>
      </c>
      <c r="G1831" s="215" t="s">
        <v>2838</v>
      </c>
      <c r="H1831" s="214" t="s">
        <v>4260</v>
      </c>
      <c r="I1831" s="214" t="s">
        <v>5554</v>
      </c>
      <c r="J1831" s="216" t="s">
        <v>5554</v>
      </c>
    </row>
    <row r="1832" spans="1:10" ht="15" customHeight="1">
      <c r="A1832" s="212" t="s">
        <v>2838</v>
      </c>
      <c r="B1832" s="394" t="s">
        <v>18393</v>
      </c>
      <c r="C1832" s="399"/>
      <c r="D1832" s="399"/>
      <c r="E1832" s="399"/>
      <c r="F1832" s="399"/>
      <c r="G1832" s="399"/>
      <c r="H1832" s="399"/>
      <c r="I1832" s="399"/>
      <c r="J1832" s="399"/>
    </row>
    <row r="1833" spans="1:10" ht="12" customHeight="1">
      <c r="A1833" s="212" t="s">
        <v>491</v>
      </c>
      <c r="B1833" s="213" t="s">
        <v>10917</v>
      </c>
      <c r="C1833" s="214" t="s">
        <v>4108</v>
      </c>
      <c r="D1833" s="217"/>
      <c r="E1833" s="214" t="s">
        <v>3550</v>
      </c>
      <c r="F1833" s="214" t="s">
        <v>4109</v>
      </c>
      <c r="G1833" s="217"/>
      <c r="H1833" s="214" t="s">
        <v>4110</v>
      </c>
      <c r="I1833" s="214" t="s">
        <v>10918</v>
      </c>
      <c r="J1833" s="216" t="s">
        <v>10919</v>
      </c>
    </row>
    <row r="1834" spans="1:10" ht="12" customHeight="1">
      <c r="A1834" s="212" t="s">
        <v>1441</v>
      </c>
      <c r="B1834" s="213" t="s">
        <v>10920</v>
      </c>
      <c r="C1834" s="214" t="s">
        <v>4145</v>
      </c>
      <c r="D1834" s="215" t="s">
        <v>2838</v>
      </c>
      <c r="E1834" s="214" t="s">
        <v>2979</v>
      </c>
      <c r="F1834" s="214" t="s">
        <v>4146</v>
      </c>
      <c r="G1834" s="215" t="s">
        <v>2838</v>
      </c>
      <c r="H1834" s="214" t="s">
        <v>4147</v>
      </c>
      <c r="I1834" s="214" t="s">
        <v>9419</v>
      </c>
      <c r="J1834" s="216" t="s">
        <v>10921</v>
      </c>
    </row>
    <row r="1835" spans="1:10" ht="12" customHeight="1">
      <c r="A1835" s="212" t="s">
        <v>186</v>
      </c>
      <c r="B1835" s="213" t="s">
        <v>10744</v>
      </c>
      <c r="C1835" s="214" t="s">
        <v>4197</v>
      </c>
      <c r="D1835" s="215" t="s">
        <v>2838</v>
      </c>
      <c r="E1835" s="214" t="s">
        <v>2920</v>
      </c>
      <c r="F1835" s="214" t="s">
        <v>4198</v>
      </c>
      <c r="G1835" s="215" t="s">
        <v>2838</v>
      </c>
      <c r="H1835" s="214" t="s">
        <v>4199</v>
      </c>
      <c r="I1835" s="214" t="s">
        <v>47</v>
      </c>
      <c r="J1835" s="216" t="s">
        <v>10922</v>
      </c>
    </row>
    <row r="1836" spans="1:10" ht="15" customHeight="1">
      <c r="A1836" s="212" t="s">
        <v>2838</v>
      </c>
      <c r="B1836" s="394" t="s">
        <v>10923</v>
      </c>
      <c r="C1836" s="399"/>
      <c r="D1836" s="399"/>
      <c r="E1836" s="399"/>
      <c r="F1836" s="399"/>
      <c r="G1836" s="399"/>
      <c r="H1836" s="399"/>
      <c r="I1836" s="399"/>
      <c r="J1836" s="399"/>
    </row>
    <row r="1837" spans="1:10" ht="15" customHeight="1">
      <c r="A1837" s="212" t="s">
        <v>2838</v>
      </c>
      <c r="B1837" s="394" t="s">
        <v>10924</v>
      </c>
      <c r="C1837" s="399"/>
      <c r="D1837" s="399"/>
      <c r="E1837" s="399"/>
      <c r="F1837" s="399"/>
      <c r="G1837" s="399"/>
      <c r="H1837" s="399"/>
      <c r="I1837" s="399"/>
      <c r="J1837" s="399"/>
    </row>
    <row r="1838" spans="1:10" ht="15" customHeight="1">
      <c r="A1838" s="212" t="s">
        <v>2838</v>
      </c>
      <c r="B1838" s="392" t="s">
        <v>18409</v>
      </c>
      <c r="C1838" s="393"/>
      <c r="D1838" s="393"/>
      <c r="E1838" s="393"/>
      <c r="F1838" s="393"/>
      <c r="G1838" s="393"/>
      <c r="H1838" s="393"/>
      <c r="I1838" s="393"/>
      <c r="J1838" s="393"/>
    </row>
    <row r="1839" spans="1:10" ht="12" customHeight="1">
      <c r="A1839" s="212" t="s">
        <v>10925</v>
      </c>
      <c r="B1839" s="213" t="s">
        <v>10926</v>
      </c>
      <c r="C1839" s="214" t="s">
        <v>10927</v>
      </c>
      <c r="D1839" s="215" t="s">
        <v>2838</v>
      </c>
      <c r="E1839" s="214" t="s">
        <v>3895</v>
      </c>
      <c r="F1839" s="214" t="s">
        <v>10928</v>
      </c>
      <c r="G1839" s="215" t="s">
        <v>2838</v>
      </c>
      <c r="H1839" s="214" t="s">
        <v>4353</v>
      </c>
      <c r="I1839" s="214" t="s">
        <v>8592</v>
      </c>
      <c r="J1839" s="216" t="s">
        <v>8485</v>
      </c>
    </row>
    <row r="1840" spans="1:10" ht="12" customHeight="1">
      <c r="A1840" s="212" t="s">
        <v>10929</v>
      </c>
      <c r="B1840" s="213" t="s">
        <v>10930</v>
      </c>
      <c r="C1840" s="214" t="s">
        <v>4663</v>
      </c>
      <c r="D1840" s="215" t="s">
        <v>2838</v>
      </c>
      <c r="E1840" s="214" t="s">
        <v>3690</v>
      </c>
      <c r="F1840" s="214" t="s">
        <v>10931</v>
      </c>
      <c r="G1840" s="215" t="s">
        <v>2838</v>
      </c>
      <c r="H1840" s="214" t="s">
        <v>4353</v>
      </c>
      <c r="I1840" s="214" t="s">
        <v>10932</v>
      </c>
      <c r="J1840" s="216" t="s">
        <v>65</v>
      </c>
    </row>
    <row r="1841" spans="1:10" ht="12" customHeight="1">
      <c r="A1841" s="212" t="s">
        <v>10933</v>
      </c>
      <c r="B1841" s="213" t="s">
        <v>10934</v>
      </c>
      <c r="C1841" s="214" t="s">
        <v>10935</v>
      </c>
      <c r="D1841" s="215" t="s">
        <v>2838</v>
      </c>
      <c r="E1841" s="214" t="s">
        <v>3787</v>
      </c>
      <c r="F1841" s="214" t="s">
        <v>10936</v>
      </c>
      <c r="G1841" s="215" t="s">
        <v>2838</v>
      </c>
      <c r="H1841" s="214" t="s">
        <v>4759</v>
      </c>
      <c r="I1841" s="214" t="s">
        <v>10937</v>
      </c>
      <c r="J1841" s="216" t="s">
        <v>10938</v>
      </c>
    </row>
    <row r="1842" spans="1:10" ht="12" customHeight="1">
      <c r="A1842" s="212" t="s">
        <v>10939</v>
      </c>
      <c r="B1842" s="213" t="s">
        <v>10940</v>
      </c>
      <c r="C1842" s="214" t="s">
        <v>10941</v>
      </c>
      <c r="D1842" s="215" t="s">
        <v>2838</v>
      </c>
      <c r="E1842" s="214" t="s">
        <v>4247</v>
      </c>
      <c r="F1842" s="214" t="s">
        <v>10942</v>
      </c>
      <c r="G1842" s="215" t="s">
        <v>2838</v>
      </c>
      <c r="H1842" s="214" t="s">
        <v>2906</v>
      </c>
      <c r="I1842" s="214" t="s">
        <v>10943</v>
      </c>
      <c r="J1842" s="216" t="s">
        <v>10559</v>
      </c>
    </row>
    <row r="1843" spans="1:10" ht="15" customHeight="1">
      <c r="A1843" s="212" t="s">
        <v>2838</v>
      </c>
      <c r="B1843" s="392" t="s">
        <v>18408</v>
      </c>
      <c r="C1843" s="393"/>
      <c r="D1843" s="393"/>
      <c r="E1843" s="393"/>
      <c r="F1843" s="393"/>
      <c r="G1843" s="393"/>
      <c r="H1843" s="393"/>
      <c r="I1843" s="393"/>
      <c r="J1843" s="393"/>
    </row>
    <row r="1844" spans="1:10" ht="12" customHeight="1">
      <c r="A1844" s="212" t="s">
        <v>10944</v>
      </c>
      <c r="B1844" s="213" t="s">
        <v>10945</v>
      </c>
      <c r="C1844" s="214" t="s">
        <v>10946</v>
      </c>
      <c r="D1844" s="215" t="s">
        <v>2838</v>
      </c>
      <c r="E1844" s="214" t="s">
        <v>4505</v>
      </c>
      <c r="F1844" s="214" t="s">
        <v>10947</v>
      </c>
      <c r="G1844" s="215" t="s">
        <v>2838</v>
      </c>
      <c r="H1844" s="214" t="s">
        <v>3837</v>
      </c>
      <c r="I1844" s="214" t="s">
        <v>8621</v>
      </c>
      <c r="J1844" s="216" t="s">
        <v>10948</v>
      </c>
    </row>
    <row r="1845" spans="1:10" ht="12" customHeight="1">
      <c r="A1845" s="212" t="s">
        <v>504</v>
      </c>
      <c r="B1845" s="213" t="s">
        <v>18403</v>
      </c>
      <c r="C1845" s="214" t="s">
        <v>3264</v>
      </c>
      <c r="D1845" s="215" t="s">
        <v>2838</v>
      </c>
      <c r="E1845" s="214" t="s">
        <v>2935</v>
      </c>
      <c r="F1845" s="214" t="s">
        <v>4227</v>
      </c>
      <c r="G1845" s="215" t="s">
        <v>2838</v>
      </c>
      <c r="H1845" s="214" t="s">
        <v>4228</v>
      </c>
      <c r="I1845" s="214" t="s">
        <v>5554</v>
      </c>
      <c r="J1845" s="216" t="s">
        <v>5554</v>
      </c>
    </row>
    <row r="1846" spans="1:10" ht="12" customHeight="1">
      <c r="A1846" s="212" t="s">
        <v>10949</v>
      </c>
      <c r="B1846" s="213" t="s">
        <v>18415</v>
      </c>
      <c r="C1846" s="214" t="s">
        <v>10950</v>
      </c>
      <c r="D1846" s="215" t="s">
        <v>2838</v>
      </c>
      <c r="E1846" s="214" t="s">
        <v>4623</v>
      </c>
      <c r="F1846" s="214" t="s">
        <v>10951</v>
      </c>
      <c r="G1846" s="215" t="s">
        <v>2838</v>
      </c>
      <c r="H1846" s="214" t="s">
        <v>4353</v>
      </c>
      <c r="I1846" s="214" t="s">
        <v>5554</v>
      </c>
      <c r="J1846" s="216" t="s">
        <v>5554</v>
      </c>
    </row>
    <row r="1847" spans="1:10" ht="12" customHeight="1">
      <c r="A1847" s="212" t="s">
        <v>10952</v>
      </c>
      <c r="B1847" s="213" t="s">
        <v>10953</v>
      </c>
      <c r="C1847" s="214" t="s">
        <v>6018</v>
      </c>
      <c r="D1847" s="215" t="s">
        <v>2838</v>
      </c>
      <c r="E1847" s="214" t="s">
        <v>4738</v>
      </c>
      <c r="F1847" s="214" t="s">
        <v>4718</v>
      </c>
      <c r="G1847" s="215" t="s">
        <v>2838</v>
      </c>
      <c r="H1847" s="214" t="s">
        <v>3634</v>
      </c>
      <c r="I1847" s="214" t="s">
        <v>6020</v>
      </c>
      <c r="J1847" s="216" t="s">
        <v>536</v>
      </c>
    </row>
    <row r="1848" spans="1:10" ht="12" customHeight="1">
      <c r="A1848" s="212" t="s">
        <v>1015</v>
      </c>
      <c r="B1848" s="213" t="s">
        <v>18403</v>
      </c>
      <c r="C1848" s="214" t="s">
        <v>4441</v>
      </c>
      <c r="D1848" s="215" t="s">
        <v>2838</v>
      </c>
      <c r="E1848" s="214" t="s">
        <v>2941</v>
      </c>
      <c r="F1848" s="214" t="s">
        <v>3466</v>
      </c>
      <c r="G1848" s="215" t="s">
        <v>2838</v>
      </c>
      <c r="H1848" s="214" t="s">
        <v>4442</v>
      </c>
      <c r="I1848" s="214" t="s">
        <v>5554</v>
      </c>
      <c r="J1848" s="216" t="s">
        <v>5554</v>
      </c>
    </row>
    <row r="1849" spans="1:10" ht="12" customHeight="1">
      <c r="A1849" s="212" t="s">
        <v>10954</v>
      </c>
      <c r="B1849" s="213" t="s">
        <v>18415</v>
      </c>
      <c r="C1849" s="214" t="s">
        <v>3091</v>
      </c>
      <c r="D1849" s="215" t="s">
        <v>2838</v>
      </c>
      <c r="E1849" s="214" t="s">
        <v>3245</v>
      </c>
      <c r="F1849" s="214" t="s">
        <v>10955</v>
      </c>
      <c r="G1849" s="215" t="s">
        <v>2838</v>
      </c>
      <c r="H1849" s="214" t="s">
        <v>3140</v>
      </c>
      <c r="I1849" s="214" t="s">
        <v>5554</v>
      </c>
      <c r="J1849" s="216" t="s">
        <v>5554</v>
      </c>
    </row>
    <row r="1850" spans="1:10" ht="15" customHeight="1">
      <c r="A1850" s="212" t="s">
        <v>2838</v>
      </c>
      <c r="B1850" s="394" t="s">
        <v>10956</v>
      </c>
      <c r="C1850" s="399"/>
      <c r="D1850" s="399"/>
      <c r="E1850" s="399"/>
      <c r="F1850" s="399"/>
      <c r="G1850" s="399"/>
      <c r="H1850" s="399"/>
      <c r="I1850" s="399"/>
      <c r="J1850" s="399"/>
    </row>
    <row r="1851" spans="1:10" ht="15" customHeight="1">
      <c r="A1851" s="212" t="s">
        <v>2838</v>
      </c>
      <c r="B1851" s="396" t="s">
        <v>18404</v>
      </c>
      <c r="C1851" s="397"/>
      <c r="D1851" s="397"/>
      <c r="E1851" s="397"/>
      <c r="F1851" s="397"/>
      <c r="G1851" s="397"/>
      <c r="H1851" s="397"/>
      <c r="I1851" s="397"/>
      <c r="J1851" s="397"/>
    </row>
    <row r="1852" spans="1:10" ht="12" customHeight="1">
      <c r="A1852" s="212" t="s">
        <v>510</v>
      </c>
      <c r="B1852" s="213" t="s">
        <v>10957</v>
      </c>
      <c r="C1852" s="214" t="s">
        <v>4244</v>
      </c>
      <c r="D1852" s="215" t="s">
        <v>2838</v>
      </c>
      <c r="E1852" s="214" t="s">
        <v>3292</v>
      </c>
      <c r="F1852" s="214" t="s">
        <v>4245</v>
      </c>
      <c r="G1852" s="215" t="s">
        <v>2838</v>
      </c>
      <c r="H1852" s="214" t="s">
        <v>4246</v>
      </c>
      <c r="I1852" s="214" t="s">
        <v>10958</v>
      </c>
      <c r="J1852" s="216" t="s">
        <v>10959</v>
      </c>
    </row>
    <row r="1853" spans="1:10" ht="15" customHeight="1">
      <c r="A1853" s="212" t="s">
        <v>2838</v>
      </c>
      <c r="B1853" s="392" t="s">
        <v>18409</v>
      </c>
      <c r="C1853" s="393"/>
      <c r="D1853" s="393"/>
      <c r="E1853" s="393"/>
      <c r="F1853" s="393"/>
      <c r="G1853" s="393"/>
      <c r="H1853" s="393"/>
      <c r="I1853" s="393"/>
      <c r="J1853" s="393"/>
    </row>
    <row r="1854" spans="1:10" ht="11.25" customHeight="1">
      <c r="A1854" s="212" t="s">
        <v>10960</v>
      </c>
      <c r="B1854" s="213" t="s">
        <v>10957</v>
      </c>
      <c r="C1854" s="214" t="s">
        <v>8092</v>
      </c>
      <c r="D1854" s="215" t="s">
        <v>2838</v>
      </c>
      <c r="E1854" s="214" t="s">
        <v>4321</v>
      </c>
      <c r="F1854" s="214" t="s">
        <v>6532</v>
      </c>
      <c r="G1854" s="215" t="s">
        <v>2838</v>
      </c>
      <c r="H1854" s="214" t="s">
        <v>3240</v>
      </c>
      <c r="I1854" s="214" t="s">
        <v>8094</v>
      </c>
      <c r="J1854" s="216" t="s">
        <v>6534</v>
      </c>
    </row>
    <row r="1855" spans="1:10" ht="11.25" customHeight="1">
      <c r="A1855" s="212" t="s">
        <v>10961</v>
      </c>
      <c r="B1855" s="213" t="s">
        <v>10962</v>
      </c>
      <c r="C1855" s="214" t="s">
        <v>10963</v>
      </c>
      <c r="D1855" s="215" t="s">
        <v>2838</v>
      </c>
      <c r="E1855" s="214" t="s">
        <v>4788</v>
      </c>
      <c r="F1855" s="214" t="s">
        <v>10964</v>
      </c>
      <c r="G1855" s="215" t="s">
        <v>2838</v>
      </c>
      <c r="H1855" s="214" t="s">
        <v>2975</v>
      </c>
      <c r="I1855" s="214" t="s">
        <v>92</v>
      </c>
      <c r="J1855" s="216" t="s">
        <v>10177</v>
      </c>
    </row>
    <row r="1856" spans="1:10" ht="11.25" customHeight="1">
      <c r="A1856" s="212" t="s">
        <v>10965</v>
      </c>
      <c r="B1856" s="213" t="s">
        <v>10966</v>
      </c>
      <c r="C1856" s="214" t="s">
        <v>10967</v>
      </c>
      <c r="D1856" s="215" t="s">
        <v>2838</v>
      </c>
      <c r="E1856" s="214" t="s">
        <v>3981</v>
      </c>
      <c r="F1856" s="214" t="s">
        <v>10968</v>
      </c>
      <c r="G1856" s="215" t="s">
        <v>2838</v>
      </c>
      <c r="H1856" s="214" t="s">
        <v>3595</v>
      </c>
      <c r="I1856" s="214" t="s">
        <v>985</v>
      </c>
      <c r="J1856" s="216" t="s">
        <v>10969</v>
      </c>
    </row>
    <row r="1857" spans="1:10" ht="11.25" customHeight="1">
      <c r="A1857" s="212" t="s">
        <v>10970</v>
      </c>
      <c r="B1857" s="213" t="s">
        <v>10971</v>
      </c>
      <c r="C1857" s="214" t="s">
        <v>7989</v>
      </c>
      <c r="D1857" s="215" t="s">
        <v>2838</v>
      </c>
      <c r="E1857" s="214" t="s">
        <v>3895</v>
      </c>
      <c r="F1857" s="214" t="s">
        <v>10972</v>
      </c>
      <c r="G1857" s="215" t="s">
        <v>2838</v>
      </c>
      <c r="H1857" s="214" t="s">
        <v>2906</v>
      </c>
      <c r="I1857" s="214" t="s">
        <v>10018</v>
      </c>
      <c r="J1857" s="216" t="s">
        <v>10973</v>
      </c>
    </row>
    <row r="1858" spans="1:10" ht="11.25" customHeight="1">
      <c r="A1858" s="212" t="s">
        <v>10974</v>
      </c>
      <c r="B1858" s="213" t="s">
        <v>10975</v>
      </c>
      <c r="C1858" s="214" t="s">
        <v>10241</v>
      </c>
      <c r="D1858" s="215" t="s">
        <v>2838</v>
      </c>
      <c r="E1858" s="214" t="s">
        <v>3387</v>
      </c>
      <c r="F1858" s="214" t="s">
        <v>10976</v>
      </c>
      <c r="G1858" s="215" t="s">
        <v>2838</v>
      </c>
      <c r="H1858" s="214" t="s">
        <v>3156</v>
      </c>
      <c r="I1858" s="214" t="s">
        <v>10243</v>
      </c>
      <c r="J1858" s="216" t="s">
        <v>10977</v>
      </c>
    </row>
    <row r="1859" spans="1:10" ht="11.25" customHeight="1">
      <c r="A1859" s="212" t="s">
        <v>10978</v>
      </c>
      <c r="B1859" s="213" t="s">
        <v>10979</v>
      </c>
      <c r="C1859" s="214" t="s">
        <v>10980</v>
      </c>
      <c r="D1859" s="215" t="s">
        <v>2838</v>
      </c>
      <c r="E1859" s="214" t="s">
        <v>4788</v>
      </c>
      <c r="F1859" s="214" t="s">
        <v>10981</v>
      </c>
      <c r="G1859" s="215" t="s">
        <v>2838</v>
      </c>
      <c r="H1859" s="214" t="s">
        <v>3021</v>
      </c>
      <c r="I1859" s="214" t="s">
        <v>10982</v>
      </c>
      <c r="J1859" s="216" t="s">
        <v>10983</v>
      </c>
    </row>
    <row r="1860" spans="1:10" ht="11.25" customHeight="1">
      <c r="A1860" s="212" t="s">
        <v>10984</v>
      </c>
      <c r="B1860" s="213" t="s">
        <v>10985</v>
      </c>
      <c r="C1860" s="214" t="s">
        <v>10986</v>
      </c>
      <c r="D1860" s="215" t="s">
        <v>2838</v>
      </c>
      <c r="E1860" s="214" t="s">
        <v>2910</v>
      </c>
      <c r="F1860" s="214" t="s">
        <v>10987</v>
      </c>
      <c r="G1860" s="215" t="s">
        <v>2838</v>
      </c>
      <c r="H1860" s="214" t="s">
        <v>3421</v>
      </c>
      <c r="I1860" s="214" t="s">
        <v>10988</v>
      </c>
      <c r="J1860" s="216" t="s">
        <v>10989</v>
      </c>
    </row>
    <row r="1861" spans="1:10" ht="15" customHeight="1">
      <c r="A1861" s="212" t="s">
        <v>2838</v>
      </c>
      <c r="B1861" s="392" t="s">
        <v>18406</v>
      </c>
      <c r="C1861" s="393"/>
      <c r="D1861" s="393"/>
      <c r="E1861" s="393"/>
      <c r="F1861" s="393"/>
      <c r="G1861" s="393"/>
      <c r="H1861" s="393"/>
      <c r="I1861" s="393"/>
      <c r="J1861" s="393"/>
    </row>
    <row r="1862" spans="1:10" ht="13.5" customHeight="1">
      <c r="A1862" s="212" t="s">
        <v>10990</v>
      </c>
      <c r="B1862" s="213" t="s">
        <v>10991</v>
      </c>
      <c r="C1862" s="214" t="s">
        <v>10992</v>
      </c>
      <c r="D1862" s="215" t="s">
        <v>2838</v>
      </c>
      <c r="E1862" s="214" t="s">
        <v>2910</v>
      </c>
      <c r="F1862" s="214" t="s">
        <v>10993</v>
      </c>
      <c r="G1862" s="215" t="s">
        <v>2838</v>
      </c>
      <c r="H1862" s="214" t="s">
        <v>3085</v>
      </c>
      <c r="I1862" s="214" t="s">
        <v>9709</v>
      </c>
      <c r="J1862" s="216" t="s">
        <v>7402</v>
      </c>
    </row>
    <row r="1863" spans="1:10" ht="13.5" customHeight="1">
      <c r="A1863" s="212" t="s">
        <v>514</v>
      </c>
      <c r="B1863" s="213" t="s">
        <v>18403</v>
      </c>
      <c r="C1863" s="214" t="s">
        <v>3558</v>
      </c>
      <c r="D1863" s="215" t="s">
        <v>2838</v>
      </c>
      <c r="E1863" s="214" t="s">
        <v>2935</v>
      </c>
      <c r="F1863" s="214" t="s">
        <v>4259</v>
      </c>
      <c r="G1863" s="215" t="s">
        <v>2838</v>
      </c>
      <c r="H1863" s="214" t="s">
        <v>4260</v>
      </c>
      <c r="I1863" s="214" t="s">
        <v>5554</v>
      </c>
      <c r="J1863" s="216" t="s">
        <v>5554</v>
      </c>
    </row>
    <row r="1864" spans="1:10" ht="13.5" customHeight="1">
      <c r="A1864" s="212" t="s">
        <v>10994</v>
      </c>
      <c r="B1864" s="213" t="s">
        <v>18415</v>
      </c>
      <c r="C1864" s="214" t="s">
        <v>10995</v>
      </c>
      <c r="D1864" s="215" t="s">
        <v>2838</v>
      </c>
      <c r="E1864" s="214" t="s">
        <v>3642</v>
      </c>
      <c r="F1864" s="214" t="s">
        <v>10996</v>
      </c>
      <c r="G1864" s="215" t="s">
        <v>2838</v>
      </c>
      <c r="H1864" s="214" t="s">
        <v>3051</v>
      </c>
      <c r="I1864" s="214" t="s">
        <v>5554</v>
      </c>
      <c r="J1864" s="216" t="s">
        <v>5554</v>
      </c>
    </row>
    <row r="1865" spans="1:10" ht="15.75" customHeight="1">
      <c r="A1865" s="212" t="s">
        <v>2838</v>
      </c>
      <c r="B1865" s="394" t="s">
        <v>10997</v>
      </c>
      <c r="C1865" s="399"/>
      <c r="D1865" s="399"/>
      <c r="E1865" s="399"/>
      <c r="F1865" s="399"/>
      <c r="G1865" s="399"/>
      <c r="H1865" s="399"/>
      <c r="I1865" s="399"/>
      <c r="J1865" s="399"/>
    </row>
    <row r="1866" spans="1:10" ht="15.75" customHeight="1">
      <c r="A1866" s="212" t="s">
        <v>2838</v>
      </c>
      <c r="B1866" s="396" t="s">
        <v>18405</v>
      </c>
      <c r="C1866" s="397"/>
      <c r="D1866" s="397"/>
      <c r="E1866" s="397"/>
      <c r="F1866" s="397"/>
      <c r="G1866" s="397"/>
      <c r="H1866" s="397"/>
      <c r="I1866" s="397"/>
      <c r="J1866" s="397"/>
    </row>
    <row r="1867" spans="1:10" ht="12.75" customHeight="1">
      <c r="A1867" s="212" t="s">
        <v>512</v>
      </c>
      <c r="B1867" s="213" t="s">
        <v>10998</v>
      </c>
      <c r="C1867" s="214" t="s">
        <v>4252</v>
      </c>
      <c r="D1867" s="215" t="s">
        <v>2838</v>
      </c>
      <c r="E1867" s="214" t="s">
        <v>2963</v>
      </c>
      <c r="F1867" s="214" t="s">
        <v>4253</v>
      </c>
      <c r="G1867" s="215" t="s">
        <v>2838</v>
      </c>
      <c r="H1867" s="214" t="s">
        <v>4254</v>
      </c>
      <c r="I1867" s="214" t="s">
        <v>537</v>
      </c>
      <c r="J1867" s="216" t="s">
        <v>8788</v>
      </c>
    </row>
    <row r="1868" spans="1:10" ht="12.75" customHeight="1">
      <c r="A1868" s="212" t="s">
        <v>791</v>
      </c>
      <c r="B1868" s="213" t="s">
        <v>10999</v>
      </c>
      <c r="C1868" s="214" t="s">
        <v>4306</v>
      </c>
      <c r="D1868" s="215" t="s">
        <v>2838</v>
      </c>
      <c r="E1868" s="214" t="s">
        <v>3117</v>
      </c>
      <c r="F1868" s="214" t="s">
        <v>4307</v>
      </c>
      <c r="G1868" s="215" t="s">
        <v>2838</v>
      </c>
      <c r="H1868" s="214" t="s">
        <v>3724</v>
      </c>
      <c r="I1868" s="214" t="s">
        <v>11000</v>
      </c>
      <c r="J1868" s="216" t="s">
        <v>7901</v>
      </c>
    </row>
    <row r="1869" spans="1:10" ht="15.75" customHeight="1">
      <c r="A1869" s="212" t="s">
        <v>2838</v>
      </c>
      <c r="B1869" s="392" t="s">
        <v>18409</v>
      </c>
      <c r="C1869" s="393"/>
      <c r="D1869" s="393"/>
      <c r="E1869" s="393"/>
      <c r="F1869" s="393"/>
      <c r="G1869" s="393"/>
      <c r="H1869" s="393"/>
      <c r="I1869" s="393"/>
      <c r="J1869" s="393"/>
    </row>
    <row r="1870" spans="1:10" ht="12.75" customHeight="1">
      <c r="A1870" s="212" t="s">
        <v>11001</v>
      </c>
      <c r="B1870" s="213" t="s">
        <v>11002</v>
      </c>
      <c r="C1870" s="214" t="s">
        <v>7285</v>
      </c>
      <c r="D1870" s="215" t="s">
        <v>2838</v>
      </c>
      <c r="E1870" s="214" t="s">
        <v>3237</v>
      </c>
      <c r="F1870" s="214" t="s">
        <v>11003</v>
      </c>
      <c r="G1870" s="215" t="s">
        <v>2838</v>
      </c>
      <c r="H1870" s="214" t="s">
        <v>3239</v>
      </c>
      <c r="I1870" s="214" t="s">
        <v>11004</v>
      </c>
      <c r="J1870" s="216" t="s">
        <v>11005</v>
      </c>
    </row>
    <row r="1871" spans="1:10" ht="12.75" customHeight="1">
      <c r="A1871" s="212" t="s">
        <v>11006</v>
      </c>
      <c r="B1871" s="213" t="s">
        <v>10998</v>
      </c>
      <c r="C1871" s="214" t="s">
        <v>11007</v>
      </c>
      <c r="D1871" s="215" t="s">
        <v>2838</v>
      </c>
      <c r="E1871" s="214" t="s">
        <v>4152</v>
      </c>
      <c r="F1871" s="214" t="s">
        <v>11008</v>
      </c>
      <c r="G1871" s="215" t="s">
        <v>2838</v>
      </c>
      <c r="H1871" s="214" t="s">
        <v>3981</v>
      </c>
      <c r="I1871" s="214" t="s">
        <v>10948</v>
      </c>
      <c r="J1871" s="216" t="s">
        <v>5736</v>
      </c>
    </row>
    <row r="1872" spans="1:10" ht="12.75" customHeight="1">
      <c r="A1872" s="212" t="s">
        <v>11009</v>
      </c>
      <c r="B1872" s="213" t="s">
        <v>6638</v>
      </c>
      <c r="C1872" s="214" t="s">
        <v>11010</v>
      </c>
      <c r="D1872" s="215" t="s">
        <v>2838</v>
      </c>
      <c r="E1872" s="214" t="s">
        <v>3691</v>
      </c>
      <c r="F1872" s="214" t="s">
        <v>11011</v>
      </c>
      <c r="G1872" s="215" t="s">
        <v>2838</v>
      </c>
      <c r="H1872" s="214" t="s">
        <v>4623</v>
      </c>
      <c r="I1872" s="214" t="s">
        <v>8491</v>
      </c>
      <c r="J1872" s="216" t="s">
        <v>11012</v>
      </c>
    </row>
    <row r="1873" spans="1:10" ht="12.75" customHeight="1">
      <c r="A1873" s="212" t="s">
        <v>11013</v>
      </c>
      <c r="B1873" s="213" t="s">
        <v>10999</v>
      </c>
      <c r="C1873" s="214" t="s">
        <v>11014</v>
      </c>
      <c r="D1873" s="215" t="s">
        <v>2838</v>
      </c>
      <c r="E1873" s="214" t="s">
        <v>4369</v>
      </c>
      <c r="F1873" s="214" t="s">
        <v>11015</v>
      </c>
      <c r="G1873" s="215" t="s">
        <v>2838</v>
      </c>
      <c r="H1873" s="214" t="s">
        <v>3593</v>
      </c>
      <c r="I1873" s="214" t="s">
        <v>11016</v>
      </c>
      <c r="J1873" s="216" t="s">
        <v>540</v>
      </c>
    </row>
    <row r="1874" spans="1:10" ht="12.75" customHeight="1">
      <c r="A1874" s="212" t="s">
        <v>11017</v>
      </c>
      <c r="B1874" s="213" t="s">
        <v>11018</v>
      </c>
      <c r="C1874" s="214" t="s">
        <v>11019</v>
      </c>
      <c r="D1874" s="215" t="s">
        <v>2838</v>
      </c>
      <c r="E1874" s="214" t="s">
        <v>4242</v>
      </c>
      <c r="F1874" s="214" t="s">
        <v>6741</v>
      </c>
      <c r="G1874" s="215" t="s">
        <v>2838</v>
      </c>
      <c r="H1874" s="214" t="s">
        <v>3291</v>
      </c>
      <c r="I1874" s="214" t="s">
        <v>6181</v>
      </c>
      <c r="J1874" s="216" t="s">
        <v>6742</v>
      </c>
    </row>
    <row r="1875" spans="1:10" ht="12.75" customHeight="1">
      <c r="A1875" s="212" t="s">
        <v>11020</v>
      </c>
      <c r="B1875" s="213" t="s">
        <v>11021</v>
      </c>
      <c r="C1875" s="214" t="s">
        <v>11022</v>
      </c>
      <c r="D1875" s="215" t="s">
        <v>2838</v>
      </c>
      <c r="E1875" s="214" t="s">
        <v>3288</v>
      </c>
      <c r="F1875" s="214" t="s">
        <v>11023</v>
      </c>
      <c r="G1875" s="215" t="s">
        <v>2838</v>
      </c>
      <c r="H1875" s="214" t="s">
        <v>4974</v>
      </c>
      <c r="I1875" s="214" t="s">
        <v>9264</v>
      </c>
      <c r="J1875" s="216" t="s">
        <v>11024</v>
      </c>
    </row>
    <row r="1876" spans="1:10" ht="12.75" customHeight="1">
      <c r="A1876" s="212" t="s">
        <v>11025</v>
      </c>
      <c r="B1876" s="213" t="s">
        <v>11026</v>
      </c>
      <c r="C1876" s="214" t="s">
        <v>10031</v>
      </c>
      <c r="D1876" s="215" t="s">
        <v>2838</v>
      </c>
      <c r="E1876" s="214" t="s">
        <v>4008</v>
      </c>
      <c r="F1876" s="214" t="s">
        <v>11027</v>
      </c>
      <c r="G1876" s="215" t="s">
        <v>2838</v>
      </c>
      <c r="H1876" s="214" t="s">
        <v>4008</v>
      </c>
      <c r="I1876" s="214" t="s">
        <v>11028</v>
      </c>
      <c r="J1876" s="216" t="s">
        <v>9773</v>
      </c>
    </row>
    <row r="1877" spans="1:10" ht="12.75" customHeight="1">
      <c r="A1877" s="212" t="s">
        <v>11029</v>
      </c>
      <c r="B1877" s="213" t="s">
        <v>11030</v>
      </c>
      <c r="C1877" s="214" t="s">
        <v>11031</v>
      </c>
      <c r="D1877" s="215" t="s">
        <v>2838</v>
      </c>
      <c r="E1877" s="214" t="s">
        <v>4602</v>
      </c>
      <c r="F1877" s="214" t="s">
        <v>11032</v>
      </c>
      <c r="G1877" s="215" t="s">
        <v>2838</v>
      </c>
      <c r="H1877" s="214" t="s">
        <v>5088</v>
      </c>
      <c r="I1877" s="214" t="s">
        <v>11033</v>
      </c>
      <c r="J1877" s="216" t="s">
        <v>11034</v>
      </c>
    </row>
    <row r="1878" spans="1:10" ht="12.75" customHeight="1">
      <c r="A1878" s="212" t="s">
        <v>11035</v>
      </c>
      <c r="B1878" s="213" t="s">
        <v>11036</v>
      </c>
      <c r="C1878" s="214" t="s">
        <v>11037</v>
      </c>
      <c r="D1878" s="215" t="s">
        <v>2838</v>
      </c>
      <c r="E1878" s="214" t="s">
        <v>3603</v>
      </c>
      <c r="F1878" s="214" t="s">
        <v>11038</v>
      </c>
      <c r="G1878" s="215" t="s">
        <v>2838</v>
      </c>
      <c r="H1878" s="214" t="s">
        <v>3575</v>
      </c>
      <c r="I1878" s="214" t="s">
        <v>11039</v>
      </c>
      <c r="J1878" s="216" t="s">
        <v>91</v>
      </c>
    </row>
    <row r="1879" spans="1:10" ht="12.75" customHeight="1">
      <c r="A1879" s="212" t="s">
        <v>11040</v>
      </c>
      <c r="B1879" s="213" t="s">
        <v>11041</v>
      </c>
      <c r="C1879" s="214" t="s">
        <v>11042</v>
      </c>
      <c r="D1879" s="215" t="s">
        <v>2838</v>
      </c>
      <c r="E1879" s="214" t="s">
        <v>4656</v>
      </c>
      <c r="F1879" s="214" t="s">
        <v>11043</v>
      </c>
      <c r="G1879" s="215" t="s">
        <v>2838</v>
      </c>
      <c r="H1879" s="214" t="s">
        <v>3021</v>
      </c>
      <c r="I1879" s="214" t="s">
        <v>11044</v>
      </c>
      <c r="J1879" s="216" t="s">
        <v>11045</v>
      </c>
    </row>
    <row r="1880" spans="1:10" ht="15.75" customHeight="1">
      <c r="A1880" s="212" t="s">
        <v>2838</v>
      </c>
      <c r="B1880" s="392" t="s">
        <v>18408</v>
      </c>
      <c r="C1880" s="393"/>
      <c r="D1880" s="393"/>
      <c r="E1880" s="393"/>
      <c r="F1880" s="393"/>
      <c r="G1880" s="393"/>
      <c r="H1880" s="393"/>
      <c r="I1880" s="393"/>
      <c r="J1880" s="393"/>
    </row>
    <row r="1881" spans="1:10" ht="12.75" customHeight="1">
      <c r="A1881" s="212" t="s">
        <v>11046</v>
      </c>
      <c r="B1881" s="213" t="s">
        <v>11047</v>
      </c>
      <c r="C1881" s="214" t="s">
        <v>7010</v>
      </c>
      <c r="D1881" s="215" t="s">
        <v>2838</v>
      </c>
      <c r="E1881" s="214" t="s">
        <v>3064</v>
      </c>
      <c r="F1881" s="214" t="s">
        <v>11048</v>
      </c>
      <c r="G1881" s="215" t="s">
        <v>2838</v>
      </c>
      <c r="H1881" s="214" t="s">
        <v>3994</v>
      </c>
      <c r="I1881" s="214" t="s">
        <v>11049</v>
      </c>
      <c r="J1881" s="216" t="s">
        <v>11050</v>
      </c>
    </row>
    <row r="1882" spans="1:10" ht="12.75" customHeight="1">
      <c r="A1882" s="212" t="s">
        <v>1524</v>
      </c>
      <c r="B1882" s="213" t="s">
        <v>18403</v>
      </c>
      <c r="C1882" s="214" t="s">
        <v>3749</v>
      </c>
      <c r="D1882" s="215" t="s">
        <v>2838</v>
      </c>
      <c r="E1882" s="214" t="s">
        <v>2935</v>
      </c>
      <c r="F1882" s="214" t="s">
        <v>4363</v>
      </c>
      <c r="G1882" s="215" t="s">
        <v>2838</v>
      </c>
      <c r="H1882" s="214" t="s">
        <v>3438</v>
      </c>
      <c r="I1882" s="214" t="s">
        <v>5554</v>
      </c>
      <c r="J1882" s="216" t="s">
        <v>5554</v>
      </c>
    </row>
    <row r="1883" spans="1:10" ht="12.75" customHeight="1">
      <c r="A1883" s="212" t="s">
        <v>11051</v>
      </c>
      <c r="B1883" s="213" t="s">
        <v>18415</v>
      </c>
      <c r="C1883" s="214" t="s">
        <v>11052</v>
      </c>
      <c r="D1883" s="215" t="s">
        <v>2838</v>
      </c>
      <c r="E1883" s="214" t="s">
        <v>3676</v>
      </c>
      <c r="F1883" s="214" t="s">
        <v>11053</v>
      </c>
      <c r="G1883" s="215" t="s">
        <v>2838</v>
      </c>
      <c r="H1883" s="214" t="s">
        <v>3691</v>
      </c>
      <c r="I1883" s="214" t="s">
        <v>5554</v>
      </c>
      <c r="J1883" s="216" t="s">
        <v>5554</v>
      </c>
    </row>
    <row r="1884" spans="1:10" ht="12.75" customHeight="1">
      <c r="A1884" s="212" t="s">
        <v>11054</v>
      </c>
      <c r="B1884" s="213" t="s">
        <v>11055</v>
      </c>
      <c r="C1884" s="214" t="s">
        <v>11056</v>
      </c>
      <c r="D1884" s="215" t="s">
        <v>2838</v>
      </c>
      <c r="E1884" s="214" t="s">
        <v>5088</v>
      </c>
      <c r="F1884" s="214" t="s">
        <v>11057</v>
      </c>
      <c r="G1884" s="215" t="s">
        <v>2838</v>
      </c>
      <c r="H1884" s="214" t="s">
        <v>3787</v>
      </c>
      <c r="I1884" s="214" t="s">
        <v>11058</v>
      </c>
      <c r="J1884" s="216" t="s">
        <v>11059</v>
      </c>
    </row>
    <row r="1885" spans="1:10" ht="12.75" customHeight="1">
      <c r="A1885" s="212" t="s">
        <v>310</v>
      </c>
      <c r="B1885" s="213" t="s">
        <v>18403</v>
      </c>
      <c r="C1885" s="214" t="s">
        <v>4454</v>
      </c>
      <c r="D1885" s="215" t="s">
        <v>2838</v>
      </c>
      <c r="E1885" s="214" t="s">
        <v>2947</v>
      </c>
      <c r="F1885" s="214" t="s">
        <v>4455</v>
      </c>
      <c r="G1885" s="215" t="s">
        <v>2838</v>
      </c>
      <c r="H1885" s="214" t="s">
        <v>2961</v>
      </c>
      <c r="I1885" s="214" t="s">
        <v>5554</v>
      </c>
      <c r="J1885" s="216" t="s">
        <v>5554</v>
      </c>
    </row>
    <row r="1886" spans="1:10" ht="12.75" customHeight="1">
      <c r="A1886" s="212" t="s">
        <v>11060</v>
      </c>
      <c r="B1886" s="213" t="s">
        <v>18415</v>
      </c>
      <c r="C1886" s="214" t="s">
        <v>11061</v>
      </c>
      <c r="D1886" s="215" t="s">
        <v>2838</v>
      </c>
      <c r="E1886" s="214" t="s">
        <v>3243</v>
      </c>
      <c r="F1886" s="214" t="s">
        <v>11062</v>
      </c>
      <c r="G1886" s="215" t="s">
        <v>2838</v>
      </c>
      <c r="H1886" s="214" t="s">
        <v>2979</v>
      </c>
      <c r="I1886" s="214" t="s">
        <v>5554</v>
      </c>
      <c r="J1886" s="216" t="s">
        <v>5554</v>
      </c>
    </row>
    <row r="1887" spans="1:10" ht="15.75" customHeight="1">
      <c r="A1887" s="212" t="s">
        <v>2838</v>
      </c>
      <c r="B1887" s="394" t="s">
        <v>11063</v>
      </c>
      <c r="C1887" s="399"/>
      <c r="D1887" s="399"/>
      <c r="E1887" s="399"/>
      <c r="F1887" s="399"/>
      <c r="G1887" s="399"/>
      <c r="H1887" s="399"/>
      <c r="I1887" s="399"/>
      <c r="J1887" s="399"/>
    </row>
    <row r="1888" spans="1:10" ht="15.75" customHeight="1">
      <c r="A1888" s="212" t="s">
        <v>2838</v>
      </c>
      <c r="B1888" s="396" t="s">
        <v>18404</v>
      </c>
      <c r="C1888" s="397"/>
      <c r="D1888" s="397"/>
      <c r="E1888" s="397"/>
      <c r="F1888" s="397"/>
      <c r="G1888" s="397"/>
      <c r="H1888" s="397"/>
      <c r="I1888" s="397"/>
      <c r="J1888" s="397"/>
    </row>
    <row r="1889" spans="1:10" ht="12.75" customHeight="1">
      <c r="A1889" s="212" t="s">
        <v>515</v>
      </c>
      <c r="B1889" s="213" t="s">
        <v>11064</v>
      </c>
      <c r="C1889" s="214" t="s">
        <v>4262</v>
      </c>
      <c r="D1889" s="215" t="s">
        <v>2838</v>
      </c>
      <c r="E1889" s="214" t="s">
        <v>3209</v>
      </c>
      <c r="F1889" s="214" t="s">
        <v>4263</v>
      </c>
      <c r="G1889" s="215" t="s">
        <v>2838</v>
      </c>
      <c r="H1889" s="214" t="s">
        <v>3884</v>
      </c>
      <c r="I1889" s="214" t="s">
        <v>11065</v>
      </c>
      <c r="J1889" s="216" t="s">
        <v>8140</v>
      </c>
    </row>
    <row r="1890" spans="1:10" ht="15.75" customHeight="1">
      <c r="A1890" s="212" t="s">
        <v>2838</v>
      </c>
      <c r="B1890" s="392" t="s">
        <v>18409</v>
      </c>
      <c r="C1890" s="393"/>
      <c r="D1890" s="393"/>
      <c r="E1890" s="393"/>
      <c r="F1890" s="393"/>
      <c r="G1890" s="393"/>
      <c r="H1890" s="393"/>
      <c r="I1890" s="393"/>
      <c r="J1890" s="393"/>
    </row>
    <row r="1891" spans="1:10" ht="12.75" customHeight="1">
      <c r="A1891" s="212" t="s">
        <v>11066</v>
      </c>
      <c r="B1891" s="213" t="s">
        <v>11064</v>
      </c>
      <c r="C1891" s="214" t="s">
        <v>11067</v>
      </c>
      <c r="D1891" s="215" t="s">
        <v>2838</v>
      </c>
      <c r="E1891" s="214" t="s">
        <v>3270</v>
      </c>
      <c r="F1891" s="214" t="s">
        <v>11068</v>
      </c>
      <c r="G1891" s="215" t="s">
        <v>2838</v>
      </c>
      <c r="H1891" s="214" t="s">
        <v>3021</v>
      </c>
      <c r="I1891" s="214" t="s">
        <v>11069</v>
      </c>
      <c r="J1891" s="216" t="s">
        <v>9808</v>
      </c>
    </row>
    <row r="1892" spans="1:10" ht="12.75" customHeight="1">
      <c r="A1892" s="212" t="s">
        <v>11070</v>
      </c>
      <c r="B1892" s="213" t="s">
        <v>11071</v>
      </c>
      <c r="C1892" s="214" t="s">
        <v>7698</v>
      </c>
      <c r="D1892" s="215" t="s">
        <v>2838</v>
      </c>
      <c r="E1892" s="214" t="s">
        <v>3995</v>
      </c>
      <c r="F1892" s="214" t="s">
        <v>11072</v>
      </c>
      <c r="G1892" s="215" t="s">
        <v>2838</v>
      </c>
      <c r="H1892" s="214" t="s">
        <v>3291</v>
      </c>
      <c r="I1892" s="214" t="s">
        <v>7700</v>
      </c>
      <c r="J1892" s="216" t="s">
        <v>9768</v>
      </c>
    </row>
    <row r="1893" spans="1:10" ht="12.75" customHeight="1">
      <c r="A1893" s="212" t="s">
        <v>11073</v>
      </c>
      <c r="B1893" s="213" t="s">
        <v>11074</v>
      </c>
      <c r="C1893" s="214" t="s">
        <v>11075</v>
      </c>
      <c r="D1893" s="215" t="s">
        <v>2838</v>
      </c>
      <c r="E1893" s="214" t="s">
        <v>4473</v>
      </c>
      <c r="F1893" s="214" t="s">
        <v>11076</v>
      </c>
      <c r="G1893" s="215" t="s">
        <v>2838</v>
      </c>
      <c r="H1893" s="214" t="s">
        <v>3029</v>
      </c>
      <c r="I1893" s="214" t="s">
        <v>11077</v>
      </c>
      <c r="J1893" s="216" t="s">
        <v>11078</v>
      </c>
    </row>
    <row r="1894" spans="1:10" ht="15.75" customHeight="1">
      <c r="A1894" s="212" t="s">
        <v>2838</v>
      </c>
      <c r="B1894" s="392" t="s">
        <v>18406</v>
      </c>
      <c r="C1894" s="393"/>
      <c r="D1894" s="393"/>
      <c r="E1894" s="393"/>
      <c r="F1894" s="393"/>
      <c r="G1894" s="393"/>
      <c r="H1894" s="393"/>
      <c r="I1894" s="393"/>
      <c r="J1894" s="393"/>
    </row>
    <row r="1895" spans="1:10" ht="12.75" customHeight="1">
      <c r="A1895" s="212" t="s">
        <v>11079</v>
      </c>
      <c r="B1895" s="213" t="s">
        <v>11080</v>
      </c>
      <c r="C1895" s="214" t="s">
        <v>11081</v>
      </c>
      <c r="D1895" s="215" t="s">
        <v>2838</v>
      </c>
      <c r="E1895" s="214" t="s">
        <v>4602</v>
      </c>
      <c r="F1895" s="214" t="s">
        <v>4099</v>
      </c>
      <c r="G1895" s="215" t="s">
        <v>2838</v>
      </c>
      <c r="H1895" s="214" t="s">
        <v>4008</v>
      </c>
      <c r="I1895" s="214" t="s">
        <v>11082</v>
      </c>
      <c r="J1895" s="216" t="s">
        <v>9686</v>
      </c>
    </row>
    <row r="1896" spans="1:10" ht="12.75" customHeight="1">
      <c r="A1896" s="212" t="s">
        <v>4393</v>
      </c>
      <c r="B1896" s="213" t="s">
        <v>18403</v>
      </c>
      <c r="C1896" s="214" t="s">
        <v>4394</v>
      </c>
      <c r="D1896" s="215" t="s">
        <v>2838</v>
      </c>
      <c r="E1896" s="214" t="s">
        <v>2947</v>
      </c>
      <c r="F1896" s="214" t="s">
        <v>4395</v>
      </c>
      <c r="G1896" s="215" t="s">
        <v>2838</v>
      </c>
      <c r="H1896" s="214" t="s">
        <v>3265</v>
      </c>
      <c r="I1896" s="214" t="s">
        <v>5554</v>
      </c>
      <c r="J1896" s="216" t="s">
        <v>5554</v>
      </c>
    </row>
    <row r="1897" spans="1:10" ht="12.75" customHeight="1">
      <c r="A1897" s="212" t="s">
        <v>11083</v>
      </c>
      <c r="B1897" s="213" t="s">
        <v>18415</v>
      </c>
      <c r="C1897" s="214" t="s">
        <v>8386</v>
      </c>
      <c r="D1897" s="215" t="s">
        <v>2838</v>
      </c>
      <c r="E1897" s="214" t="s">
        <v>3690</v>
      </c>
      <c r="F1897" s="214" t="s">
        <v>11084</v>
      </c>
      <c r="G1897" s="215" t="s">
        <v>2838</v>
      </c>
      <c r="H1897" s="214" t="s">
        <v>3575</v>
      </c>
      <c r="I1897" s="214" t="s">
        <v>5554</v>
      </c>
      <c r="J1897" s="216" t="s">
        <v>5554</v>
      </c>
    </row>
    <row r="1898" spans="1:10" ht="15.75" customHeight="1">
      <c r="A1898" s="212" t="s">
        <v>2838</v>
      </c>
      <c r="B1898" s="394" t="s">
        <v>11085</v>
      </c>
      <c r="C1898" s="399"/>
      <c r="D1898" s="399"/>
      <c r="E1898" s="399"/>
      <c r="F1898" s="399"/>
      <c r="G1898" s="399"/>
      <c r="H1898" s="399"/>
      <c r="I1898" s="399"/>
      <c r="J1898" s="399"/>
    </row>
    <row r="1899" spans="1:10" ht="15.75" customHeight="1">
      <c r="A1899" s="212" t="s">
        <v>2838</v>
      </c>
      <c r="B1899" s="396" t="s">
        <v>18405</v>
      </c>
      <c r="C1899" s="397"/>
      <c r="D1899" s="397"/>
      <c r="E1899" s="397"/>
      <c r="F1899" s="397"/>
      <c r="G1899" s="397"/>
      <c r="H1899" s="397"/>
      <c r="I1899" s="397"/>
      <c r="J1899" s="397"/>
    </row>
    <row r="1900" spans="1:10" ht="12.75" customHeight="1">
      <c r="A1900" s="212" t="s">
        <v>468</v>
      </c>
      <c r="B1900" s="213" t="s">
        <v>11086</v>
      </c>
      <c r="C1900" s="214" t="s">
        <v>3454</v>
      </c>
      <c r="D1900" s="215" t="s">
        <v>2838</v>
      </c>
      <c r="E1900" s="214" t="s">
        <v>3706</v>
      </c>
      <c r="F1900" s="214" t="s">
        <v>3596</v>
      </c>
      <c r="G1900" s="215" t="s">
        <v>2838</v>
      </c>
      <c r="H1900" s="214" t="s">
        <v>4322</v>
      </c>
      <c r="I1900" s="214" t="s">
        <v>11087</v>
      </c>
      <c r="J1900" s="216" t="s">
        <v>8295</v>
      </c>
    </row>
    <row r="1901" spans="1:10" ht="12.75" customHeight="1">
      <c r="A1901" s="212" t="s">
        <v>99</v>
      </c>
      <c r="B1901" s="213" t="s">
        <v>11088</v>
      </c>
      <c r="C1901" s="214" t="s">
        <v>4375</v>
      </c>
      <c r="D1901" s="215" t="s">
        <v>2838</v>
      </c>
      <c r="E1901" s="214" t="s">
        <v>3096</v>
      </c>
      <c r="F1901" s="214" t="s">
        <v>4376</v>
      </c>
      <c r="G1901" s="215" t="s">
        <v>2838</v>
      </c>
      <c r="H1901" s="214" t="s">
        <v>3234</v>
      </c>
      <c r="I1901" s="214" t="s">
        <v>11089</v>
      </c>
      <c r="J1901" s="216" t="s">
        <v>860</v>
      </c>
    </row>
    <row r="1902" spans="1:10" ht="15.75" customHeight="1">
      <c r="A1902" s="212" t="s">
        <v>2838</v>
      </c>
      <c r="B1902" s="392" t="s">
        <v>18409</v>
      </c>
      <c r="C1902" s="393"/>
      <c r="D1902" s="393"/>
      <c r="E1902" s="393"/>
      <c r="F1902" s="393"/>
      <c r="G1902" s="393"/>
      <c r="H1902" s="393"/>
      <c r="I1902" s="393"/>
      <c r="J1902" s="393"/>
    </row>
    <row r="1903" spans="1:10" ht="12.75" customHeight="1">
      <c r="A1903" s="212" t="s">
        <v>11090</v>
      </c>
      <c r="B1903" s="213" t="s">
        <v>8200</v>
      </c>
      <c r="C1903" s="214" t="s">
        <v>11091</v>
      </c>
      <c r="D1903" s="215" t="s">
        <v>2838</v>
      </c>
      <c r="E1903" s="214" t="s">
        <v>3260</v>
      </c>
      <c r="F1903" s="214" t="s">
        <v>6173</v>
      </c>
      <c r="G1903" s="215" t="s">
        <v>2838</v>
      </c>
      <c r="H1903" s="214" t="s">
        <v>3676</v>
      </c>
      <c r="I1903" s="214" t="s">
        <v>11092</v>
      </c>
      <c r="J1903" s="216" t="s">
        <v>10932</v>
      </c>
    </row>
    <row r="1904" spans="1:10" ht="12.75" customHeight="1">
      <c r="A1904" s="212" t="s">
        <v>11093</v>
      </c>
      <c r="B1904" s="213" t="s">
        <v>11094</v>
      </c>
      <c r="C1904" s="214" t="s">
        <v>11095</v>
      </c>
      <c r="D1904" s="215" t="s">
        <v>2838</v>
      </c>
      <c r="E1904" s="214" t="s">
        <v>4759</v>
      </c>
      <c r="F1904" s="214" t="s">
        <v>11096</v>
      </c>
      <c r="G1904" s="215" t="s">
        <v>2838</v>
      </c>
      <c r="H1904" s="214" t="s">
        <v>4203</v>
      </c>
      <c r="I1904" s="214" t="s">
        <v>9638</v>
      </c>
      <c r="J1904" s="216" t="s">
        <v>11097</v>
      </c>
    </row>
    <row r="1905" spans="1:10" ht="12.75" customHeight="1">
      <c r="A1905" s="212" t="s">
        <v>11098</v>
      </c>
      <c r="B1905" s="213" t="s">
        <v>11099</v>
      </c>
      <c r="C1905" s="214" t="s">
        <v>11100</v>
      </c>
      <c r="D1905" s="215" t="s">
        <v>2838</v>
      </c>
      <c r="E1905" s="214" t="s">
        <v>4738</v>
      </c>
      <c r="F1905" s="214" t="s">
        <v>9476</v>
      </c>
      <c r="G1905" s="215" t="s">
        <v>2838</v>
      </c>
      <c r="H1905" s="214" t="s">
        <v>4151</v>
      </c>
      <c r="I1905" s="214" t="s">
        <v>7667</v>
      </c>
      <c r="J1905" s="216" t="s">
        <v>9478</v>
      </c>
    </row>
    <row r="1906" spans="1:10" ht="15.75" customHeight="1">
      <c r="A1906" s="212" t="s">
        <v>2838</v>
      </c>
      <c r="B1906" s="392" t="s">
        <v>18406</v>
      </c>
      <c r="C1906" s="393"/>
      <c r="D1906" s="393"/>
      <c r="E1906" s="393"/>
      <c r="F1906" s="393"/>
      <c r="G1906" s="393"/>
      <c r="H1906" s="393"/>
      <c r="I1906" s="393"/>
      <c r="J1906" s="393"/>
    </row>
    <row r="1907" spans="1:10" ht="12.75" customHeight="1">
      <c r="A1907" s="212" t="s">
        <v>11101</v>
      </c>
      <c r="B1907" s="213" t="s">
        <v>11102</v>
      </c>
      <c r="C1907" s="214" t="s">
        <v>11103</v>
      </c>
      <c r="D1907" s="215" t="s">
        <v>2838</v>
      </c>
      <c r="E1907" s="214" t="s">
        <v>3890</v>
      </c>
      <c r="F1907" s="214" t="s">
        <v>11104</v>
      </c>
      <c r="G1907" s="215" t="s">
        <v>2838</v>
      </c>
      <c r="H1907" s="214" t="s">
        <v>3094</v>
      </c>
      <c r="I1907" s="214" t="s">
        <v>11105</v>
      </c>
      <c r="J1907" s="216" t="s">
        <v>11106</v>
      </c>
    </row>
    <row r="1908" spans="1:10" ht="12.75" customHeight="1">
      <c r="A1908" s="212" t="s">
        <v>517</v>
      </c>
      <c r="B1908" s="213" t="s">
        <v>18403</v>
      </c>
      <c r="C1908" s="214" t="s">
        <v>4266</v>
      </c>
      <c r="D1908" s="215" t="s">
        <v>2838</v>
      </c>
      <c r="E1908" s="214" t="s">
        <v>2987</v>
      </c>
      <c r="F1908" s="214" t="s">
        <v>4267</v>
      </c>
      <c r="G1908" s="215" t="s">
        <v>2838</v>
      </c>
      <c r="H1908" s="214" t="s">
        <v>4268</v>
      </c>
      <c r="I1908" s="214" t="s">
        <v>5554</v>
      </c>
      <c r="J1908" s="216" t="s">
        <v>5554</v>
      </c>
    </row>
    <row r="1909" spans="1:10" ht="12.75" customHeight="1">
      <c r="A1909" s="212" t="s">
        <v>11107</v>
      </c>
      <c r="B1909" s="213" t="s">
        <v>18415</v>
      </c>
      <c r="C1909" s="214" t="s">
        <v>11108</v>
      </c>
      <c r="D1909" s="215" t="s">
        <v>2838</v>
      </c>
      <c r="E1909" s="214" t="s">
        <v>4360</v>
      </c>
      <c r="F1909" s="214" t="s">
        <v>11109</v>
      </c>
      <c r="G1909" s="215" t="s">
        <v>2838</v>
      </c>
      <c r="H1909" s="214" t="s">
        <v>3044</v>
      </c>
      <c r="I1909" s="214" t="s">
        <v>5554</v>
      </c>
      <c r="J1909" s="216" t="s">
        <v>5554</v>
      </c>
    </row>
    <row r="1910" spans="1:10" ht="16.5" customHeight="1">
      <c r="A1910" s="212" t="s">
        <v>2838</v>
      </c>
      <c r="B1910" s="394" t="s">
        <v>11110</v>
      </c>
      <c r="C1910" s="395"/>
      <c r="D1910" s="395"/>
      <c r="E1910" s="395"/>
      <c r="F1910" s="395"/>
      <c r="G1910" s="395"/>
      <c r="H1910" s="395"/>
      <c r="I1910" s="395"/>
      <c r="J1910" s="395"/>
    </row>
    <row r="1911" spans="1:10" ht="16.5" customHeight="1">
      <c r="A1911" s="212" t="s">
        <v>2838</v>
      </c>
      <c r="B1911" s="392" t="s">
        <v>18409</v>
      </c>
      <c r="C1911" s="393"/>
      <c r="D1911" s="393"/>
      <c r="E1911" s="393"/>
      <c r="F1911" s="393"/>
      <c r="G1911" s="393"/>
      <c r="H1911" s="393"/>
      <c r="I1911" s="393"/>
      <c r="J1911" s="393"/>
    </row>
    <row r="1912" spans="1:10" ht="12.75" customHeight="1">
      <c r="A1912" s="212" t="s">
        <v>11111</v>
      </c>
      <c r="B1912" s="213" t="s">
        <v>11112</v>
      </c>
      <c r="C1912" s="214" t="s">
        <v>11113</v>
      </c>
      <c r="D1912" s="215" t="s">
        <v>2838</v>
      </c>
      <c r="E1912" s="214" t="s">
        <v>3708</v>
      </c>
      <c r="F1912" s="214" t="s">
        <v>11114</v>
      </c>
      <c r="G1912" s="215" t="s">
        <v>2838</v>
      </c>
      <c r="H1912" s="214" t="s">
        <v>3747</v>
      </c>
      <c r="I1912" s="214" t="s">
        <v>9563</v>
      </c>
      <c r="J1912" s="216" t="s">
        <v>5675</v>
      </c>
    </row>
    <row r="1913" spans="1:10" ht="12.75" customHeight="1">
      <c r="A1913" s="212" t="s">
        <v>11115</v>
      </c>
      <c r="B1913" s="213" t="s">
        <v>11116</v>
      </c>
      <c r="C1913" s="214" t="s">
        <v>11117</v>
      </c>
      <c r="D1913" s="215" t="s">
        <v>2838</v>
      </c>
      <c r="E1913" s="214" t="s">
        <v>3637</v>
      </c>
      <c r="F1913" s="214" t="s">
        <v>11118</v>
      </c>
      <c r="G1913" s="215" t="s">
        <v>2838</v>
      </c>
      <c r="H1913" s="214" t="s">
        <v>3061</v>
      </c>
      <c r="I1913" s="214" t="s">
        <v>8934</v>
      </c>
      <c r="J1913" s="216" t="s">
        <v>11119</v>
      </c>
    </row>
    <row r="1914" spans="1:10" ht="12.75" customHeight="1">
      <c r="A1914" s="212" t="s">
        <v>11120</v>
      </c>
      <c r="B1914" s="213" t="s">
        <v>11121</v>
      </c>
      <c r="C1914" s="214" t="s">
        <v>11122</v>
      </c>
      <c r="D1914" s="215" t="s">
        <v>2838</v>
      </c>
      <c r="E1914" s="214" t="s">
        <v>2973</v>
      </c>
      <c r="F1914" s="214" t="s">
        <v>11123</v>
      </c>
      <c r="G1914" s="215" t="s">
        <v>2838</v>
      </c>
      <c r="H1914" s="214" t="s">
        <v>4618</v>
      </c>
      <c r="I1914" s="214" t="s">
        <v>11124</v>
      </c>
      <c r="J1914" s="216" t="s">
        <v>11125</v>
      </c>
    </row>
    <row r="1915" spans="1:10" ht="12.75" customHeight="1">
      <c r="A1915" s="212" t="s">
        <v>11126</v>
      </c>
      <c r="B1915" s="213" t="s">
        <v>11127</v>
      </c>
      <c r="C1915" s="214" t="s">
        <v>10663</v>
      </c>
      <c r="D1915" s="215" t="s">
        <v>2838</v>
      </c>
      <c r="E1915" s="214" t="s">
        <v>2979</v>
      </c>
      <c r="F1915" s="214" t="s">
        <v>11128</v>
      </c>
      <c r="G1915" s="215" t="s">
        <v>2838</v>
      </c>
      <c r="H1915" s="214" t="s">
        <v>3085</v>
      </c>
      <c r="I1915" s="214" t="s">
        <v>7864</v>
      </c>
      <c r="J1915" s="216" t="s">
        <v>7809</v>
      </c>
    </row>
    <row r="1916" spans="1:10" ht="12.75" customHeight="1">
      <c r="A1916" s="212" t="s">
        <v>11129</v>
      </c>
      <c r="B1916" s="213" t="s">
        <v>11130</v>
      </c>
      <c r="C1916" s="214" t="s">
        <v>11131</v>
      </c>
      <c r="D1916" s="215" t="s">
        <v>2838</v>
      </c>
      <c r="E1916" s="214" t="s">
        <v>3708</v>
      </c>
      <c r="F1916" s="214" t="s">
        <v>11132</v>
      </c>
      <c r="G1916" s="215" t="s">
        <v>2838</v>
      </c>
      <c r="H1916" s="214" t="s">
        <v>3240</v>
      </c>
      <c r="I1916" s="214" t="s">
        <v>11133</v>
      </c>
      <c r="J1916" s="216" t="s">
        <v>6103</v>
      </c>
    </row>
    <row r="1917" spans="1:10" ht="12.75" customHeight="1">
      <c r="A1917" s="212" t="s">
        <v>11134</v>
      </c>
      <c r="B1917" s="213" t="s">
        <v>11135</v>
      </c>
      <c r="C1917" s="214" t="s">
        <v>11136</v>
      </c>
      <c r="D1917" s="215" t="s">
        <v>2838</v>
      </c>
      <c r="E1917" s="214" t="s">
        <v>4524</v>
      </c>
      <c r="F1917" s="214" t="s">
        <v>11137</v>
      </c>
      <c r="G1917" s="215" t="s">
        <v>2838</v>
      </c>
      <c r="H1917" s="214" t="s">
        <v>4353</v>
      </c>
      <c r="I1917" s="214" t="s">
        <v>11138</v>
      </c>
      <c r="J1917" s="216" t="s">
        <v>11139</v>
      </c>
    </row>
    <row r="1918" spans="1:10" ht="16.5" customHeight="1">
      <c r="A1918" s="212" t="s">
        <v>2838</v>
      </c>
      <c r="B1918" s="392" t="s">
        <v>18408</v>
      </c>
      <c r="C1918" s="393"/>
      <c r="D1918" s="393"/>
      <c r="E1918" s="393"/>
      <c r="F1918" s="393"/>
      <c r="G1918" s="393"/>
      <c r="H1918" s="393"/>
      <c r="I1918" s="393"/>
      <c r="J1918" s="393"/>
    </row>
    <row r="1919" spans="1:10" ht="12.75" customHeight="1">
      <c r="A1919" s="212" t="s">
        <v>11140</v>
      </c>
      <c r="B1919" s="213" t="s">
        <v>11141</v>
      </c>
      <c r="C1919" s="214" t="s">
        <v>11142</v>
      </c>
      <c r="D1919" s="215" t="s">
        <v>2838</v>
      </c>
      <c r="E1919" s="214" t="s">
        <v>3048</v>
      </c>
      <c r="F1919" s="214" t="s">
        <v>11143</v>
      </c>
      <c r="G1919" s="215" t="s">
        <v>2838</v>
      </c>
      <c r="H1919" s="214" t="s">
        <v>3074</v>
      </c>
      <c r="I1919" s="214" t="s">
        <v>11144</v>
      </c>
      <c r="J1919" s="216" t="s">
        <v>11145</v>
      </c>
    </row>
    <row r="1920" spans="1:10" ht="12.75" customHeight="1">
      <c r="A1920" s="212" t="s">
        <v>518</v>
      </c>
      <c r="B1920" s="213" t="s">
        <v>18403</v>
      </c>
      <c r="C1920" s="214" t="s">
        <v>4269</v>
      </c>
      <c r="D1920" s="215" t="s">
        <v>2838</v>
      </c>
      <c r="E1920" s="214" t="s">
        <v>3034</v>
      </c>
      <c r="F1920" s="214" t="s">
        <v>4270</v>
      </c>
      <c r="G1920" s="215" t="s">
        <v>2838</v>
      </c>
      <c r="H1920" s="214" t="s">
        <v>4271</v>
      </c>
      <c r="I1920" s="214" t="s">
        <v>5554</v>
      </c>
      <c r="J1920" s="216" t="s">
        <v>5554</v>
      </c>
    </row>
    <row r="1921" spans="1:10" ht="12.75" customHeight="1">
      <c r="A1921" s="212" t="s">
        <v>11146</v>
      </c>
      <c r="B1921" s="213" t="s">
        <v>18415</v>
      </c>
      <c r="C1921" s="214" t="s">
        <v>11147</v>
      </c>
      <c r="D1921" s="215" t="s">
        <v>2838</v>
      </c>
      <c r="E1921" s="214" t="s">
        <v>3820</v>
      </c>
      <c r="F1921" s="214" t="s">
        <v>11148</v>
      </c>
      <c r="G1921" s="215" t="s">
        <v>2838</v>
      </c>
      <c r="H1921" s="214" t="s">
        <v>3237</v>
      </c>
      <c r="I1921" s="214" t="s">
        <v>5554</v>
      </c>
      <c r="J1921" s="216" t="s">
        <v>5554</v>
      </c>
    </row>
    <row r="1922" spans="1:10" ht="12.75" customHeight="1">
      <c r="A1922" s="212" t="s">
        <v>11149</v>
      </c>
      <c r="B1922" s="213" t="s">
        <v>11150</v>
      </c>
      <c r="C1922" s="214" t="s">
        <v>11151</v>
      </c>
      <c r="D1922" s="215" t="s">
        <v>2838</v>
      </c>
      <c r="E1922" s="214" t="s">
        <v>4321</v>
      </c>
      <c r="F1922" s="214" t="s">
        <v>10392</v>
      </c>
      <c r="G1922" s="215" t="s">
        <v>2838</v>
      </c>
      <c r="H1922" s="214" t="s">
        <v>4891</v>
      </c>
      <c r="I1922" s="214" t="s">
        <v>11050</v>
      </c>
      <c r="J1922" s="216" t="s">
        <v>11152</v>
      </c>
    </row>
    <row r="1923" spans="1:10" ht="12.75" customHeight="1">
      <c r="A1923" s="212" t="s">
        <v>475</v>
      </c>
      <c r="B1923" s="213" t="s">
        <v>18403</v>
      </c>
      <c r="C1923" s="214" t="s">
        <v>4330</v>
      </c>
      <c r="D1923" s="215" t="s">
        <v>2838</v>
      </c>
      <c r="E1923" s="214" t="s">
        <v>3706</v>
      </c>
      <c r="F1923" s="214" t="s">
        <v>4331</v>
      </c>
      <c r="G1923" s="215" t="s">
        <v>2838</v>
      </c>
      <c r="H1923" s="214" t="s">
        <v>4190</v>
      </c>
      <c r="I1923" s="214" t="s">
        <v>5554</v>
      </c>
      <c r="J1923" s="216" t="s">
        <v>5554</v>
      </c>
    </row>
    <row r="1924" spans="1:10" ht="12.75" customHeight="1">
      <c r="A1924" s="212" t="s">
        <v>11153</v>
      </c>
      <c r="B1924" s="213" t="s">
        <v>18415</v>
      </c>
      <c r="C1924" s="214" t="s">
        <v>11154</v>
      </c>
      <c r="D1924" s="215" t="s">
        <v>2838</v>
      </c>
      <c r="E1924" s="214" t="s">
        <v>4158</v>
      </c>
      <c r="F1924" s="214" t="s">
        <v>11155</v>
      </c>
      <c r="G1924" s="215" t="s">
        <v>2838</v>
      </c>
      <c r="H1924" s="214" t="s">
        <v>3421</v>
      </c>
      <c r="I1924" s="214" t="s">
        <v>5554</v>
      </c>
      <c r="J1924" s="216" t="s">
        <v>5554</v>
      </c>
    </row>
    <row r="1925" spans="1:10" ht="12.75" customHeight="1">
      <c r="A1925" s="212" t="s">
        <v>11156</v>
      </c>
      <c r="B1925" s="213" t="s">
        <v>11157</v>
      </c>
      <c r="C1925" s="214" t="s">
        <v>11158</v>
      </c>
      <c r="D1925" s="215" t="s">
        <v>2838</v>
      </c>
      <c r="E1925" s="214" t="s">
        <v>3370</v>
      </c>
      <c r="F1925" s="214" t="s">
        <v>11159</v>
      </c>
      <c r="G1925" s="215" t="s">
        <v>2838</v>
      </c>
      <c r="H1925" s="214" t="s">
        <v>3240</v>
      </c>
      <c r="I1925" s="214" t="s">
        <v>10127</v>
      </c>
      <c r="J1925" s="216" t="s">
        <v>11160</v>
      </c>
    </row>
    <row r="1926" spans="1:10" ht="12.75" customHeight="1">
      <c r="A1926" s="212" t="s">
        <v>1011</v>
      </c>
      <c r="B1926" s="213" t="s">
        <v>18403</v>
      </c>
      <c r="C1926" s="214" t="s">
        <v>4342</v>
      </c>
      <c r="D1926" s="215" t="s">
        <v>2838</v>
      </c>
      <c r="E1926" s="214" t="s">
        <v>3191</v>
      </c>
      <c r="F1926" s="214" t="s">
        <v>4161</v>
      </c>
      <c r="G1926" s="215" t="s">
        <v>2838</v>
      </c>
      <c r="H1926" s="214" t="s">
        <v>3015</v>
      </c>
      <c r="I1926" s="214" t="s">
        <v>5554</v>
      </c>
      <c r="J1926" s="216" t="s">
        <v>5554</v>
      </c>
    </row>
    <row r="1927" spans="1:10" ht="12.75" customHeight="1">
      <c r="A1927" s="212" t="s">
        <v>11161</v>
      </c>
      <c r="B1927" s="213" t="s">
        <v>18415</v>
      </c>
      <c r="C1927" s="214" t="s">
        <v>11162</v>
      </c>
      <c r="D1927" s="215" t="s">
        <v>2838</v>
      </c>
      <c r="E1927" s="214" t="s">
        <v>3894</v>
      </c>
      <c r="F1927" s="214" t="s">
        <v>11163</v>
      </c>
      <c r="G1927" s="215" t="s">
        <v>2838</v>
      </c>
      <c r="H1927" s="214" t="s">
        <v>2923</v>
      </c>
      <c r="I1927" s="214" t="s">
        <v>5554</v>
      </c>
      <c r="J1927" s="216" t="s">
        <v>5554</v>
      </c>
    </row>
    <row r="1928" spans="1:10" ht="12.75" customHeight="1">
      <c r="A1928" s="212" t="s">
        <v>11164</v>
      </c>
      <c r="B1928" s="213" t="s">
        <v>11165</v>
      </c>
      <c r="C1928" s="214" t="s">
        <v>11166</v>
      </c>
      <c r="D1928" s="215" t="s">
        <v>2838</v>
      </c>
      <c r="E1928" s="214" t="s">
        <v>2926</v>
      </c>
      <c r="F1928" s="214" t="s">
        <v>11167</v>
      </c>
      <c r="G1928" s="215" t="s">
        <v>2838</v>
      </c>
      <c r="H1928" s="214" t="s">
        <v>4602</v>
      </c>
      <c r="I1928" s="214" t="s">
        <v>7238</v>
      </c>
      <c r="J1928" s="216" t="s">
        <v>11168</v>
      </c>
    </row>
    <row r="1929" spans="1:10" ht="12.75" customHeight="1">
      <c r="A1929" s="212" t="s">
        <v>1013</v>
      </c>
      <c r="B1929" s="213" t="s">
        <v>18403</v>
      </c>
      <c r="C1929" s="214" t="s">
        <v>3423</v>
      </c>
      <c r="D1929" s="215" t="s">
        <v>2838</v>
      </c>
      <c r="E1929" s="214" t="s">
        <v>2923</v>
      </c>
      <c r="F1929" s="214" t="s">
        <v>4425</v>
      </c>
      <c r="G1929" s="215" t="s">
        <v>2838</v>
      </c>
      <c r="H1929" s="214" t="s">
        <v>3738</v>
      </c>
      <c r="I1929" s="214" t="s">
        <v>5554</v>
      </c>
      <c r="J1929" s="216" t="s">
        <v>5554</v>
      </c>
    </row>
    <row r="1930" spans="1:10" ht="12.75" customHeight="1">
      <c r="A1930" s="212" t="s">
        <v>11169</v>
      </c>
      <c r="B1930" s="213" t="s">
        <v>18415</v>
      </c>
      <c r="C1930" s="214" t="s">
        <v>11170</v>
      </c>
      <c r="D1930" s="215" t="s">
        <v>2838</v>
      </c>
      <c r="E1930" s="214" t="s">
        <v>4242</v>
      </c>
      <c r="F1930" s="214" t="s">
        <v>11171</v>
      </c>
      <c r="G1930" s="215" t="s">
        <v>2838</v>
      </c>
      <c r="H1930" s="214" t="s">
        <v>3630</v>
      </c>
      <c r="I1930" s="214" t="s">
        <v>5554</v>
      </c>
      <c r="J1930" s="216" t="s">
        <v>5554</v>
      </c>
    </row>
    <row r="1931" spans="1:10" ht="16.5" customHeight="1">
      <c r="A1931" s="212" t="s">
        <v>2838</v>
      </c>
      <c r="B1931" s="394" t="s">
        <v>11172</v>
      </c>
      <c r="C1931" s="395"/>
      <c r="D1931" s="395"/>
      <c r="E1931" s="395"/>
      <c r="F1931" s="395"/>
      <c r="G1931" s="395"/>
      <c r="H1931" s="395"/>
      <c r="I1931" s="395"/>
      <c r="J1931" s="395"/>
    </row>
    <row r="1932" spans="1:10" ht="16.5" customHeight="1">
      <c r="A1932" s="212" t="s">
        <v>2838</v>
      </c>
      <c r="B1932" s="392" t="s">
        <v>18409</v>
      </c>
      <c r="C1932" s="393"/>
      <c r="D1932" s="393"/>
      <c r="E1932" s="393"/>
      <c r="F1932" s="393"/>
      <c r="G1932" s="393"/>
      <c r="H1932" s="393"/>
      <c r="I1932" s="393"/>
      <c r="J1932" s="393"/>
    </row>
    <row r="1933" spans="1:10" ht="14.25" customHeight="1">
      <c r="A1933" s="212" t="s">
        <v>11173</v>
      </c>
      <c r="B1933" s="213" t="s">
        <v>11174</v>
      </c>
      <c r="C1933" s="214" t="s">
        <v>11175</v>
      </c>
      <c r="D1933" s="215" t="s">
        <v>2838</v>
      </c>
      <c r="E1933" s="214" t="s">
        <v>4867</v>
      </c>
      <c r="F1933" s="214" t="s">
        <v>6038</v>
      </c>
      <c r="G1933" s="215" t="s">
        <v>2838</v>
      </c>
      <c r="H1933" s="214" t="s">
        <v>4075</v>
      </c>
      <c r="I1933" s="214" t="s">
        <v>9354</v>
      </c>
      <c r="J1933" s="216" t="s">
        <v>6040</v>
      </c>
    </row>
    <row r="1934" spans="1:10" ht="14.25" customHeight="1">
      <c r="A1934" s="212" t="s">
        <v>11176</v>
      </c>
      <c r="B1934" s="213" t="s">
        <v>11177</v>
      </c>
      <c r="C1934" s="214" t="s">
        <v>11178</v>
      </c>
      <c r="D1934" s="215" t="s">
        <v>2838</v>
      </c>
      <c r="E1934" s="214" t="s">
        <v>3667</v>
      </c>
      <c r="F1934" s="214" t="s">
        <v>8299</v>
      </c>
      <c r="G1934" s="215" t="s">
        <v>2838</v>
      </c>
      <c r="H1934" s="214" t="s">
        <v>3029</v>
      </c>
      <c r="I1934" s="214" t="s">
        <v>11179</v>
      </c>
      <c r="J1934" s="216" t="s">
        <v>8301</v>
      </c>
    </row>
    <row r="1935" spans="1:10" ht="14.25" customHeight="1">
      <c r="A1935" s="212" t="s">
        <v>11180</v>
      </c>
      <c r="B1935" s="213" t="s">
        <v>11181</v>
      </c>
      <c r="C1935" s="214" t="s">
        <v>11182</v>
      </c>
      <c r="D1935" s="215" t="s">
        <v>2838</v>
      </c>
      <c r="E1935" s="214" t="s">
        <v>3560</v>
      </c>
      <c r="F1935" s="214" t="s">
        <v>3751</v>
      </c>
      <c r="G1935" s="215" t="s">
        <v>2838</v>
      </c>
      <c r="H1935" s="214" t="s">
        <v>4353</v>
      </c>
      <c r="I1935" s="214" t="s">
        <v>11183</v>
      </c>
      <c r="J1935" s="216" t="s">
        <v>59</v>
      </c>
    </row>
    <row r="1936" spans="1:10" ht="14.25" customHeight="1">
      <c r="A1936" s="212" t="s">
        <v>11184</v>
      </c>
      <c r="B1936" s="213" t="s">
        <v>11185</v>
      </c>
      <c r="C1936" s="214" t="s">
        <v>11186</v>
      </c>
      <c r="D1936" s="215" t="s">
        <v>2838</v>
      </c>
      <c r="E1936" s="214" t="s">
        <v>4412</v>
      </c>
      <c r="F1936" s="214" t="s">
        <v>11187</v>
      </c>
      <c r="G1936" s="215" t="s">
        <v>2838</v>
      </c>
      <c r="H1936" s="214" t="s">
        <v>3616</v>
      </c>
      <c r="I1936" s="214" t="s">
        <v>10683</v>
      </c>
      <c r="J1936" s="216" t="s">
        <v>60</v>
      </c>
    </row>
    <row r="1937" spans="1:10" ht="14.25" customHeight="1">
      <c r="A1937" s="212" t="s">
        <v>11188</v>
      </c>
      <c r="B1937" s="213" t="s">
        <v>11189</v>
      </c>
      <c r="C1937" s="214" t="s">
        <v>5569</v>
      </c>
      <c r="D1937" s="215" t="s">
        <v>2838</v>
      </c>
      <c r="E1937" s="214" t="s">
        <v>4321</v>
      </c>
      <c r="F1937" s="214" t="s">
        <v>11190</v>
      </c>
      <c r="G1937" s="215" t="s">
        <v>2838</v>
      </c>
      <c r="H1937" s="214" t="s">
        <v>4685</v>
      </c>
      <c r="I1937" s="214" t="s">
        <v>5571</v>
      </c>
      <c r="J1937" s="216" t="s">
        <v>6630</v>
      </c>
    </row>
    <row r="1938" spans="1:10" ht="14.25" customHeight="1">
      <c r="A1938" s="212" t="s">
        <v>11191</v>
      </c>
      <c r="B1938" s="213" t="s">
        <v>11192</v>
      </c>
      <c r="C1938" s="214" t="s">
        <v>11193</v>
      </c>
      <c r="D1938" s="215" t="s">
        <v>2838</v>
      </c>
      <c r="E1938" s="214" t="s">
        <v>4891</v>
      </c>
      <c r="F1938" s="214" t="s">
        <v>11194</v>
      </c>
      <c r="G1938" s="215" t="s">
        <v>2838</v>
      </c>
      <c r="H1938" s="214" t="s">
        <v>3593</v>
      </c>
      <c r="I1938" s="214" t="s">
        <v>7701</v>
      </c>
      <c r="J1938" s="216" t="s">
        <v>6590</v>
      </c>
    </row>
    <row r="1939" spans="1:10" ht="16.5" customHeight="1">
      <c r="A1939" s="212" t="s">
        <v>2838</v>
      </c>
      <c r="B1939" s="392" t="s">
        <v>18406</v>
      </c>
      <c r="C1939" s="393"/>
      <c r="D1939" s="393"/>
      <c r="E1939" s="393"/>
      <c r="F1939" s="393"/>
      <c r="G1939" s="393"/>
      <c r="H1939" s="393"/>
      <c r="I1939" s="393"/>
      <c r="J1939" s="393"/>
    </row>
    <row r="1940" spans="1:10" ht="12.75" customHeight="1">
      <c r="A1940" s="212" t="s">
        <v>11195</v>
      </c>
      <c r="B1940" s="213" t="s">
        <v>11196</v>
      </c>
      <c r="C1940" s="214" t="s">
        <v>11197</v>
      </c>
      <c r="D1940" s="215" t="s">
        <v>2838</v>
      </c>
      <c r="E1940" s="214" t="s">
        <v>3815</v>
      </c>
      <c r="F1940" s="214" t="s">
        <v>11198</v>
      </c>
      <c r="G1940" s="215" t="s">
        <v>2838</v>
      </c>
      <c r="H1940" s="214" t="s">
        <v>3144</v>
      </c>
      <c r="I1940" s="214" t="s">
        <v>11199</v>
      </c>
      <c r="J1940" s="216" t="s">
        <v>11200</v>
      </c>
    </row>
    <row r="1941" spans="1:10" ht="12.75" customHeight="1">
      <c r="A1941" s="212" t="s">
        <v>1001</v>
      </c>
      <c r="B1941" s="213" t="s">
        <v>18403</v>
      </c>
      <c r="C1941" s="214" t="s">
        <v>4295</v>
      </c>
      <c r="D1941" s="215" t="s">
        <v>2838</v>
      </c>
      <c r="E1941" s="214" t="s">
        <v>3096</v>
      </c>
      <c r="F1941" s="214" t="s">
        <v>4296</v>
      </c>
      <c r="G1941" s="215" t="s">
        <v>2838</v>
      </c>
      <c r="H1941" s="214" t="s">
        <v>4297</v>
      </c>
      <c r="I1941" s="214" t="s">
        <v>5554</v>
      </c>
      <c r="J1941" s="216" t="s">
        <v>5554</v>
      </c>
    </row>
    <row r="1942" spans="1:10" ht="12.75" customHeight="1">
      <c r="A1942" s="212" t="s">
        <v>11201</v>
      </c>
      <c r="B1942" s="213" t="s">
        <v>18415</v>
      </c>
      <c r="C1942" s="214" t="s">
        <v>11202</v>
      </c>
      <c r="D1942" s="215" t="s">
        <v>2838</v>
      </c>
      <c r="E1942" s="214" t="s">
        <v>3572</v>
      </c>
      <c r="F1942" s="214" t="s">
        <v>11203</v>
      </c>
      <c r="G1942" s="215" t="s">
        <v>2838</v>
      </c>
      <c r="H1942" s="214" t="s">
        <v>4442</v>
      </c>
      <c r="I1942" s="214" t="s">
        <v>5554</v>
      </c>
      <c r="J1942" s="216" t="s">
        <v>5554</v>
      </c>
    </row>
    <row r="1943" spans="1:10" ht="16.5" customHeight="1">
      <c r="A1943" s="212" t="s">
        <v>2838</v>
      </c>
      <c r="B1943" s="394" t="s">
        <v>11204</v>
      </c>
      <c r="C1943" s="399"/>
      <c r="D1943" s="399"/>
      <c r="E1943" s="399"/>
      <c r="F1943" s="399"/>
      <c r="G1943" s="399"/>
      <c r="H1943" s="399"/>
      <c r="I1943" s="399"/>
      <c r="J1943" s="399"/>
    </row>
    <row r="1944" spans="1:10" ht="16.5" customHeight="1">
      <c r="A1944" s="212" t="s">
        <v>2838</v>
      </c>
      <c r="B1944" s="396" t="s">
        <v>18404</v>
      </c>
      <c r="C1944" s="397"/>
      <c r="D1944" s="397"/>
      <c r="E1944" s="397"/>
      <c r="F1944" s="397"/>
      <c r="G1944" s="397"/>
      <c r="H1944" s="397"/>
      <c r="I1944" s="397"/>
      <c r="J1944" s="397"/>
    </row>
    <row r="1945" spans="1:10" ht="12.75" customHeight="1">
      <c r="A1945" s="212" t="s">
        <v>1002</v>
      </c>
      <c r="B1945" s="213" t="s">
        <v>11205</v>
      </c>
      <c r="C1945" s="214" t="s">
        <v>3247</v>
      </c>
      <c r="D1945" s="215" t="s">
        <v>2838</v>
      </c>
      <c r="E1945" s="214" t="s">
        <v>2987</v>
      </c>
      <c r="F1945" s="214" t="s">
        <v>4300</v>
      </c>
      <c r="G1945" s="215" t="s">
        <v>2838</v>
      </c>
      <c r="H1945" s="214" t="s">
        <v>4301</v>
      </c>
      <c r="I1945" s="214" t="s">
        <v>11206</v>
      </c>
      <c r="J1945" s="216" t="s">
        <v>11207</v>
      </c>
    </row>
    <row r="1946" spans="1:10" ht="16.5" customHeight="1">
      <c r="A1946" s="212" t="s">
        <v>2838</v>
      </c>
      <c r="B1946" s="392" t="s">
        <v>18409</v>
      </c>
      <c r="C1946" s="393"/>
      <c r="D1946" s="393"/>
      <c r="E1946" s="393"/>
      <c r="F1946" s="393"/>
      <c r="G1946" s="393"/>
      <c r="H1946" s="393"/>
      <c r="I1946" s="393"/>
      <c r="J1946" s="393"/>
    </row>
    <row r="1947" spans="1:10" ht="12.75" customHeight="1">
      <c r="A1947" s="212" t="s">
        <v>11208</v>
      </c>
      <c r="B1947" s="213" t="s">
        <v>7940</v>
      </c>
      <c r="C1947" s="214" t="s">
        <v>11209</v>
      </c>
      <c r="D1947" s="215" t="s">
        <v>2838</v>
      </c>
      <c r="E1947" s="214" t="s">
        <v>3239</v>
      </c>
      <c r="F1947" s="214" t="s">
        <v>11210</v>
      </c>
      <c r="G1947" s="215" t="s">
        <v>2838</v>
      </c>
      <c r="H1947" s="214" t="s">
        <v>3530</v>
      </c>
      <c r="I1947" s="214" t="s">
        <v>10610</v>
      </c>
      <c r="J1947" s="216" t="s">
        <v>8933</v>
      </c>
    </row>
    <row r="1948" spans="1:10" ht="12.75" customHeight="1">
      <c r="A1948" s="212" t="s">
        <v>11211</v>
      </c>
      <c r="B1948" s="213" t="s">
        <v>11212</v>
      </c>
      <c r="C1948" s="214" t="s">
        <v>5908</v>
      </c>
      <c r="D1948" s="215" t="s">
        <v>2838</v>
      </c>
      <c r="E1948" s="214" t="s">
        <v>3787</v>
      </c>
      <c r="F1948" s="214" t="s">
        <v>11213</v>
      </c>
      <c r="G1948" s="215" t="s">
        <v>2838</v>
      </c>
      <c r="H1948" s="214" t="s">
        <v>3123</v>
      </c>
      <c r="I1948" s="214" t="s">
        <v>9799</v>
      </c>
      <c r="J1948" s="216" t="s">
        <v>11214</v>
      </c>
    </row>
    <row r="1949" spans="1:10" ht="12.75" customHeight="1">
      <c r="A1949" s="212" t="s">
        <v>11215</v>
      </c>
      <c r="B1949" s="213" t="s">
        <v>11216</v>
      </c>
      <c r="C1949" s="214" t="s">
        <v>11217</v>
      </c>
      <c r="D1949" s="215" t="s">
        <v>2838</v>
      </c>
      <c r="E1949" s="214" t="s">
        <v>4035</v>
      </c>
      <c r="F1949" s="214" t="s">
        <v>2958</v>
      </c>
      <c r="G1949" s="215" t="s">
        <v>2838</v>
      </c>
      <c r="H1949" s="214" t="s">
        <v>4158</v>
      </c>
      <c r="I1949" s="214" t="s">
        <v>8689</v>
      </c>
      <c r="J1949" s="216" t="s">
        <v>5838</v>
      </c>
    </row>
    <row r="1950" spans="1:10" ht="16.5" customHeight="1">
      <c r="A1950" s="212" t="s">
        <v>2838</v>
      </c>
      <c r="B1950" s="392" t="s">
        <v>18406</v>
      </c>
      <c r="C1950" s="393"/>
      <c r="D1950" s="393"/>
      <c r="E1950" s="393"/>
      <c r="F1950" s="393"/>
      <c r="G1950" s="393"/>
      <c r="H1950" s="393"/>
      <c r="I1950" s="393"/>
      <c r="J1950" s="393"/>
    </row>
    <row r="1951" spans="1:10" ht="12.75" customHeight="1">
      <c r="A1951" s="212" t="s">
        <v>11218</v>
      </c>
      <c r="B1951" s="213" t="s">
        <v>11219</v>
      </c>
      <c r="C1951" s="214" t="s">
        <v>6928</v>
      </c>
      <c r="D1951" s="215" t="s">
        <v>2838</v>
      </c>
      <c r="E1951" s="214" t="s">
        <v>4113</v>
      </c>
      <c r="F1951" s="214" t="s">
        <v>11220</v>
      </c>
      <c r="G1951" s="215" t="s">
        <v>2838</v>
      </c>
      <c r="H1951" s="214" t="s">
        <v>4588</v>
      </c>
      <c r="I1951" s="214" t="s">
        <v>5831</v>
      </c>
      <c r="J1951" s="216" t="s">
        <v>11221</v>
      </c>
    </row>
    <row r="1952" spans="1:10" ht="12.75" customHeight="1">
      <c r="A1952" s="212" t="s">
        <v>793</v>
      </c>
      <c r="B1952" s="213" t="s">
        <v>18403</v>
      </c>
      <c r="C1952" s="214" t="s">
        <v>4396</v>
      </c>
      <c r="D1952" s="215" t="s">
        <v>2838</v>
      </c>
      <c r="E1952" s="214" t="s">
        <v>3706</v>
      </c>
      <c r="F1952" s="214" t="s">
        <v>4397</v>
      </c>
      <c r="G1952" s="215" t="s">
        <v>2838</v>
      </c>
      <c r="H1952" s="214" t="s">
        <v>3169</v>
      </c>
      <c r="I1952" s="214" t="s">
        <v>5554</v>
      </c>
      <c r="J1952" s="216" t="s">
        <v>5554</v>
      </c>
    </row>
    <row r="1953" spans="1:10" ht="12.75" customHeight="1">
      <c r="A1953" s="212" t="s">
        <v>11222</v>
      </c>
      <c r="B1953" s="213" t="s">
        <v>18415</v>
      </c>
      <c r="C1953" s="214" t="s">
        <v>11223</v>
      </c>
      <c r="D1953" s="215" t="s">
        <v>2838</v>
      </c>
      <c r="E1953" s="214" t="s">
        <v>3981</v>
      </c>
      <c r="F1953" s="214" t="s">
        <v>11224</v>
      </c>
      <c r="G1953" s="215" t="s">
        <v>2838</v>
      </c>
      <c r="H1953" s="214" t="s">
        <v>4035</v>
      </c>
      <c r="I1953" s="214" t="s">
        <v>5554</v>
      </c>
      <c r="J1953" s="216" t="s">
        <v>5554</v>
      </c>
    </row>
    <row r="1954" spans="1:10" ht="16.5" customHeight="1">
      <c r="A1954" s="212" t="s">
        <v>2838</v>
      </c>
      <c r="B1954" s="394" t="s">
        <v>11225</v>
      </c>
      <c r="C1954" s="399"/>
      <c r="D1954" s="399"/>
      <c r="E1954" s="399"/>
      <c r="F1954" s="399"/>
      <c r="G1954" s="399"/>
      <c r="H1954" s="399"/>
      <c r="I1954" s="399"/>
      <c r="J1954" s="399"/>
    </row>
    <row r="1955" spans="1:10" ht="16.5" customHeight="1">
      <c r="A1955" s="212" t="s">
        <v>2838</v>
      </c>
      <c r="B1955" s="392" t="s">
        <v>18409</v>
      </c>
      <c r="C1955" s="393"/>
      <c r="D1955" s="393"/>
      <c r="E1955" s="393"/>
      <c r="F1955" s="393"/>
      <c r="G1955" s="393"/>
      <c r="H1955" s="393"/>
      <c r="I1955" s="393"/>
      <c r="J1955" s="393"/>
    </row>
    <row r="1956" spans="1:10" ht="14.25" customHeight="1">
      <c r="A1956" s="212" t="s">
        <v>11226</v>
      </c>
      <c r="B1956" s="213" t="s">
        <v>11227</v>
      </c>
      <c r="C1956" s="214" t="s">
        <v>11228</v>
      </c>
      <c r="D1956" s="215" t="s">
        <v>2838</v>
      </c>
      <c r="E1956" s="214" t="s">
        <v>3995</v>
      </c>
      <c r="F1956" s="214" t="s">
        <v>11229</v>
      </c>
      <c r="G1956" s="215" t="s">
        <v>2838</v>
      </c>
      <c r="H1956" s="214" t="s">
        <v>3634</v>
      </c>
      <c r="I1956" s="214" t="s">
        <v>11230</v>
      </c>
      <c r="J1956" s="216" t="s">
        <v>10412</v>
      </c>
    </row>
    <row r="1957" spans="1:10" ht="14.25" customHeight="1">
      <c r="A1957" s="212" t="s">
        <v>11231</v>
      </c>
      <c r="B1957" s="213" t="s">
        <v>11232</v>
      </c>
      <c r="C1957" s="214" t="s">
        <v>11233</v>
      </c>
      <c r="D1957" s="215" t="s">
        <v>2838</v>
      </c>
      <c r="E1957" s="214" t="s">
        <v>2973</v>
      </c>
      <c r="F1957" s="214" t="s">
        <v>11234</v>
      </c>
      <c r="G1957" s="215" t="s">
        <v>2838</v>
      </c>
      <c r="H1957" s="214" t="s">
        <v>3630</v>
      </c>
      <c r="I1957" s="214" t="s">
        <v>10893</v>
      </c>
      <c r="J1957" s="216" t="s">
        <v>11235</v>
      </c>
    </row>
    <row r="1958" spans="1:10" ht="14.25" customHeight="1">
      <c r="A1958" s="212" t="s">
        <v>11236</v>
      </c>
      <c r="B1958" s="213" t="s">
        <v>11237</v>
      </c>
      <c r="C1958" s="214" t="s">
        <v>11238</v>
      </c>
      <c r="D1958" s="215" t="s">
        <v>2838</v>
      </c>
      <c r="E1958" s="214" t="s">
        <v>4007</v>
      </c>
      <c r="F1958" s="214" t="s">
        <v>11239</v>
      </c>
      <c r="G1958" s="215" t="s">
        <v>2838</v>
      </c>
      <c r="H1958" s="214" t="s">
        <v>3156</v>
      </c>
      <c r="I1958" s="214" t="s">
        <v>7583</v>
      </c>
      <c r="J1958" s="216" t="s">
        <v>11240</v>
      </c>
    </row>
    <row r="1959" spans="1:10" ht="14.25" customHeight="1">
      <c r="A1959" s="212" t="s">
        <v>11241</v>
      </c>
      <c r="B1959" s="213" t="s">
        <v>11242</v>
      </c>
      <c r="C1959" s="214" t="s">
        <v>11243</v>
      </c>
      <c r="D1959" s="215" t="s">
        <v>2838</v>
      </c>
      <c r="E1959" s="214" t="s">
        <v>3642</v>
      </c>
      <c r="F1959" s="214" t="s">
        <v>9582</v>
      </c>
      <c r="G1959" s="215" t="s">
        <v>2838</v>
      </c>
      <c r="H1959" s="214" t="s">
        <v>3291</v>
      </c>
      <c r="I1959" s="214" t="s">
        <v>11244</v>
      </c>
      <c r="J1959" s="216" t="s">
        <v>9583</v>
      </c>
    </row>
    <row r="1960" spans="1:10" ht="14.25" customHeight="1">
      <c r="A1960" s="212" t="s">
        <v>11245</v>
      </c>
      <c r="B1960" s="213" t="s">
        <v>11246</v>
      </c>
      <c r="C1960" s="214" t="s">
        <v>11247</v>
      </c>
      <c r="D1960" s="215" t="s">
        <v>2838</v>
      </c>
      <c r="E1960" s="214" t="s">
        <v>3771</v>
      </c>
      <c r="F1960" s="214" t="s">
        <v>11248</v>
      </c>
      <c r="G1960" s="215" t="s">
        <v>2838</v>
      </c>
      <c r="H1960" s="214" t="s">
        <v>3595</v>
      </c>
      <c r="I1960" s="214" t="s">
        <v>8952</v>
      </c>
      <c r="J1960" s="216" t="s">
        <v>11249</v>
      </c>
    </row>
    <row r="1961" spans="1:10" ht="16.5" customHeight="1">
      <c r="A1961" s="212" t="s">
        <v>2838</v>
      </c>
      <c r="B1961" s="392" t="s">
        <v>18406</v>
      </c>
      <c r="C1961" s="393"/>
      <c r="D1961" s="393"/>
      <c r="E1961" s="393"/>
      <c r="F1961" s="393"/>
      <c r="G1961" s="393"/>
      <c r="H1961" s="393"/>
      <c r="I1961" s="393"/>
      <c r="J1961" s="393"/>
    </row>
    <row r="1962" spans="1:10" ht="14.25" customHeight="1">
      <c r="A1962" s="212" t="s">
        <v>11250</v>
      </c>
      <c r="B1962" s="213" t="s">
        <v>11251</v>
      </c>
      <c r="C1962" s="214" t="s">
        <v>11252</v>
      </c>
      <c r="D1962" s="215" t="s">
        <v>2838</v>
      </c>
      <c r="E1962" s="214" t="s">
        <v>2973</v>
      </c>
      <c r="F1962" s="214" t="s">
        <v>11253</v>
      </c>
      <c r="G1962" s="215" t="s">
        <v>2838</v>
      </c>
      <c r="H1962" s="214" t="s">
        <v>3690</v>
      </c>
      <c r="I1962" s="214" t="s">
        <v>11254</v>
      </c>
      <c r="J1962" s="216" t="s">
        <v>6160</v>
      </c>
    </row>
    <row r="1963" spans="1:10" ht="14.25" customHeight="1">
      <c r="A1963" s="212" t="s">
        <v>1003</v>
      </c>
      <c r="B1963" s="213" t="s">
        <v>18403</v>
      </c>
      <c r="C1963" s="214" t="s">
        <v>4303</v>
      </c>
      <c r="D1963" s="215" t="s">
        <v>2838</v>
      </c>
      <c r="E1963" s="214" t="s">
        <v>2981</v>
      </c>
      <c r="F1963" s="214" t="s">
        <v>4304</v>
      </c>
      <c r="G1963" s="215" t="s">
        <v>2838</v>
      </c>
      <c r="H1963" s="214" t="s">
        <v>3863</v>
      </c>
      <c r="I1963" s="214" t="s">
        <v>5554</v>
      </c>
      <c r="J1963" s="216" t="s">
        <v>5554</v>
      </c>
    </row>
    <row r="1964" spans="1:10" ht="14.25" customHeight="1">
      <c r="A1964" s="212" t="s">
        <v>11255</v>
      </c>
      <c r="B1964" s="213" t="s">
        <v>18415</v>
      </c>
      <c r="C1964" s="214" t="s">
        <v>11256</v>
      </c>
      <c r="D1964" s="215" t="s">
        <v>2838</v>
      </c>
      <c r="E1964" s="214" t="s">
        <v>3032</v>
      </c>
      <c r="F1964" s="214" t="s">
        <v>11257</v>
      </c>
      <c r="G1964" s="215" t="s">
        <v>2838</v>
      </c>
      <c r="H1964" s="214" t="s">
        <v>4353</v>
      </c>
      <c r="I1964" s="214" t="s">
        <v>5554</v>
      </c>
      <c r="J1964" s="216" t="s">
        <v>5554</v>
      </c>
    </row>
    <row r="1965" spans="1:10" ht="16.5" customHeight="1">
      <c r="A1965" s="212" t="s">
        <v>2838</v>
      </c>
      <c r="B1965" s="394" t="s">
        <v>11258</v>
      </c>
      <c r="C1965" s="399"/>
      <c r="D1965" s="399"/>
      <c r="E1965" s="399"/>
      <c r="F1965" s="399"/>
      <c r="G1965" s="399"/>
      <c r="H1965" s="399"/>
      <c r="I1965" s="399"/>
      <c r="J1965" s="399"/>
    </row>
    <row r="1966" spans="1:10" ht="16.5" customHeight="1">
      <c r="A1966" s="212" t="s">
        <v>2838</v>
      </c>
      <c r="B1966" s="392" t="s">
        <v>18409</v>
      </c>
      <c r="C1966" s="393"/>
      <c r="D1966" s="393"/>
      <c r="E1966" s="393"/>
      <c r="F1966" s="393"/>
      <c r="G1966" s="393"/>
      <c r="H1966" s="393"/>
      <c r="I1966" s="393"/>
      <c r="J1966" s="393"/>
    </row>
    <row r="1967" spans="1:10" ht="14.25" customHeight="1">
      <c r="A1967" s="212" t="s">
        <v>11259</v>
      </c>
      <c r="B1967" s="213" t="s">
        <v>11260</v>
      </c>
      <c r="C1967" s="214" t="s">
        <v>11261</v>
      </c>
      <c r="D1967" s="215" t="s">
        <v>2838</v>
      </c>
      <c r="E1967" s="214" t="s">
        <v>4656</v>
      </c>
      <c r="F1967" s="214" t="s">
        <v>4790</v>
      </c>
      <c r="G1967" s="215" t="s">
        <v>2838</v>
      </c>
      <c r="H1967" s="214" t="s">
        <v>2929</v>
      </c>
      <c r="I1967" s="214" t="s">
        <v>9102</v>
      </c>
      <c r="J1967" s="216" t="s">
        <v>528</v>
      </c>
    </row>
    <row r="1968" spans="1:10" ht="14.25" customHeight="1">
      <c r="A1968" s="212" t="s">
        <v>11262</v>
      </c>
      <c r="B1968" s="213" t="s">
        <v>11263</v>
      </c>
      <c r="C1968" s="214" t="s">
        <v>11264</v>
      </c>
      <c r="D1968" s="215" t="s">
        <v>2838</v>
      </c>
      <c r="E1968" s="214" t="s">
        <v>4369</v>
      </c>
      <c r="F1968" s="214" t="s">
        <v>4012</v>
      </c>
      <c r="G1968" s="215" t="s">
        <v>2838</v>
      </c>
      <c r="H1968" s="214" t="s">
        <v>3051</v>
      </c>
      <c r="I1968" s="214" t="s">
        <v>11265</v>
      </c>
      <c r="J1968" s="216" t="s">
        <v>11266</v>
      </c>
    </row>
    <row r="1969" spans="1:10" ht="14.25" customHeight="1">
      <c r="A1969" s="212" t="s">
        <v>11267</v>
      </c>
      <c r="B1969" s="213" t="s">
        <v>11268</v>
      </c>
      <c r="C1969" s="214" t="s">
        <v>11269</v>
      </c>
      <c r="D1969" s="215" t="s">
        <v>2838</v>
      </c>
      <c r="E1969" s="214" t="s">
        <v>4573</v>
      </c>
      <c r="F1969" s="214" t="s">
        <v>11270</v>
      </c>
      <c r="G1969" s="215" t="s">
        <v>2838</v>
      </c>
      <c r="H1969" s="214" t="s">
        <v>3595</v>
      </c>
      <c r="I1969" s="214" t="s">
        <v>11271</v>
      </c>
      <c r="J1969" s="216" t="s">
        <v>8080</v>
      </c>
    </row>
    <row r="1970" spans="1:10" ht="14.25" customHeight="1">
      <c r="A1970" s="212" t="s">
        <v>11272</v>
      </c>
      <c r="B1970" s="213" t="s">
        <v>11273</v>
      </c>
      <c r="C1970" s="214" t="s">
        <v>11274</v>
      </c>
      <c r="D1970" s="215" t="s">
        <v>2838</v>
      </c>
      <c r="E1970" s="214" t="s">
        <v>3129</v>
      </c>
      <c r="F1970" s="214" t="s">
        <v>11275</v>
      </c>
      <c r="G1970" s="215" t="s">
        <v>2838</v>
      </c>
      <c r="H1970" s="214" t="s">
        <v>2929</v>
      </c>
      <c r="I1970" s="214" t="s">
        <v>11276</v>
      </c>
      <c r="J1970" s="216" t="s">
        <v>11277</v>
      </c>
    </row>
    <row r="1971" spans="1:10" ht="14.25" customHeight="1">
      <c r="A1971" s="212" t="s">
        <v>11278</v>
      </c>
      <c r="B1971" s="213" t="s">
        <v>11279</v>
      </c>
      <c r="C1971" s="214" t="s">
        <v>11280</v>
      </c>
      <c r="D1971" s="215" t="s">
        <v>2838</v>
      </c>
      <c r="E1971" s="214" t="s">
        <v>3032</v>
      </c>
      <c r="F1971" s="214" t="s">
        <v>6635</v>
      </c>
      <c r="G1971" s="215" t="s">
        <v>2838</v>
      </c>
      <c r="H1971" s="214" t="s">
        <v>3081</v>
      </c>
      <c r="I1971" s="214" t="s">
        <v>11281</v>
      </c>
      <c r="J1971" s="216" t="s">
        <v>6463</v>
      </c>
    </row>
    <row r="1972" spans="1:10" ht="16.5" customHeight="1">
      <c r="A1972" s="212" t="s">
        <v>2838</v>
      </c>
      <c r="B1972" s="392" t="s">
        <v>18406</v>
      </c>
      <c r="C1972" s="393"/>
      <c r="D1972" s="393"/>
      <c r="E1972" s="393"/>
      <c r="F1972" s="393"/>
      <c r="G1972" s="393"/>
      <c r="H1972" s="393"/>
      <c r="I1972" s="393"/>
      <c r="J1972" s="393"/>
    </row>
    <row r="1973" spans="1:10" ht="13.5" customHeight="1">
      <c r="A1973" s="212" t="s">
        <v>11282</v>
      </c>
      <c r="B1973" s="213" t="s">
        <v>11283</v>
      </c>
      <c r="C1973" s="214" t="s">
        <v>11284</v>
      </c>
      <c r="D1973" s="215" t="s">
        <v>2838</v>
      </c>
      <c r="E1973" s="214" t="s">
        <v>3048</v>
      </c>
      <c r="F1973" s="214" t="s">
        <v>11285</v>
      </c>
      <c r="G1973" s="215" t="s">
        <v>2838</v>
      </c>
      <c r="H1973" s="214" t="s">
        <v>3995</v>
      </c>
      <c r="I1973" s="214" t="s">
        <v>6485</v>
      </c>
      <c r="J1973" s="216" t="s">
        <v>11286</v>
      </c>
    </row>
    <row r="1974" spans="1:10" ht="13.5" customHeight="1">
      <c r="A1974" s="212" t="s">
        <v>465</v>
      </c>
      <c r="B1974" s="213" t="s">
        <v>18403</v>
      </c>
      <c r="C1974" s="214" t="s">
        <v>3180</v>
      </c>
      <c r="D1974" s="215" t="s">
        <v>2838</v>
      </c>
      <c r="E1974" s="214" t="s">
        <v>2929</v>
      </c>
      <c r="F1974" s="214" t="s">
        <v>4313</v>
      </c>
      <c r="G1974" s="215" t="s">
        <v>2838</v>
      </c>
      <c r="H1974" s="214" t="s">
        <v>4122</v>
      </c>
      <c r="I1974" s="214" t="s">
        <v>5554</v>
      </c>
      <c r="J1974" s="216" t="s">
        <v>5554</v>
      </c>
    </row>
    <row r="1975" spans="1:10" ht="13.5" customHeight="1">
      <c r="A1975" s="212" t="s">
        <v>11287</v>
      </c>
      <c r="B1975" s="213" t="s">
        <v>18415</v>
      </c>
      <c r="C1975" s="214" t="s">
        <v>6155</v>
      </c>
      <c r="D1975" s="215" t="s">
        <v>2838</v>
      </c>
      <c r="E1975" s="214" t="s">
        <v>3981</v>
      </c>
      <c r="F1975" s="214" t="s">
        <v>11288</v>
      </c>
      <c r="G1975" s="215" t="s">
        <v>2838</v>
      </c>
      <c r="H1975" s="214" t="s">
        <v>3029</v>
      </c>
      <c r="I1975" s="214" t="s">
        <v>5554</v>
      </c>
      <c r="J1975" s="216" t="s">
        <v>5554</v>
      </c>
    </row>
    <row r="1976" spans="1:10" ht="16.5" customHeight="1">
      <c r="A1976" s="212" t="s">
        <v>2838</v>
      </c>
      <c r="B1976" s="394" t="s">
        <v>11289</v>
      </c>
      <c r="C1976" s="399"/>
      <c r="D1976" s="399"/>
      <c r="E1976" s="399"/>
      <c r="F1976" s="399"/>
      <c r="G1976" s="399"/>
      <c r="H1976" s="399"/>
      <c r="I1976" s="399"/>
      <c r="J1976" s="399"/>
    </row>
    <row r="1977" spans="1:10" ht="16.5" customHeight="1">
      <c r="A1977" s="212" t="s">
        <v>2838</v>
      </c>
      <c r="B1977" s="396" t="s">
        <v>18404</v>
      </c>
      <c r="C1977" s="397"/>
      <c r="D1977" s="397"/>
      <c r="E1977" s="397"/>
      <c r="F1977" s="397"/>
      <c r="G1977" s="397"/>
      <c r="H1977" s="397"/>
      <c r="I1977" s="397"/>
      <c r="J1977" s="397"/>
    </row>
    <row r="1978" spans="1:10" ht="13.5" customHeight="1">
      <c r="A1978" s="212" t="s">
        <v>466</v>
      </c>
      <c r="B1978" s="213" t="s">
        <v>11290</v>
      </c>
      <c r="C1978" s="214" t="s">
        <v>4314</v>
      </c>
      <c r="D1978" s="215" t="s">
        <v>2838</v>
      </c>
      <c r="E1978" s="214" t="s">
        <v>3096</v>
      </c>
      <c r="F1978" s="214" t="s">
        <v>4315</v>
      </c>
      <c r="G1978" s="215" t="s">
        <v>2838</v>
      </c>
      <c r="H1978" s="214" t="s">
        <v>3765</v>
      </c>
      <c r="I1978" s="214" t="s">
        <v>11291</v>
      </c>
      <c r="J1978" s="216" t="s">
        <v>11292</v>
      </c>
    </row>
    <row r="1979" spans="1:10" ht="16.5" customHeight="1">
      <c r="A1979" s="212" t="s">
        <v>2838</v>
      </c>
      <c r="B1979" s="392" t="s">
        <v>18409</v>
      </c>
      <c r="C1979" s="393"/>
      <c r="D1979" s="393"/>
      <c r="E1979" s="393"/>
      <c r="F1979" s="393"/>
      <c r="G1979" s="393"/>
      <c r="H1979" s="393"/>
      <c r="I1979" s="393"/>
      <c r="J1979" s="393"/>
    </row>
    <row r="1980" spans="1:10" ht="13.5" customHeight="1">
      <c r="A1980" s="212" t="s">
        <v>11293</v>
      </c>
      <c r="B1980" s="213" t="s">
        <v>11294</v>
      </c>
      <c r="C1980" s="214" t="s">
        <v>5546</v>
      </c>
      <c r="D1980" s="215" t="s">
        <v>2838</v>
      </c>
      <c r="E1980" s="214" t="s">
        <v>4113</v>
      </c>
      <c r="F1980" s="214" t="s">
        <v>11295</v>
      </c>
      <c r="G1980" s="215" t="s">
        <v>2838</v>
      </c>
      <c r="H1980" s="214" t="s">
        <v>2929</v>
      </c>
      <c r="I1980" s="214" t="s">
        <v>1309</v>
      </c>
      <c r="J1980" s="216" t="s">
        <v>11296</v>
      </c>
    </row>
    <row r="1981" spans="1:10" ht="13.5" customHeight="1">
      <c r="A1981" s="212" t="s">
        <v>11297</v>
      </c>
      <c r="B1981" s="213" t="s">
        <v>11298</v>
      </c>
      <c r="C1981" s="214" t="s">
        <v>11299</v>
      </c>
      <c r="D1981" s="215" t="s">
        <v>2838</v>
      </c>
      <c r="E1981" s="214" t="s">
        <v>4573</v>
      </c>
      <c r="F1981" s="214" t="s">
        <v>11300</v>
      </c>
      <c r="G1981" s="215" t="s">
        <v>2838</v>
      </c>
      <c r="H1981" s="214" t="s">
        <v>3291</v>
      </c>
      <c r="I1981" s="214" t="s">
        <v>10525</v>
      </c>
      <c r="J1981" s="216" t="s">
        <v>11301</v>
      </c>
    </row>
    <row r="1982" spans="1:10" ht="13.5" customHeight="1">
      <c r="A1982" s="212" t="s">
        <v>11302</v>
      </c>
      <c r="B1982" s="213" t="s">
        <v>11303</v>
      </c>
      <c r="C1982" s="214" t="s">
        <v>11304</v>
      </c>
      <c r="D1982" s="215" t="s">
        <v>2838</v>
      </c>
      <c r="E1982" s="214" t="s">
        <v>4439</v>
      </c>
      <c r="F1982" s="214" t="s">
        <v>11305</v>
      </c>
      <c r="G1982" s="215" t="s">
        <v>2838</v>
      </c>
      <c r="H1982" s="214" t="s">
        <v>3029</v>
      </c>
      <c r="I1982" s="214" t="s">
        <v>8150</v>
      </c>
      <c r="J1982" s="216" t="s">
        <v>7286</v>
      </c>
    </row>
    <row r="1983" spans="1:10" ht="13.5" customHeight="1">
      <c r="A1983" s="212" t="s">
        <v>11306</v>
      </c>
      <c r="B1983" s="213" t="s">
        <v>11307</v>
      </c>
      <c r="C1983" s="214" t="s">
        <v>11308</v>
      </c>
      <c r="D1983" s="215" t="s">
        <v>2838</v>
      </c>
      <c r="E1983" s="214" t="s">
        <v>3243</v>
      </c>
      <c r="F1983" s="214" t="s">
        <v>11309</v>
      </c>
      <c r="G1983" s="215" t="s">
        <v>2838</v>
      </c>
      <c r="H1983" s="214" t="s">
        <v>2929</v>
      </c>
      <c r="I1983" s="214" t="s">
        <v>11277</v>
      </c>
      <c r="J1983" s="216" t="s">
        <v>11310</v>
      </c>
    </row>
    <row r="1984" spans="1:10" ht="13.5" customHeight="1">
      <c r="A1984" s="212" t="s">
        <v>11311</v>
      </c>
      <c r="B1984" s="213" t="s">
        <v>11312</v>
      </c>
      <c r="C1984" s="214" t="s">
        <v>11313</v>
      </c>
      <c r="D1984" s="215" t="s">
        <v>2838</v>
      </c>
      <c r="E1984" s="214" t="s">
        <v>2973</v>
      </c>
      <c r="F1984" s="214" t="s">
        <v>11314</v>
      </c>
      <c r="G1984" s="215" t="s">
        <v>2838</v>
      </c>
      <c r="H1984" s="214" t="s">
        <v>3081</v>
      </c>
      <c r="I1984" s="214" t="s">
        <v>6252</v>
      </c>
      <c r="J1984" s="216" t="s">
        <v>11315</v>
      </c>
    </row>
    <row r="1985" spans="1:10" ht="13.5" customHeight="1">
      <c r="A1985" s="212" t="s">
        <v>11316</v>
      </c>
      <c r="B1985" s="213" t="s">
        <v>11317</v>
      </c>
      <c r="C1985" s="214" t="s">
        <v>11318</v>
      </c>
      <c r="D1985" s="215" t="s">
        <v>2838</v>
      </c>
      <c r="E1985" s="214" t="s">
        <v>3721</v>
      </c>
      <c r="F1985" s="214" t="s">
        <v>9764</v>
      </c>
      <c r="G1985" s="215" t="s">
        <v>2838</v>
      </c>
      <c r="H1985" s="214" t="s">
        <v>2929</v>
      </c>
      <c r="I1985" s="214" t="s">
        <v>11119</v>
      </c>
      <c r="J1985" s="216" t="s">
        <v>6009</v>
      </c>
    </row>
    <row r="1986" spans="1:10" ht="13.5" customHeight="1">
      <c r="A1986" s="212" t="s">
        <v>11319</v>
      </c>
      <c r="B1986" s="213" t="s">
        <v>11320</v>
      </c>
      <c r="C1986" s="214" t="s">
        <v>11321</v>
      </c>
      <c r="D1986" s="215" t="s">
        <v>2838</v>
      </c>
      <c r="E1986" s="214" t="s">
        <v>4158</v>
      </c>
      <c r="F1986" s="214" t="s">
        <v>4346</v>
      </c>
      <c r="G1986" s="215" t="s">
        <v>2838</v>
      </c>
      <c r="H1986" s="214" t="s">
        <v>3634</v>
      </c>
      <c r="I1986" s="214" t="s">
        <v>11322</v>
      </c>
      <c r="J1986" s="216" t="s">
        <v>9074</v>
      </c>
    </row>
    <row r="1987" spans="1:10" ht="13.5" customHeight="1">
      <c r="A1987" s="212" t="s">
        <v>11323</v>
      </c>
      <c r="B1987" s="213" t="s">
        <v>11324</v>
      </c>
      <c r="C1987" s="214" t="s">
        <v>11325</v>
      </c>
      <c r="D1987" s="215" t="s">
        <v>2838</v>
      </c>
      <c r="E1987" s="214" t="s">
        <v>3820</v>
      </c>
      <c r="F1987" s="214" t="s">
        <v>11326</v>
      </c>
      <c r="G1987" s="215" t="s">
        <v>2838</v>
      </c>
      <c r="H1987" s="214" t="s">
        <v>3292</v>
      </c>
      <c r="I1987" s="214" t="s">
        <v>11327</v>
      </c>
      <c r="J1987" s="216" t="s">
        <v>11328</v>
      </c>
    </row>
    <row r="1988" spans="1:10" ht="16.5" customHeight="1">
      <c r="A1988" s="212" t="s">
        <v>2838</v>
      </c>
      <c r="B1988" s="392" t="s">
        <v>18406</v>
      </c>
      <c r="C1988" s="393"/>
      <c r="D1988" s="393"/>
      <c r="E1988" s="393"/>
      <c r="F1988" s="393"/>
      <c r="G1988" s="393"/>
      <c r="H1988" s="393"/>
      <c r="I1988" s="393"/>
      <c r="J1988" s="393"/>
    </row>
    <row r="1989" spans="1:10" ht="13.5" customHeight="1">
      <c r="A1989" s="212" t="s">
        <v>11329</v>
      </c>
      <c r="B1989" s="213" t="s">
        <v>11330</v>
      </c>
      <c r="C1989" s="214" t="s">
        <v>11331</v>
      </c>
      <c r="D1989" s="215" t="s">
        <v>2838</v>
      </c>
      <c r="E1989" s="214" t="s">
        <v>3288</v>
      </c>
      <c r="F1989" s="214" t="s">
        <v>11332</v>
      </c>
      <c r="G1989" s="215" t="s">
        <v>2838</v>
      </c>
      <c r="H1989" s="214" t="s">
        <v>4442</v>
      </c>
      <c r="I1989" s="214" t="s">
        <v>9839</v>
      </c>
      <c r="J1989" s="216" t="s">
        <v>7528</v>
      </c>
    </row>
    <row r="1990" spans="1:10" ht="13.5" customHeight="1">
      <c r="A1990" s="212" t="s">
        <v>1006</v>
      </c>
      <c r="B1990" s="213" t="s">
        <v>18403</v>
      </c>
      <c r="C1990" s="214" t="s">
        <v>3749</v>
      </c>
      <c r="D1990" s="215" t="s">
        <v>2838</v>
      </c>
      <c r="E1990" s="214" t="s">
        <v>2935</v>
      </c>
      <c r="F1990" s="214" t="s">
        <v>3756</v>
      </c>
      <c r="G1990" s="215" t="s">
        <v>2838</v>
      </c>
      <c r="H1990" s="214" t="s">
        <v>4392</v>
      </c>
      <c r="I1990" s="214" t="s">
        <v>5554</v>
      </c>
      <c r="J1990" s="216" t="s">
        <v>5554</v>
      </c>
    </row>
    <row r="1991" spans="1:10" ht="13.5" customHeight="1">
      <c r="A1991" s="212" t="s">
        <v>11333</v>
      </c>
      <c r="B1991" s="213" t="s">
        <v>18415</v>
      </c>
      <c r="C1991" s="214" t="s">
        <v>11334</v>
      </c>
      <c r="D1991" s="215" t="s">
        <v>2838</v>
      </c>
      <c r="E1991" s="214" t="s">
        <v>4505</v>
      </c>
      <c r="F1991" s="214" t="s">
        <v>11335</v>
      </c>
      <c r="G1991" s="215" t="s">
        <v>2838</v>
      </c>
      <c r="H1991" s="214" t="s">
        <v>2963</v>
      </c>
      <c r="I1991" s="214" t="s">
        <v>5554</v>
      </c>
      <c r="J1991" s="216" t="s">
        <v>5554</v>
      </c>
    </row>
    <row r="1992" spans="1:10" ht="16.5" customHeight="1">
      <c r="A1992" s="212" t="s">
        <v>2838</v>
      </c>
      <c r="B1992" s="394" t="s">
        <v>11336</v>
      </c>
      <c r="C1992" s="395"/>
      <c r="D1992" s="395"/>
      <c r="E1992" s="395"/>
      <c r="F1992" s="395"/>
      <c r="G1992" s="395"/>
      <c r="H1992" s="395"/>
      <c r="I1992" s="395"/>
      <c r="J1992" s="395"/>
    </row>
    <row r="1993" spans="1:10" ht="16.5" customHeight="1">
      <c r="A1993" s="212" t="s">
        <v>2838</v>
      </c>
      <c r="B1993" s="396" t="s">
        <v>18405</v>
      </c>
      <c r="C1993" s="397"/>
      <c r="D1993" s="397"/>
      <c r="E1993" s="397"/>
      <c r="F1993" s="397"/>
      <c r="G1993" s="397"/>
      <c r="H1993" s="397"/>
      <c r="I1993" s="397"/>
      <c r="J1993" s="397"/>
    </row>
    <row r="1994" spans="1:10" ht="13.5" customHeight="1">
      <c r="A1994" s="212" t="s">
        <v>473</v>
      </c>
      <c r="B1994" s="213" t="s">
        <v>11337</v>
      </c>
      <c r="C1994" s="214" t="s">
        <v>4324</v>
      </c>
      <c r="D1994" s="215" t="s">
        <v>2838</v>
      </c>
      <c r="E1994" s="214" t="s">
        <v>3706</v>
      </c>
      <c r="F1994" s="214" t="s">
        <v>4325</v>
      </c>
      <c r="G1994" s="215" t="s">
        <v>2838</v>
      </c>
      <c r="H1994" s="214" t="s">
        <v>4326</v>
      </c>
      <c r="I1994" s="214" t="s">
        <v>11338</v>
      </c>
      <c r="J1994" s="216" t="s">
        <v>11339</v>
      </c>
    </row>
    <row r="1995" spans="1:10" ht="13.5" customHeight="1">
      <c r="A1995" s="212" t="s">
        <v>1179</v>
      </c>
      <c r="B1995" s="213" t="s">
        <v>11340</v>
      </c>
      <c r="C1995" s="214" t="s">
        <v>3692</v>
      </c>
      <c r="D1995" s="215" t="s">
        <v>2838</v>
      </c>
      <c r="E1995" s="214" t="s">
        <v>2998</v>
      </c>
      <c r="F1995" s="214" t="s">
        <v>4415</v>
      </c>
      <c r="G1995" s="215" t="s">
        <v>2838</v>
      </c>
      <c r="H1995" s="214" t="s">
        <v>4416</v>
      </c>
      <c r="I1995" s="214" t="s">
        <v>8257</v>
      </c>
      <c r="J1995" s="216" t="s">
        <v>7451</v>
      </c>
    </row>
    <row r="1996" spans="1:10" ht="16.5" customHeight="1">
      <c r="A1996" s="212" t="s">
        <v>2838</v>
      </c>
      <c r="B1996" s="392" t="s">
        <v>18409</v>
      </c>
      <c r="C1996" s="393"/>
      <c r="D1996" s="393"/>
      <c r="E1996" s="393"/>
      <c r="F1996" s="393"/>
      <c r="G1996" s="393"/>
      <c r="H1996" s="393"/>
      <c r="I1996" s="393"/>
      <c r="J1996" s="393"/>
    </row>
    <row r="1997" spans="1:10" ht="14.25" customHeight="1">
      <c r="A1997" s="212" t="s">
        <v>11341</v>
      </c>
      <c r="B1997" s="213" t="s">
        <v>11342</v>
      </c>
      <c r="C1997" s="214" t="s">
        <v>11343</v>
      </c>
      <c r="D1997" s="215" t="s">
        <v>2838</v>
      </c>
      <c r="E1997" s="214" t="s">
        <v>3787</v>
      </c>
      <c r="F1997" s="214" t="s">
        <v>4579</v>
      </c>
      <c r="G1997" s="215" t="s">
        <v>2838</v>
      </c>
      <c r="H1997" s="214" t="s">
        <v>4008</v>
      </c>
      <c r="I1997" s="214" t="s">
        <v>987</v>
      </c>
      <c r="J1997" s="216" t="s">
        <v>11344</v>
      </c>
    </row>
    <row r="1998" spans="1:10" ht="14.25" customHeight="1">
      <c r="A1998" s="212" t="s">
        <v>11345</v>
      </c>
      <c r="B1998" s="213" t="s">
        <v>11346</v>
      </c>
      <c r="C1998" s="214" t="s">
        <v>11347</v>
      </c>
      <c r="D1998" s="215" t="s">
        <v>2838</v>
      </c>
      <c r="E1998" s="214" t="s">
        <v>4505</v>
      </c>
      <c r="F1998" s="214" t="s">
        <v>8902</v>
      </c>
      <c r="G1998" s="215" t="s">
        <v>2838</v>
      </c>
      <c r="H1998" s="214" t="s">
        <v>2909</v>
      </c>
      <c r="I1998" s="214" t="s">
        <v>11348</v>
      </c>
      <c r="J1998" s="216" t="s">
        <v>11349</v>
      </c>
    </row>
    <row r="1999" spans="1:10" ht="14.25" customHeight="1">
      <c r="A1999" s="212" t="s">
        <v>11350</v>
      </c>
      <c r="B1999" s="213" t="s">
        <v>7002</v>
      </c>
      <c r="C1999" s="214" t="s">
        <v>11351</v>
      </c>
      <c r="D1999" s="215" t="s">
        <v>2838</v>
      </c>
      <c r="E1999" s="214" t="s">
        <v>4412</v>
      </c>
      <c r="F1999" s="214" t="s">
        <v>11352</v>
      </c>
      <c r="G1999" s="215" t="s">
        <v>2838</v>
      </c>
      <c r="H1999" s="214" t="s">
        <v>4685</v>
      </c>
      <c r="I1999" s="214" t="s">
        <v>11353</v>
      </c>
      <c r="J1999" s="216" t="s">
        <v>6345</v>
      </c>
    </row>
    <row r="2000" spans="1:10" ht="14.25" customHeight="1">
      <c r="A2000" s="212" t="s">
        <v>11354</v>
      </c>
      <c r="B2000" s="213" t="s">
        <v>11355</v>
      </c>
      <c r="C2000" s="214" t="s">
        <v>11356</v>
      </c>
      <c r="D2000" s="215" t="s">
        <v>2838</v>
      </c>
      <c r="E2000" s="214" t="s">
        <v>5088</v>
      </c>
      <c r="F2000" s="214" t="s">
        <v>11357</v>
      </c>
      <c r="G2000" s="215" t="s">
        <v>2838</v>
      </c>
      <c r="H2000" s="214" t="s">
        <v>2979</v>
      </c>
      <c r="I2000" s="214" t="s">
        <v>8030</v>
      </c>
      <c r="J2000" s="216" t="s">
        <v>11358</v>
      </c>
    </row>
    <row r="2001" spans="1:10" ht="14.25" customHeight="1">
      <c r="A2001" s="212" t="s">
        <v>11359</v>
      </c>
      <c r="B2001" s="213" t="s">
        <v>11360</v>
      </c>
      <c r="C2001" s="214" t="s">
        <v>11361</v>
      </c>
      <c r="D2001" s="215" t="s">
        <v>2838</v>
      </c>
      <c r="E2001" s="214" t="s">
        <v>2933</v>
      </c>
      <c r="F2001" s="214" t="s">
        <v>11362</v>
      </c>
      <c r="G2001" s="215" t="s">
        <v>2838</v>
      </c>
      <c r="H2001" s="214" t="s">
        <v>4685</v>
      </c>
      <c r="I2001" s="214" t="s">
        <v>9813</v>
      </c>
      <c r="J2001" s="216" t="s">
        <v>11363</v>
      </c>
    </row>
    <row r="2002" spans="1:10" ht="14.25" customHeight="1">
      <c r="A2002" s="212" t="s">
        <v>11364</v>
      </c>
      <c r="B2002" s="213" t="s">
        <v>11337</v>
      </c>
      <c r="C2002" s="214" t="s">
        <v>11365</v>
      </c>
      <c r="D2002" s="215" t="s">
        <v>2838</v>
      </c>
      <c r="E2002" s="214" t="s">
        <v>3721</v>
      </c>
      <c r="F2002" s="214" t="s">
        <v>11366</v>
      </c>
      <c r="G2002" s="215" t="s">
        <v>2838</v>
      </c>
      <c r="H2002" s="214" t="s">
        <v>4152</v>
      </c>
      <c r="I2002" s="214" t="s">
        <v>11367</v>
      </c>
      <c r="J2002" s="216" t="s">
        <v>11368</v>
      </c>
    </row>
    <row r="2003" spans="1:10" ht="14.25" customHeight="1">
      <c r="A2003" s="212" t="s">
        <v>11369</v>
      </c>
      <c r="B2003" s="213" t="s">
        <v>11370</v>
      </c>
      <c r="C2003" s="214" t="s">
        <v>11371</v>
      </c>
      <c r="D2003" s="215" t="s">
        <v>2838</v>
      </c>
      <c r="E2003" s="214" t="s">
        <v>4788</v>
      </c>
      <c r="F2003" s="214" t="s">
        <v>11372</v>
      </c>
      <c r="G2003" s="215" t="s">
        <v>2838</v>
      </c>
      <c r="H2003" s="214" t="s">
        <v>3966</v>
      </c>
      <c r="I2003" s="214" t="s">
        <v>87</v>
      </c>
      <c r="J2003" s="216" t="s">
        <v>83</v>
      </c>
    </row>
    <row r="2004" spans="1:10" ht="14.25" customHeight="1">
      <c r="A2004" s="212" t="s">
        <v>11373</v>
      </c>
      <c r="B2004" s="213" t="s">
        <v>11374</v>
      </c>
      <c r="C2004" s="214" t="s">
        <v>11375</v>
      </c>
      <c r="D2004" s="215" t="s">
        <v>2838</v>
      </c>
      <c r="E2004" s="214" t="s">
        <v>3890</v>
      </c>
      <c r="F2004" s="214" t="s">
        <v>11376</v>
      </c>
      <c r="G2004" s="215" t="s">
        <v>2838</v>
      </c>
      <c r="H2004" s="214" t="s">
        <v>3593</v>
      </c>
      <c r="I2004" s="214" t="s">
        <v>11377</v>
      </c>
      <c r="J2004" s="216" t="s">
        <v>10763</v>
      </c>
    </row>
    <row r="2005" spans="1:10" ht="16.5" customHeight="1">
      <c r="A2005" s="212" t="s">
        <v>2838</v>
      </c>
      <c r="B2005" s="392" t="s">
        <v>18408</v>
      </c>
      <c r="C2005" s="393"/>
      <c r="D2005" s="393"/>
      <c r="E2005" s="393"/>
      <c r="F2005" s="393"/>
      <c r="G2005" s="393"/>
      <c r="H2005" s="393"/>
      <c r="I2005" s="393"/>
      <c r="J2005" s="393"/>
    </row>
    <row r="2006" spans="1:10" ht="13.5" customHeight="1">
      <c r="A2006" s="212" t="s">
        <v>11378</v>
      </c>
      <c r="B2006" s="213" t="s">
        <v>11379</v>
      </c>
      <c r="C2006" s="214" t="s">
        <v>8983</v>
      </c>
      <c r="D2006" s="215" t="s">
        <v>2838</v>
      </c>
      <c r="E2006" s="214" t="s">
        <v>3593</v>
      </c>
      <c r="F2006" s="214" t="s">
        <v>11380</v>
      </c>
      <c r="G2006" s="215" t="s">
        <v>2838</v>
      </c>
      <c r="H2006" s="214" t="s">
        <v>2921</v>
      </c>
      <c r="I2006" s="214" t="s">
        <v>8985</v>
      </c>
      <c r="J2006" s="216" t="s">
        <v>5552</v>
      </c>
    </row>
    <row r="2007" spans="1:10" ht="13.5" customHeight="1">
      <c r="A2007" s="212" t="s">
        <v>933</v>
      </c>
      <c r="B2007" s="213" t="s">
        <v>18403</v>
      </c>
      <c r="C2007" s="214" t="s">
        <v>4126</v>
      </c>
      <c r="D2007" s="215" t="s">
        <v>2838</v>
      </c>
      <c r="E2007" s="214" t="s">
        <v>3322</v>
      </c>
      <c r="F2007" s="214" t="s">
        <v>4273</v>
      </c>
      <c r="G2007" s="215" t="s">
        <v>2838</v>
      </c>
      <c r="H2007" s="214" t="s">
        <v>4274</v>
      </c>
      <c r="I2007" s="214" t="s">
        <v>5554</v>
      </c>
      <c r="J2007" s="216" t="s">
        <v>5554</v>
      </c>
    </row>
    <row r="2008" spans="1:10" ht="13.5" customHeight="1">
      <c r="A2008" s="212" t="s">
        <v>11381</v>
      </c>
      <c r="B2008" s="213" t="s">
        <v>18415</v>
      </c>
      <c r="C2008" s="214" t="s">
        <v>11382</v>
      </c>
      <c r="D2008" s="215" t="s">
        <v>2838</v>
      </c>
      <c r="E2008" s="214" t="s">
        <v>4200</v>
      </c>
      <c r="F2008" s="214" t="s">
        <v>11383</v>
      </c>
      <c r="G2008" s="215" t="s">
        <v>2838</v>
      </c>
      <c r="H2008" s="214" t="s">
        <v>3269</v>
      </c>
      <c r="I2008" s="214" t="s">
        <v>5554</v>
      </c>
      <c r="J2008" s="216" t="s">
        <v>5554</v>
      </c>
    </row>
    <row r="2009" spans="1:10" ht="13.5" customHeight="1">
      <c r="A2009" s="212" t="s">
        <v>11384</v>
      </c>
      <c r="B2009" s="213" t="s">
        <v>11385</v>
      </c>
      <c r="C2009" s="214" t="s">
        <v>11386</v>
      </c>
      <c r="D2009" s="215" t="s">
        <v>2838</v>
      </c>
      <c r="E2009" s="214" t="s">
        <v>4670</v>
      </c>
      <c r="F2009" s="214" t="s">
        <v>11387</v>
      </c>
      <c r="G2009" s="215" t="s">
        <v>2838</v>
      </c>
      <c r="H2009" s="214" t="s">
        <v>4891</v>
      </c>
      <c r="I2009" s="214" t="s">
        <v>11388</v>
      </c>
      <c r="J2009" s="216" t="s">
        <v>11389</v>
      </c>
    </row>
    <row r="2010" spans="1:10" ht="13.5" customHeight="1">
      <c r="A2010" s="212" t="s">
        <v>521</v>
      </c>
      <c r="B2010" s="213" t="s">
        <v>18403</v>
      </c>
      <c r="C2010" s="214" t="s">
        <v>4281</v>
      </c>
      <c r="D2010" s="215" t="s">
        <v>2838</v>
      </c>
      <c r="E2010" s="214" t="s">
        <v>2947</v>
      </c>
      <c r="F2010" s="214" t="s">
        <v>4282</v>
      </c>
      <c r="G2010" s="215" t="s">
        <v>2838</v>
      </c>
      <c r="H2010" s="214" t="s">
        <v>3213</v>
      </c>
      <c r="I2010" s="214" t="s">
        <v>5554</v>
      </c>
      <c r="J2010" s="216" t="s">
        <v>5554</v>
      </c>
    </row>
    <row r="2011" spans="1:10" ht="13.5" customHeight="1">
      <c r="A2011" s="212" t="s">
        <v>11390</v>
      </c>
      <c r="B2011" s="213" t="s">
        <v>18415</v>
      </c>
      <c r="C2011" s="214" t="s">
        <v>8273</v>
      </c>
      <c r="D2011" s="215" t="s">
        <v>2838</v>
      </c>
      <c r="E2011" s="214" t="s">
        <v>4302</v>
      </c>
      <c r="F2011" s="214" t="s">
        <v>5061</v>
      </c>
      <c r="G2011" s="215" t="s">
        <v>2838</v>
      </c>
      <c r="H2011" s="214" t="s">
        <v>2906</v>
      </c>
      <c r="I2011" s="214" t="s">
        <v>5554</v>
      </c>
      <c r="J2011" s="216" t="s">
        <v>5554</v>
      </c>
    </row>
    <row r="2012" spans="1:10" ht="13.5" customHeight="1">
      <c r="A2012" s="212" t="s">
        <v>11391</v>
      </c>
      <c r="B2012" s="213" t="s">
        <v>11392</v>
      </c>
      <c r="C2012" s="214" t="s">
        <v>5690</v>
      </c>
      <c r="D2012" s="215" t="s">
        <v>2838</v>
      </c>
      <c r="E2012" s="214" t="s">
        <v>4754</v>
      </c>
      <c r="F2012" s="214" t="s">
        <v>11393</v>
      </c>
      <c r="G2012" s="215" t="s">
        <v>2838</v>
      </c>
      <c r="H2012" s="214" t="s">
        <v>2917</v>
      </c>
      <c r="I2012" s="214" t="s">
        <v>7315</v>
      </c>
      <c r="J2012" s="216" t="s">
        <v>123</v>
      </c>
    </row>
    <row r="2013" spans="1:10" ht="13.5" customHeight="1">
      <c r="A2013" s="212" t="s">
        <v>2080</v>
      </c>
      <c r="B2013" s="213" t="s">
        <v>18403</v>
      </c>
      <c r="C2013" s="214" t="s">
        <v>3345</v>
      </c>
      <c r="D2013" s="215" t="s">
        <v>2838</v>
      </c>
      <c r="E2013" s="214" t="s">
        <v>3034</v>
      </c>
      <c r="F2013" s="214" t="s">
        <v>4334</v>
      </c>
      <c r="G2013" s="215" t="s">
        <v>2838</v>
      </c>
      <c r="H2013" s="214" t="s">
        <v>4335</v>
      </c>
      <c r="I2013" s="214" t="s">
        <v>5554</v>
      </c>
      <c r="J2013" s="216" t="s">
        <v>5554</v>
      </c>
    </row>
    <row r="2014" spans="1:10" ht="13.5" customHeight="1">
      <c r="A2014" s="212" t="s">
        <v>11394</v>
      </c>
      <c r="B2014" s="213" t="s">
        <v>18415</v>
      </c>
      <c r="C2014" s="214" t="s">
        <v>11395</v>
      </c>
      <c r="D2014" s="215" t="s">
        <v>2838</v>
      </c>
      <c r="E2014" s="214" t="s">
        <v>3592</v>
      </c>
      <c r="F2014" s="214" t="s">
        <v>11396</v>
      </c>
      <c r="G2014" s="215" t="s">
        <v>2838</v>
      </c>
      <c r="H2014" s="214" t="s">
        <v>3046</v>
      </c>
      <c r="I2014" s="214" t="s">
        <v>5554</v>
      </c>
      <c r="J2014" s="216" t="s">
        <v>5554</v>
      </c>
    </row>
    <row r="2015" spans="1:10" ht="16.5" customHeight="1">
      <c r="A2015" s="212" t="s">
        <v>2838</v>
      </c>
      <c r="B2015" s="394" t="s">
        <v>11397</v>
      </c>
      <c r="C2015" s="399"/>
      <c r="D2015" s="399"/>
      <c r="E2015" s="399"/>
      <c r="F2015" s="399"/>
      <c r="G2015" s="399"/>
      <c r="H2015" s="399"/>
      <c r="I2015" s="399"/>
      <c r="J2015" s="399"/>
    </row>
    <row r="2016" spans="1:10" ht="16.5" customHeight="1">
      <c r="A2016" s="212" t="s">
        <v>2838</v>
      </c>
      <c r="B2016" s="396" t="s">
        <v>18404</v>
      </c>
      <c r="C2016" s="397"/>
      <c r="D2016" s="397"/>
      <c r="E2016" s="397"/>
      <c r="F2016" s="397"/>
      <c r="G2016" s="397"/>
      <c r="H2016" s="397"/>
      <c r="I2016" s="397"/>
      <c r="J2016" s="397"/>
    </row>
    <row r="2017" spans="1:10" ht="13.5" customHeight="1">
      <c r="A2017" s="212" t="s">
        <v>474</v>
      </c>
      <c r="B2017" s="213" t="s">
        <v>11398</v>
      </c>
      <c r="C2017" s="214" t="s">
        <v>4327</v>
      </c>
      <c r="D2017" s="215" t="s">
        <v>2838</v>
      </c>
      <c r="E2017" s="214" t="s">
        <v>2975</v>
      </c>
      <c r="F2017" s="214" t="s">
        <v>4328</v>
      </c>
      <c r="G2017" s="215" t="s">
        <v>2838</v>
      </c>
      <c r="H2017" s="214" t="s">
        <v>4329</v>
      </c>
      <c r="I2017" s="214" t="s">
        <v>8361</v>
      </c>
      <c r="J2017" s="216" t="s">
        <v>11399</v>
      </c>
    </row>
    <row r="2018" spans="1:10" ht="17.25" customHeight="1">
      <c r="A2018" s="212" t="s">
        <v>2838</v>
      </c>
      <c r="B2018" s="392" t="s">
        <v>18409</v>
      </c>
      <c r="C2018" s="393"/>
      <c r="D2018" s="393"/>
      <c r="E2018" s="393"/>
      <c r="F2018" s="393"/>
      <c r="G2018" s="393"/>
      <c r="H2018" s="393"/>
      <c r="I2018" s="393"/>
      <c r="J2018" s="393"/>
    </row>
    <row r="2019" spans="1:10" ht="14.25" customHeight="1">
      <c r="A2019" s="212" t="s">
        <v>11400</v>
      </c>
      <c r="B2019" s="213" t="s">
        <v>11401</v>
      </c>
      <c r="C2019" s="214" t="s">
        <v>11402</v>
      </c>
      <c r="D2019" s="215" t="s">
        <v>2838</v>
      </c>
      <c r="E2019" s="214" t="s">
        <v>3659</v>
      </c>
      <c r="F2019" s="214" t="s">
        <v>11403</v>
      </c>
      <c r="G2019" s="215" t="s">
        <v>2838</v>
      </c>
      <c r="H2019" s="214" t="s">
        <v>3140</v>
      </c>
      <c r="I2019" s="214" t="s">
        <v>11404</v>
      </c>
      <c r="J2019" s="216" t="s">
        <v>9970</v>
      </c>
    </row>
    <row r="2020" spans="1:10" ht="14.25" customHeight="1">
      <c r="A2020" s="212" t="s">
        <v>11405</v>
      </c>
      <c r="B2020" s="213" t="s">
        <v>11406</v>
      </c>
      <c r="C2020" s="214" t="s">
        <v>11407</v>
      </c>
      <c r="D2020" s="215" t="s">
        <v>2838</v>
      </c>
      <c r="E2020" s="214" t="s">
        <v>2933</v>
      </c>
      <c r="F2020" s="214" t="s">
        <v>6144</v>
      </c>
      <c r="G2020" s="215" t="s">
        <v>2838</v>
      </c>
      <c r="H2020" s="214" t="s">
        <v>3630</v>
      </c>
      <c r="I2020" s="214" t="s">
        <v>11408</v>
      </c>
      <c r="J2020" s="216" t="s">
        <v>6146</v>
      </c>
    </row>
    <row r="2021" spans="1:10" ht="14.25" customHeight="1">
      <c r="A2021" s="212" t="s">
        <v>11409</v>
      </c>
      <c r="B2021" s="213" t="s">
        <v>10930</v>
      </c>
      <c r="C2021" s="214" t="s">
        <v>11410</v>
      </c>
      <c r="D2021" s="215" t="s">
        <v>2838</v>
      </c>
      <c r="E2021" s="214" t="s">
        <v>4854</v>
      </c>
      <c r="F2021" s="214" t="s">
        <v>11411</v>
      </c>
      <c r="G2021" s="215" t="s">
        <v>2838</v>
      </c>
      <c r="H2021" s="214" t="s">
        <v>3051</v>
      </c>
      <c r="I2021" s="214" t="s">
        <v>1326</v>
      </c>
      <c r="J2021" s="216" t="s">
        <v>10005</v>
      </c>
    </row>
    <row r="2022" spans="1:10" ht="14.25" customHeight="1">
      <c r="A2022" s="212" t="s">
        <v>11412</v>
      </c>
      <c r="B2022" s="213" t="s">
        <v>11413</v>
      </c>
      <c r="C2022" s="214" t="s">
        <v>11414</v>
      </c>
      <c r="D2022" s="215" t="s">
        <v>2838</v>
      </c>
      <c r="E2022" s="214" t="s">
        <v>3147</v>
      </c>
      <c r="F2022" s="214" t="s">
        <v>11415</v>
      </c>
      <c r="G2022" s="215" t="s">
        <v>2838</v>
      </c>
      <c r="H2022" s="214" t="s">
        <v>2906</v>
      </c>
      <c r="I2022" s="214" t="s">
        <v>10487</v>
      </c>
      <c r="J2022" s="216" t="s">
        <v>11416</v>
      </c>
    </row>
    <row r="2023" spans="1:10" ht="14.25" customHeight="1">
      <c r="A2023" s="212" t="s">
        <v>11417</v>
      </c>
      <c r="B2023" s="213" t="s">
        <v>11418</v>
      </c>
      <c r="C2023" s="214" t="s">
        <v>6568</v>
      </c>
      <c r="D2023" s="215" t="s">
        <v>2838</v>
      </c>
      <c r="E2023" s="214" t="s">
        <v>4656</v>
      </c>
      <c r="F2023" s="214" t="s">
        <v>11419</v>
      </c>
      <c r="G2023" s="215" t="s">
        <v>2838</v>
      </c>
      <c r="H2023" s="214" t="s">
        <v>3081</v>
      </c>
      <c r="I2023" s="214" t="s">
        <v>11420</v>
      </c>
      <c r="J2023" s="216" t="s">
        <v>6596</v>
      </c>
    </row>
    <row r="2024" spans="1:10" ht="14.25" customHeight="1">
      <c r="A2024" s="212" t="s">
        <v>11421</v>
      </c>
      <c r="B2024" s="213" t="s">
        <v>11422</v>
      </c>
      <c r="C2024" s="214" t="s">
        <v>11423</v>
      </c>
      <c r="D2024" s="215" t="s">
        <v>2838</v>
      </c>
      <c r="E2024" s="214" t="s">
        <v>3017</v>
      </c>
      <c r="F2024" s="214" t="s">
        <v>11424</v>
      </c>
      <c r="G2024" s="215" t="s">
        <v>2838</v>
      </c>
      <c r="H2024" s="214" t="s">
        <v>3595</v>
      </c>
      <c r="I2024" s="214" t="s">
        <v>7695</v>
      </c>
      <c r="J2024" s="216" t="s">
        <v>11425</v>
      </c>
    </row>
    <row r="2025" spans="1:10" ht="14.25" customHeight="1">
      <c r="A2025" s="212" t="s">
        <v>11426</v>
      </c>
      <c r="B2025" s="213" t="s">
        <v>11427</v>
      </c>
      <c r="C2025" s="214" t="s">
        <v>11428</v>
      </c>
      <c r="D2025" s="215" t="s">
        <v>2838</v>
      </c>
      <c r="E2025" s="214" t="s">
        <v>3144</v>
      </c>
      <c r="F2025" s="214" t="s">
        <v>11429</v>
      </c>
      <c r="G2025" s="215" t="s">
        <v>2838</v>
      </c>
      <c r="H2025" s="214" t="s">
        <v>3595</v>
      </c>
      <c r="I2025" s="214" t="s">
        <v>942</v>
      </c>
      <c r="J2025" s="216" t="s">
        <v>6720</v>
      </c>
    </row>
    <row r="2026" spans="1:10" ht="14.25" customHeight="1">
      <c r="A2026" s="212" t="s">
        <v>11430</v>
      </c>
      <c r="B2026" s="213" t="s">
        <v>11431</v>
      </c>
      <c r="C2026" s="214" t="s">
        <v>11432</v>
      </c>
      <c r="D2026" s="215" t="s">
        <v>2838</v>
      </c>
      <c r="E2026" s="214" t="s">
        <v>3895</v>
      </c>
      <c r="F2026" s="214" t="s">
        <v>11433</v>
      </c>
      <c r="G2026" s="215" t="s">
        <v>2838</v>
      </c>
      <c r="H2026" s="214" t="s">
        <v>3051</v>
      </c>
      <c r="I2026" s="214" t="s">
        <v>11434</v>
      </c>
      <c r="J2026" s="216" t="s">
        <v>11435</v>
      </c>
    </row>
    <row r="2027" spans="1:10" ht="14.25" customHeight="1">
      <c r="A2027" s="212" t="s">
        <v>11436</v>
      </c>
      <c r="B2027" s="213" t="s">
        <v>11437</v>
      </c>
      <c r="C2027" s="214" t="s">
        <v>11438</v>
      </c>
      <c r="D2027" s="215" t="s">
        <v>2838</v>
      </c>
      <c r="E2027" s="214" t="s">
        <v>4854</v>
      </c>
      <c r="F2027" s="214" t="s">
        <v>11439</v>
      </c>
      <c r="G2027" s="215" t="s">
        <v>2838</v>
      </c>
      <c r="H2027" s="214" t="s">
        <v>4983</v>
      </c>
      <c r="I2027" s="214" t="s">
        <v>1319</v>
      </c>
      <c r="J2027" s="216" t="s">
        <v>8317</v>
      </c>
    </row>
    <row r="2028" spans="1:10" ht="17.25" customHeight="1">
      <c r="A2028" s="212" t="s">
        <v>2838</v>
      </c>
      <c r="B2028" s="394" t="s">
        <v>11440</v>
      </c>
      <c r="C2028" s="395"/>
      <c r="D2028" s="395"/>
      <c r="E2028" s="395"/>
      <c r="F2028" s="395"/>
      <c r="G2028" s="395"/>
      <c r="H2028" s="395"/>
      <c r="I2028" s="395"/>
      <c r="J2028" s="395"/>
    </row>
    <row r="2029" spans="1:10" ht="17.25" customHeight="1">
      <c r="A2029" s="212" t="s">
        <v>2838</v>
      </c>
      <c r="B2029" s="396" t="s">
        <v>18404</v>
      </c>
      <c r="C2029" s="397"/>
      <c r="D2029" s="397"/>
      <c r="E2029" s="397"/>
      <c r="F2029" s="397"/>
      <c r="G2029" s="397"/>
      <c r="H2029" s="397"/>
      <c r="I2029" s="397"/>
      <c r="J2029" s="397"/>
    </row>
    <row r="2030" spans="1:10" ht="13.5" customHeight="1">
      <c r="A2030" s="212" t="s">
        <v>1018</v>
      </c>
      <c r="B2030" s="213" t="s">
        <v>11441</v>
      </c>
      <c r="C2030" s="214" t="s">
        <v>3346</v>
      </c>
      <c r="D2030" s="215" t="s">
        <v>2838</v>
      </c>
      <c r="E2030" s="214" t="s">
        <v>3020</v>
      </c>
      <c r="F2030" s="214" t="s">
        <v>4344</v>
      </c>
      <c r="G2030" s="215" t="s">
        <v>2838</v>
      </c>
      <c r="H2030" s="214" t="s">
        <v>4345</v>
      </c>
      <c r="I2030" s="214" t="s">
        <v>9047</v>
      </c>
      <c r="J2030" s="216" t="s">
        <v>6024</v>
      </c>
    </row>
    <row r="2031" spans="1:10" ht="17.25" customHeight="1">
      <c r="A2031" s="212" t="s">
        <v>2838</v>
      </c>
      <c r="B2031" s="392" t="s">
        <v>18409</v>
      </c>
      <c r="C2031" s="393"/>
      <c r="D2031" s="393"/>
      <c r="E2031" s="393"/>
      <c r="F2031" s="393"/>
      <c r="G2031" s="393"/>
      <c r="H2031" s="393"/>
      <c r="I2031" s="393"/>
      <c r="J2031" s="393"/>
    </row>
    <row r="2032" spans="1:10" ht="14.25" customHeight="1">
      <c r="A2032" s="212" t="s">
        <v>11442</v>
      </c>
      <c r="B2032" s="213" t="s">
        <v>11443</v>
      </c>
      <c r="C2032" s="214" t="s">
        <v>11321</v>
      </c>
      <c r="D2032" s="215" t="s">
        <v>2838</v>
      </c>
      <c r="E2032" s="214" t="s">
        <v>4158</v>
      </c>
      <c r="F2032" s="214" t="s">
        <v>11444</v>
      </c>
      <c r="G2032" s="215" t="s">
        <v>2838</v>
      </c>
      <c r="H2032" s="214" t="s">
        <v>3064</v>
      </c>
      <c r="I2032" s="214" t="s">
        <v>11322</v>
      </c>
      <c r="J2032" s="216" t="s">
        <v>11445</v>
      </c>
    </row>
    <row r="2033" spans="1:10" ht="14.25" customHeight="1">
      <c r="A2033" s="212" t="s">
        <v>11446</v>
      </c>
      <c r="B2033" s="213" t="s">
        <v>11447</v>
      </c>
      <c r="C2033" s="214" t="s">
        <v>6269</v>
      </c>
      <c r="D2033" s="215" t="s">
        <v>2838</v>
      </c>
      <c r="E2033" s="214" t="s">
        <v>4694</v>
      </c>
      <c r="F2033" s="214" t="s">
        <v>11448</v>
      </c>
      <c r="G2033" s="215" t="s">
        <v>2838</v>
      </c>
      <c r="H2033" s="214" t="s">
        <v>2975</v>
      </c>
      <c r="I2033" s="214" t="s">
        <v>6271</v>
      </c>
      <c r="J2033" s="216" t="s">
        <v>11449</v>
      </c>
    </row>
    <row r="2034" spans="1:10" ht="14.25" customHeight="1">
      <c r="A2034" s="212" t="s">
        <v>11450</v>
      </c>
      <c r="B2034" s="213" t="s">
        <v>11451</v>
      </c>
      <c r="C2034" s="214" t="s">
        <v>5307</v>
      </c>
      <c r="D2034" s="215" t="s">
        <v>2838</v>
      </c>
      <c r="E2034" s="214" t="s">
        <v>4007</v>
      </c>
      <c r="F2034" s="214" t="s">
        <v>4999</v>
      </c>
      <c r="G2034" s="215" t="s">
        <v>2838</v>
      </c>
      <c r="H2034" s="214" t="s">
        <v>3245</v>
      </c>
      <c r="I2034" s="214" t="s">
        <v>5701</v>
      </c>
      <c r="J2034" s="216" t="s">
        <v>7189</v>
      </c>
    </row>
    <row r="2035" spans="1:10" ht="16.5" customHeight="1">
      <c r="A2035" s="212" t="s">
        <v>2838</v>
      </c>
      <c r="B2035" s="392" t="s">
        <v>18408</v>
      </c>
      <c r="C2035" s="393"/>
      <c r="D2035" s="393"/>
      <c r="E2035" s="393"/>
      <c r="F2035" s="393"/>
      <c r="G2035" s="393"/>
      <c r="H2035" s="393"/>
      <c r="I2035" s="393"/>
      <c r="J2035" s="393"/>
    </row>
    <row r="2036" spans="1:10" ht="12.75" customHeight="1">
      <c r="A2036" s="212" t="s">
        <v>11452</v>
      </c>
      <c r="B2036" s="213" t="s">
        <v>11453</v>
      </c>
      <c r="C2036" s="214" t="s">
        <v>11454</v>
      </c>
      <c r="D2036" s="215" t="s">
        <v>2838</v>
      </c>
      <c r="E2036" s="214" t="s">
        <v>4426</v>
      </c>
      <c r="F2036" s="214" t="s">
        <v>11455</v>
      </c>
      <c r="G2036" s="215" t="s">
        <v>2838</v>
      </c>
      <c r="H2036" s="214" t="s">
        <v>3981</v>
      </c>
      <c r="I2036" s="214" t="s">
        <v>8895</v>
      </c>
      <c r="J2036" s="216" t="s">
        <v>11456</v>
      </c>
    </row>
    <row r="2037" spans="1:10" ht="12.75" customHeight="1">
      <c r="A2037" s="212" t="s">
        <v>1010</v>
      </c>
      <c r="B2037" s="213" t="s">
        <v>18403</v>
      </c>
      <c r="C2037" s="214" t="s">
        <v>4339</v>
      </c>
      <c r="D2037" s="215" t="s">
        <v>2838</v>
      </c>
      <c r="E2037" s="214" t="s">
        <v>3706</v>
      </c>
      <c r="F2037" s="214" t="s">
        <v>4340</v>
      </c>
      <c r="G2037" s="215" t="s">
        <v>2838</v>
      </c>
      <c r="H2037" s="214" t="s">
        <v>3486</v>
      </c>
      <c r="I2037" s="214" t="s">
        <v>5554</v>
      </c>
      <c r="J2037" s="216" t="s">
        <v>5554</v>
      </c>
    </row>
    <row r="2038" spans="1:10" ht="12.75" customHeight="1">
      <c r="A2038" s="212" t="s">
        <v>11457</v>
      </c>
      <c r="B2038" s="213" t="s">
        <v>18415</v>
      </c>
      <c r="C2038" s="214" t="s">
        <v>11458</v>
      </c>
      <c r="D2038" s="215" t="s">
        <v>2838</v>
      </c>
      <c r="E2038" s="214" t="s">
        <v>4362</v>
      </c>
      <c r="F2038" s="214" t="s">
        <v>5959</v>
      </c>
      <c r="G2038" s="215" t="s">
        <v>2838</v>
      </c>
      <c r="H2038" s="214" t="s">
        <v>3593</v>
      </c>
      <c r="I2038" s="214" t="s">
        <v>5554</v>
      </c>
      <c r="J2038" s="216" t="s">
        <v>5554</v>
      </c>
    </row>
    <row r="2039" spans="1:10" ht="12.75" customHeight="1">
      <c r="A2039" s="212" t="s">
        <v>11459</v>
      </c>
      <c r="B2039" s="213" t="s">
        <v>11460</v>
      </c>
      <c r="C2039" s="214" t="s">
        <v>3167</v>
      </c>
      <c r="D2039" s="215" t="s">
        <v>2838</v>
      </c>
      <c r="E2039" s="214" t="s">
        <v>2920</v>
      </c>
      <c r="F2039" s="214" t="s">
        <v>11461</v>
      </c>
      <c r="G2039" s="215" t="s">
        <v>2838</v>
      </c>
      <c r="H2039" s="214" t="s">
        <v>3288</v>
      </c>
      <c r="I2039" s="214" t="s">
        <v>9987</v>
      </c>
      <c r="J2039" s="216" t="s">
        <v>6881</v>
      </c>
    </row>
    <row r="2040" spans="1:10" ht="12.75" customHeight="1">
      <c r="A2040" s="212" t="s">
        <v>1016</v>
      </c>
      <c r="B2040" s="213" t="s">
        <v>18403</v>
      </c>
      <c r="C2040" s="214" t="s">
        <v>4444</v>
      </c>
      <c r="D2040" s="215" t="s">
        <v>2838</v>
      </c>
      <c r="E2040" s="214" t="s">
        <v>2969</v>
      </c>
      <c r="F2040" s="214" t="s">
        <v>4445</v>
      </c>
      <c r="G2040" s="215" t="s">
        <v>2838</v>
      </c>
      <c r="H2040" s="214" t="s">
        <v>3201</v>
      </c>
      <c r="I2040" s="214" t="s">
        <v>5554</v>
      </c>
      <c r="J2040" s="216" t="s">
        <v>5554</v>
      </c>
    </row>
    <row r="2041" spans="1:10" ht="12.75" customHeight="1">
      <c r="A2041" s="212" t="s">
        <v>11462</v>
      </c>
      <c r="B2041" s="213" t="s">
        <v>18415</v>
      </c>
      <c r="C2041" s="214" t="s">
        <v>11463</v>
      </c>
      <c r="D2041" s="215" t="s">
        <v>2838</v>
      </c>
      <c r="E2041" s="214" t="s">
        <v>3085</v>
      </c>
      <c r="F2041" s="214" t="s">
        <v>11464</v>
      </c>
      <c r="G2041" s="215" t="s">
        <v>2838</v>
      </c>
      <c r="H2041" s="214" t="s">
        <v>3061</v>
      </c>
      <c r="I2041" s="214" t="s">
        <v>5554</v>
      </c>
      <c r="J2041" s="216" t="s">
        <v>5554</v>
      </c>
    </row>
    <row r="2042" spans="1:10" ht="16.5" customHeight="1">
      <c r="A2042" s="212" t="s">
        <v>2838</v>
      </c>
      <c r="B2042" s="394" t="s">
        <v>11465</v>
      </c>
      <c r="C2042" s="399"/>
      <c r="D2042" s="399"/>
      <c r="E2042" s="399"/>
      <c r="F2042" s="399"/>
      <c r="G2042" s="399"/>
      <c r="H2042" s="399"/>
      <c r="I2042" s="399"/>
      <c r="J2042" s="399"/>
    </row>
    <row r="2043" spans="1:10" ht="16.5" customHeight="1">
      <c r="A2043" s="212" t="s">
        <v>2838</v>
      </c>
      <c r="B2043" s="392" t="s">
        <v>18409</v>
      </c>
      <c r="C2043" s="393"/>
      <c r="D2043" s="393"/>
      <c r="E2043" s="393"/>
      <c r="F2043" s="393"/>
      <c r="G2043" s="393"/>
      <c r="H2043" s="393"/>
      <c r="I2043" s="393"/>
      <c r="J2043" s="393"/>
    </row>
    <row r="2044" spans="1:10" ht="12.75" customHeight="1">
      <c r="A2044" s="212" t="s">
        <v>11466</v>
      </c>
      <c r="B2044" s="213" t="s">
        <v>11467</v>
      </c>
      <c r="C2044" s="214" t="s">
        <v>11468</v>
      </c>
      <c r="D2044" s="215" t="s">
        <v>2838</v>
      </c>
      <c r="E2044" s="214" t="s">
        <v>3153</v>
      </c>
      <c r="F2044" s="214" t="s">
        <v>11469</v>
      </c>
      <c r="G2044" s="215" t="s">
        <v>2838</v>
      </c>
      <c r="H2044" s="214" t="s">
        <v>3292</v>
      </c>
      <c r="I2044" s="214" t="s">
        <v>11470</v>
      </c>
      <c r="J2044" s="216" t="s">
        <v>11471</v>
      </c>
    </row>
    <row r="2045" spans="1:10" ht="12.75" customHeight="1">
      <c r="A2045" s="212" t="s">
        <v>11472</v>
      </c>
      <c r="B2045" s="213" t="s">
        <v>11473</v>
      </c>
      <c r="C2045" s="214" t="s">
        <v>11474</v>
      </c>
      <c r="D2045" s="215" t="s">
        <v>2838</v>
      </c>
      <c r="E2045" s="214" t="s">
        <v>4670</v>
      </c>
      <c r="F2045" s="214" t="s">
        <v>9169</v>
      </c>
      <c r="G2045" s="215" t="s">
        <v>2838</v>
      </c>
      <c r="H2045" s="214" t="s">
        <v>3020</v>
      </c>
      <c r="I2045" s="214" t="s">
        <v>10977</v>
      </c>
      <c r="J2045" s="216" t="s">
        <v>5563</v>
      </c>
    </row>
    <row r="2046" spans="1:10" ht="12.75" customHeight="1">
      <c r="A2046" s="212" t="s">
        <v>11475</v>
      </c>
      <c r="B2046" s="213" t="s">
        <v>11476</v>
      </c>
      <c r="C2046" s="214" t="s">
        <v>11477</v>
      </c>
      <c r="D2046" s="215" t="s">
        <v>2838</v>
      </c>
      <c r="E2046" s="214" t="s">
        <v>3265</v>
      </c>
      <c r="F2046" s="214" t="s">
        <v>7640</v>
      </c>
      <c r="G2046" s="215" t="s">
        <v>2838</v>
      </c>
      <c r="H2046" s="214" t="s">
        <v>3262</v>
      </c>
      <c r="I2046" s="214" t="s">
        <v>11478</v>
      </c>
      <c r="J2046" s="216" t="s">
        <v>7642</v>
      </c>
    </row>
    <row r="2047" spans="1:10" ht="12.75" customHeight="1">
      <c r="A2047" s="212" t="s">
        <v>11479</v>
      </c>
      <c r="B2047" s="213" t="s">
        <v>11480</v>
      </c>
      <c r="C2047" s="214" t="s">
        <v>11481</v>
      </c>
      <c r="D2047" s="215" t="s">
        <v>2838</v>
      </c>
      <c r="E2047" s="214" t="s">
        <v>4203</v>
      </c>
      <c r="F2047" s="214" t="s">
        <v>11482</v>
      </c>
      <c r="G2047" s="215" t="s">
        <v>2838</v>
      </c>
      <c r="H2047" s="214" t="s">
        <v>3595</v>
      </c>
      <c r="I2047" s="214" t="s">
        <v>6694</v>
      </c>
      <c r="J2047" s="216" t="s">
        <v>11483</v>
      </c>
    </row>
    <row r="2048" spans="1:10" ht="12.75" customHeight="1">
      <c r="A2048" s="212" t="s">
        <v>11484</v>
      </c>
      <c r="B2048" s="213" t="s">
        <v>11485</v>
      </c>
      <c r="C2048" s="214" t="s">
        <v>11486</v>
      </c>
      <c r="D2048" s="215" t="s">
        <v>2838</v>
      </c>
      <c r="E2048" s="214" t="s">
        <v>3819</v>
      </c>
      <c r="F2048" s="214" t="s">
        <v>11487</v>
      </c>
      <c r="G2048" s="215" t="s">
        <v>2838</v>
      </c>
      <c r="H2048" s="214" t="s">
        <v>4148</v>
      </c>
      <c r="I2048" s="214" t="s">
        <v>10086</v>
      </c>
      <c r="J2048" s="216" t="s">
        <v>7553</v>
      </c>
    </row>
    <row r="2049" spans="1:10" ht="12.75" customHeight="1">
      <c r="A2049" s="212" t="s">
        <v>11488</v>
      </c>
      <c r="B2049" s="213" t="s">
        <v>11489</v>
      </c>
      <c r="C2049" s="214" t="s">
        <v>4885</v>
      </c>
      <c r="D2049" s="215" t="s">
        <v>2838</v>
      </c>
      <c r="E2049" s="214" t="s">
        <v>3184</v>
      </c>
      <c r="F2049" s="214" t="s">
        <v>11490</v>
      </c>
      <c r="G2049" s="215" t="s">
        <v>2838</v>
      </c>
      <c r="H2049" s="214" t="s">
        <v>3575</v>
      </c>
      <c r="I2049" s="214" t="s">
        <v>11491</v>
      </c>
      <c r="J2049" s="216" t="s">
        <v>6670</v>
      </c>
    </row>
    <row r="2050" spans="1:10" ht="12.75" customHeight="1">
      <c r="A2050" s="212" t="s">
        <v>11492</v>
      </c>
      <c r="B2050" s="213" t="s">
        <v>11493</v>
      </c>
      <c r="C2050" s="214" t="s">
        <v>11494</v>
      </c>
      <c r="D2050" s="215" t="s">
        <v>2838</v>
      </c>
      <c r="E2050" s="214" t="s">
        <v>3078</v>
      </c>
      <c r="F2050" s="214" t="s">
        <v>11495</v>
      </c>
      <c r="G2050" s="215" t="s">
        <v>2838</v>
      </c>
      <c r="H2050" s="214" t="s">
        <v>3051</v>
      </c>
      <c r="I2050" s="214" t="s">
        <v>11496</v>
      </c>
      <c r="J2050" s="216" t="s">
        <v>8103</v>
      </c>
    </row>
    <row r="2051" spans="1:10" ht="12.75" customHeight="1">
      <c r="A2051" s="212" t="s">
        <v>11497</v>
      </c>
      <c r="B2051" s="213" t="s">
        <v>11498</v>
      </c>
      <c r="C2051" s="214" t="s">
        <v>11499</v>
      </c>
      <c r="D2051" s="215" t="s">
        <v>2838</v>
      </c>
      <c r="E2051" s="214" t="s">
        <v>3129</v>
      </c>
      <c r="F2051" s="214" t="s">
        <v>7655</v>
      </c>
      <c r="G2051" s="215" t="s">
        <v>2838</v>
      </c>
      <c r="H2051" s="214" t="s">
        <v>4983</v>
      </c>
      <c r="I2051" s="214" t="s">
        <v>7973</v>
      </c>
      <c r="J2051" s="216" t="s">
        <v>10339</v>
      </c>
    </row>
    <row r="2052" spans="1:10" ht="12.75" customHeight="1">
      <c r="A2052" s="212" t="s">
        <v>11500</v>
      </c>
      <c r="B2052" s="213" t="s">
        <v>11501</v>
      </c>
      <c r="C2052" s="214" t="s">
        <v>11502</v>
      </c>
      <c r="D2052" s="215" t="s">
        <v>2838</v>
      </c>
      <c r="E2052" s="214" t="s">
        <v>4588</v>
      </c>
      <c r="F2052" s="214" t="s">
        <v>11503</v>
      </c>
      <c r="G2052" s="215" t="s">
        <v>2838</v>
      </c>
      <c r="H2052" s="214" t="s">
        <v>4151</v>
      </c>
      <c r="I2052" s="214" t="s">
        <v>11504</v>
      </c>
      <c r="J2052" s="216" t="s">
        <v>11505</v>
      </c>
    </row>
    <row r="2053" spans="1:10" ht="12.75" customHeight="1">
      <c r="A2053" s="212" t="s">
        <v>11506</v>
      </c>
      <c r="B2053" s="213" t="s">
        <v>11507</v>
      </c>
      <c r="C2053" s="214" t="s">
        <v>11508</v>
      </c>
      <c r="D2053" s="215" t="s">
        <v>2838</v>
      </c>
      <c r="E2053" s="214" t="s">
        <v>4247</v>
      </c>
      <c r="F2053" s="214" t="s">
        <v>5466</v>
      </c>
      <c r="G2053" s="215" t="s">
        <v>2838</v>
      </c>
      <c r="H2053" s="214" t="s">
        <v>3616</v>
      </c>
      <c r="I2053" s="214" t="s">
        <v>11509</v>
      </c>
      <c r="J2053" s="216" t="s">
        <v>10875</v>
      </c>
    </row>
    <row r="2054" spans="1:10" ht="16.5" customHeight="1">
      <c r="A2054" s="212" t="s">
        <v>2838</v>
      </c>
      <c r="B2054" s="392" t="s">
        <v>18406</v>
      </c>
      <c r="C2054" s="393"/>
      <c r="D2054" s="393"/>
      <c r="E2054" s="393"/>
      <c r="F2054" s="393"/>
      <c r="G2054" s="393"/>
      <c r="H2054" s="393"/>
      <c r="I2054" s="393"/>
      <c r="J2054" s="393"/>
    </row>
    <row r="2055" spans="1:10" ht="12.75" customHeight="1">
      <c r="A2055" s="212" t="s">
        <v>11510</v>
      </c>
      <c r="B2055" s="213" t="s">
        <v>11511</v>
      </c>
      <c r="C2055" s="214" t="s">
        <v>11512</v>
      </c>
      <c r="D2055" s="215" t="s">
        <v>2838</v>
      </c>
      <c r="E2055" s="214" t="s">
        <v>3732</v>
      </c>
      <c r="F2055" s="214" t="s">
        <v>11513</v>
      </c>
      <c r="G2055" s="215" t="s">
        <v>2838</v>
      </c>
      <c r="H2055" s="214" t="s">
        <v>3784</v>
      </c>
      <c r="I2055" s="214" t="s">
        <v>11514</v>
      </c>
      <c r="J2055" s="216" t="s">
        <v>6414</v>
      </c>
    </row>
    <row r="2056" spans="1:10" ht="12.75" customHeight="1">
      <c r="A2056" s="212" t="s">
        <v>1009</v>
      </c>
      <c r="B2056" s="213" t="s">
        <v>18403</v>
      </c>
      <c r="C2056" s="214" t="s">
        <v>4337</v>
      </c>
      <c r="D2056" s="215" t="s">
        <v>2838</v>
      </c>
      <c r="E2056" s="214" t="s">
        <v>3191</v>
      </c>
      <c r="F2056" s="214" t="s">
        <v>4338</v>
      </c>
      <c r="G2056" s="215" t="s">
        <v>2838</v>
      </c>
      <c r="H2056" s="214" t="s">
        <v>4250</v>
      </c>
      <c r="I2056" s="214" t="s">
        <v>5554</v>
      </c>
      <c r="J2056" s="216" t="s">
        <v>5554</v>
      </c>
    </row>
    <row r="2057" spans="1:10" ht="12.75" customHeight="1">
      <c r="A2057" s="212" t="s">
        <v>11515</v>
      </c>
      <c r="B2057" s="213" t="s">
        <v>18415</v>
      </c>
      <c r="C2057" s="214" t="s">
        <v>11516</v>
      </c>
      <c r="D2057" s="215" t="s">
        <v>2838</v>
      </c>
      <c r="E2057" s="214" t="s">
        <v>3211</v>
      </c>
      <c r="F2057" s="214" t="s">
        <v>11517</v>
      </c>
      <c r="G2057" s="215" t="s">
        <v>2838</v>
      </c>
      <c r="H2057" s="214" t="s">
        <v>3292</v>
      </c>
      <c r="I2057" s="214" t="s">
        <v>5554</v>
      </c>
      <c r="J2057" s="216" t="s">
        <v>5554</v>
      </c>
    </row>
    <row r="2058" spans="1:10" ht="16.5" customHeight="1">
      <c r="A2058" s="212" t="s">
        <v>2838</v>
      </c>
      <c r="B2058" s="394" t="s">
        <v>11518</v>
      </c>
      <c r="C2058" s="399"/>
      <c r="D2058" s="399"/>
      <c r="E2058" s="399"/>
      <c r="F2058" s="399"/>
      <c r="G2058" s="399"/>
      <c r="H2058" s="399"/>
      <c r="I2058" s="399"/>
      <c r="J2058" s="399"/>
    </row>
    <row r="2059" spans="1:10" ht="16.5" customHeight="1">
      <c r="A2059" s="212" t="s">
        <v>2838</v>
      </c>
      <c r="B2059" s="396" t="s">
        <v>18404</v>
      </c>
      <c r="C2059" s="397"/>
      <c r="D2059" s="397"/>
      <c r="E2059" s="397"/>
      <c r="F2059" s="397"/>
      <c r="G2059" s="397"/>
      <c r="H2059" s="397"/>
      <c r="I2059" s="397"/>
      <c r="J2059" s="397"/>
    </row>
    <row r="2060" spans="1:10" ht="12.75" customHeight="1">
      <c r="A2060" s="212" t="s">
        <v>1020</v>
      </c>
      <c r="B2060" s="213" t="s">
        <v>11519</v>
      </c>
      <c r="C2060" s="214" t="s">
        <v>4349</v>
      </c>
      <c r="D2060" s="215" t="s">
        <v>2838</v>
      </c>
      <c r="E2060" s="214" t="s">
        <v>2963</v>
      </c>
      <c r="F2060" s="214" t="s">
        <v>4350</v>
      </c>
      <c r="G2060" s="215" t="s">
        <v>2838</v>
      </c>
      <c r="H2060" s="214" t="s">
        <v>4351</v>
      </c>
      <c r="I2060" s="214" t="s">
        <v>535</v>
      </c>
      <c r="J2060" s="216" t="s">
        <v>11520</v>
      </c>
    </row>
    <row r="2061" spans="1:10" ht="16.5" customHeight="1">
      <c r="A2061" s="212" t="s">
        <v>2838</v>
      </c>
      <c r="B2061" s="392" t="s">
        <v>18409</v>
      </c>
      <c r="C2061" s="393"/>
      <c r="D2061" s="393"/>
      <c r="E2061" s="393"/>
      <c r="F2061" s="393"/>
      <c r="G2061" s="393"/>
      <c r="H2061" s="393"/>
      <c r="I2061" s="393"/>
      <c r="J2061" s="393"/>
    </row>
    <row r="2062" spans="1:10" ht="12.75" customHeight="1">
      <c r="A2062" s="212" t="s">
        <v>11521</v>
      </c>
      <c r="B2062" s="213" t="s">
        <v>11522</v>
      </c>
      <c r="C2062" s="214" t="s">
        <v>11523</v>
      </c>
      <c r="D2062" s="215" t="s">
        <v>2838</v>
      </c>
      <c r="E2062" s="214" t="s">
        <v>3032</v>
      </c>
      <c r="F2062" s="214" t="s">
        <v>11524</v>
      </c>
      <c r="G2062" s="215" t="s">
        <v>2838</v>
      </c>
      <c r="H2062" s="214" t="s">
        <v>2975</v>
      </c>
      <c r="I2062" s="214" t="s">
        <v>10602</v>
      </c>
      <c r="J2062" s="216" t="s">
        <v>11525</v>
      </c>
    </row>
    <row r="2063" spans="1:10" ht="12.75" customHeight="1">
      <c r="A2063" s="212" t="s">
        <v>11526</v>
      </c>
      <c r="B2063" s="213" t="s">
        <v>11527</v>
      </c>
      <c r="C2063" s="214" t="s">
        <v>11528</v>
      </c>
      <c r="D2063" s="215" t="s">
        <v>2838</v>
      </c>
      <c r="E2063" s="214" t="s">
        <v>3245</v>
      </c>
      <c r="F2063" s="214" t="s">
        <v>11529</v>
      </c>
      <c r="G2063" s="215" t="s">
        <v>2838</v>
      </c>
      <c r="H2063" s="214" t="s">
        <v>3262</v>
      </c>
      <c r="I2063" s="214" t="s">
        <v>11530</v>
      </c>
      <c r="J2063" s="216" t="s">
        <v>5566</v>
      </c>
    </row>
    <row r="2064" spans="1:10" ht="12.75" customHeight="1">
      <c r="A2064" s="212" t="s">
        <v>11531</v>
      </c>
      <c r="B2064" s="213" t="s">
        <v>11532</v>
      </c>
      <c r="C2064" s="214" t="s">
        <v>11533</v>
      </c>
      <c r="D2064" s="215" t="s">
        <v>2838</v>
      </c>
      <c r="E2064" s="214" t="s">
        <v>3637</v>
      </c>
      <c r="F2064" s="214" t="s">
        <v>6825</v>
      </c>
      <c r="G2064" s="215" t="s">
        <v>2838</v>
      </c>
      <c r="H2064" s="214" t="s">
        <v>5088</v>
      </c>
      <c r="I2064" s="214" t="s">
        <v>7689</v>
      </c>
      <c r="J2064" s="216" t="s">
        <v>6827</v>
      </c>
    </row>
    <row r="2065" spans="1:10" ht="12.75" customHeight="1">
      <c r="A2065" s="212" t="s">
        <v>11534</v>
      </c>
      <c r="B2065" s="213" t="s">
        <v>11535</v>
      </c>
      <c r="C2065" s="214" t="s">
        <v>11536</v>
      </c>
      <c r="D2065" s="215" t="s">
        <v>2838</v>
      </c>
      <c r="E2065" s="214" t="s">
        <v>3787</v>
      </c>
      <c r="F2065" s="214" t="s">
        <v>6440</v>
      </c>
      <c r="G2065" s="215" t="s">
        <v>2838</v>
      </c>
      <c r="H2065" s="214" t="s">
        <v>3714</v>
      </c>
      <c r="I2065" s="214" t="s">
        <v>11537</v>
      </c>
      <c r="J2065" s="216" t="s">
        <v>8679</v>
      </c>
    </row>
    <row r="2066" spans="1:10" ht="12.75" customHeight="1">
      <c r="A2066" s="212" t="s">
        <v>11538</v>
      </c>
      <c r="B2066" s="213" t="s">
        <v>11519</v>
      </c>
      <c r="C2066" s="214" t="s">
        <v>11539</v>
      </c>
      <c r="D2066" s="215" t="s">
        <v>2838</v>
      </c>
      <c r="E2066" s="214" t="s">
        <v>3571</v>
      </c>
      <c r="F2066" s="214" t="s">
        <v>11540</v>
      </c>
      <c r="G2066" s="215" t="s">
        <v>2838</v>
      </c>
      <c r="H2066" s="214" t="s">
        <v>3784</v>
      </c>
      <c r="I2066" s="214" t="s">
        <v>11339</v>
      </c>
      <c r="J2066" s="216" t="s">
        <v>11541</v>
      </c>
    </row>
    <row r="2067" spans="1:10" ht="12.75" customHeight="1">
      <c r="A2067" s="212" t="s">
        <v>11542</v>
      </c>
      <c r="B2067" s="213" t="s">
        <v>11543</v>
      </c>
      <c r="C2067" s="214" t="s">
        <v>11544</v>
      </c>
      <c r="D2067" s="215" t="s">
        <v>2838</v>
      </c>
      <c r="E2067" s="214" t="s">
        <v>4113</v>
      </c>
      <c r="F2067" s="214" t="s">
        <v>11545</v>
      </c>
      <c r="G2067" s="215" t="s">
        <v>2838</v>
      </c>
      <c r="H2067" s="214" t="s">
        <v>3051</v>
      </c>
      <c r="I2067" s="214" t="s">
        <v>7100</v>
      </c>
      <c r="J2067" s="216" t="s">
        <v>11546</v>
      </c>
    </row>
    <row r="2068" spans="1:10" ht="12.75" customHeight="1">
      <c r="A2068" s="212" t="s">
        <v>11547</v>
      </c>
      <c r="B2068" s="213" t="s">
        <v>11548</v>
      </c>
      <c r="C2068" s="214" t="s">
        <v>11549</v>
      </c>
      <c r="D2068" s="215" t="s">
        <v>2838</v>
      </c>
      <c r="E2068" s="214" t="s">
        <v>4353</v>
      </c>
      <c r="F2068" s="214" t="s">
        <v>4675</v>
      </c>
      <c r="G2068" s="217"/>
      <c r="H2068" s="214" t="s">
        <v>2906</v>
      </c>
      <c r="I2068" s="214" t="s">
        <v>11550</v>
      </c>
      <c r="J2068" s="216" t="s">
        <v>11551</v>
      </c>
    </row>
    <row r="2069" spans="1:10" ht="12.75" customHeight="1">
      <c r="A2069" s="212" t="s">
        <v>11552</v>
      </c>
      <c r="B2069" s="213" t="s">
        <v>11553</v>
      </c>
      <c r="C2069" s="214" t="s">
        <v>11554</v>
      </c>
      <c r="D2069" s="215" t="s">
        <v>2838</v>
      </c>
      <c r="E2069" s="214" t="s">
        <v>3895</v>
      </c>
      <c r="F2069" s="214" t="s">
        <v>11555</v>
      </c>
      <c r="G2069" s="215" t="s">
        <v>2838</v>
      </c>
      <c r="H2069" s="214" t="s">
        <v>3046</v>
      </c>
      <c r="I2069" s="214" t="s">
        <v>5724</v>
      </c>
      <c r="J2069" s="216" t="s">
        <v>11556</v>
      </c>
    </row>
    <row r="2070" spans="1:10" ht="12.75" customHeight="1">
      <c r="A2070" s="212" t="s">
        <v>11557</v>
      </c>
      <c r="B2070" s="213" t="s">
        <v>11558</v>
      </c>
      <c r="C2070" s="214" t="s">
        <v>11559</v>
      </c>
      <c r="D2070" s="215" t="s">
        <v>2838</v>
      </c>
      <c r="E2070" s="214" t="s">
        <v>3245</v>
      </c>
      <c r="F2070" s="214" t="s">
        <v>11560</v>
      </c>
      <c r="G2070" s="215" t="s">
        <v>2838</v>
      </c>
      <c r="H2070" s="214" t="s">
        <v>3630</v>
      </c>
      <c r="I2070" s="214" t="s">
        <v>11561</v>
      </c>
      <c r="J2070" s="216" t="s">
        <v>11562</v>
      </c>
    </row>
    <row r="2071" spans="1:10" ht="16.5" customHeight="1">
      <c r="A2071" s="212" t="s">
        <v>2838</v>
      </c>
      <c r="B2071" s="392" t="s">
        <v>18406</v>
      </c>
      <c r="C2071" s="393"/>
      <c r="D2071" s="393"/>
      <c r="E2071" s="393"/>
      <c r="F2071" s="393"/>
      <c r="G2071" s="393"/>
      <c r="H2071" s="393"/>
      <c r="I2071" s="393"/>
      <c r="J2071" s="393"/>
    </row>
    <row r="2072" spans="1:10" ht="12" customHeight="1">
      <c r="A2072" s="212" t="s">
        <v>11563</v>
      </c>
      <c r="B2072" s="213" t="s">
        <v>11564</v>
      </c>
      <c r="C2072" s="214" t="s">
        <v>10280</v>
      </c>
      <c r="D2072" s="215" t="s">
        <v>2838</v>
      </c>
      <c r="E2072" s="214" t="s">
        <v>4113</v>
      </c>
      <c r="F2072" s="214" t="s">
        <v>11565</v>
      </c>
      <c r="G2072" s="215" t="s">
        <v>2838</v>
      </c>
      <c r="H2072" s="214" t="s">
        <v>3634</v>
      </c>
      <c r="I2072" s="214" t="s">
        <v>6956</v>
      </c>
      <c r="J2072" s="216" t="s">
        <v>526</v>
      </c>
    </row>
    <row r="2073" spans="1:10" ht="12" customHeight="1">
      <c r="A2073" s="212" t="s">
        <v>507</v>
      </c>
      <c r="B2073" s="213" t="s">
        <v>18403</v>
      </c>
      <c r="C2073" s="214" t="s">
        <v>4235</v>
      </c>
      <c r="D2073" s="215" t="s">
        <v>2838</v>
      </c>
      <c r="E2073" s="214" t="s">
        <v>3020</v>
      </c>
      <c r="F2073" s="214" t="s">
        <v>4236</v>
      </c>
      <c r="G2073" s="215" t="s">
        <v>2838</v>
      </c>
      <c r="H2073" s="214" t="s">
        <v>3676</v>
      </c>
      <c r="I2073" s="214" t="s">
        <v>5554</v>
      </c>
      <c r="J2073" s="216" t="s">
        <v>5554</v>
      </c>
    </row>
    <row r="2074" spans="1:10" ht="12" customHeight="1">
      <c r="A2074" s="212" t="s">
        <v>11566</v>
      </c>
      <c r="B2074" s="213" t="s">
        <v>18415</v>
      </c>
      <c r="C2074" s="214" t="s">
        <v>11567</v>
      </c>
      <c r="D2074" s="215" t="s">
        <v>2838</v>
      </c>
      <c r="E2074" s="214" t="s">
        <v>4302</v>
      </c>
      <c r="F2074" s="214" t="s">
        <v>3779</v>
      </c>
      <c r="G2074" s="215" t="s">
        <v>2838</v>
      </c>
      <c r="H2074" s="214" t="s">
        <v>3191</v>
      </c>
      <c r="I2074" s="214" t="s">
        <v>5554</v>
      </c>
      <c r="J2074" s="216" t="s">
        <v>5554</v>
      </c>
    </row>
    <row r="2075" spans="1:10" ht="16.5" customHeight="1">
      <c r="A2075" s="212" t="s">
        <v>2838</v>
      </c>
      <c r="B2075" s="394" t="s">
        <v>11568</v>
      </c>
      <c r="C2075" s="395"/>
      <c r="D2075" s="395"/>
      <c r="E2075" s="395"/>
      <c r="F2075" s="395"/>
      <c r="G2075" s="395"/>
      <c r="H2075" s="395"/>
      <c r="I2075" s="395"/>
      <c r="J2075" s="395"/>
    </row>
    <row r="2076" spans="1:10" ht="16.5" customHeight="1">
      <c r="A2076" s="212" t="s">
        <v>2838</v>
      </c>
      <c r="B2076" s="396" t="s">
        <v>18405</v>
      </c>
      <c r="C2076" s="397"/>
      <c r="D2076" s="397"/>
      <c r="E2076" s="397"/>
      <c r="F2076" s="397"/>
      <c r="G2076" s="397"/>
      <c r="H2076" s="397"/>
      <c r="I2076" s="397"/>
      <c r="J2076" s="397"/>
    </row>
    <row r="2077" spans="1:10" ht="12.75" customHeight="1">
      <c r="A2077" s="212" t="s">
        <v>520</v>
      </c>
      <c r="B2077" s="213" t="s">
        <v>7570</v>
      </c>
      <c r="C2077" s="214" t="s">
        <v>4279</v>
      </c>
      <c r="D2077" s="215" t="s">
        <v>2838</v>
      </c>
      <c r="E2077" s="214" t="s">
        <v>2929</v>
      </c>
      <c r="F2077" s="214" t="s">
        <v>4280</v>
      </c>
      <c r="G2077" s="215" t="s">
        <v>2838</v>
      </c>
      <c r="H2077" s="214" t="s">
        <v>4269</v>
      </c>
      <c r="I2077" s="214" t="s">
        <v>524</v>
      </c>
      <c r="J2077" s="216" t="s">
        <v>11569</v>
      </c>
    </row>
    <row r="2078" spans="1:10" ht="12.75" customHeight="1">
      <c r="A2078" s="212" t="s">
        <v>1520</v>
      </c>
      <c r="B2078" s="213" t="s">
        <v>11570</v>
      </c>
      <c r="C2078" s="214" t="s">
        <v>4352</v>
      </c>
      <c r="D2078" s="215" t="s">
        <v>2838</v>
      </c>
      <c r="E2078" s="214" t="s">
        <v>4353</v>
      </c>
      <c r="F2078" s="214" t="s">
        <v>4354</v>
      </c>
      <c r="G2078" s="215" t="s">
        <v>2838</v>
      </c>
      <c r="H2078" s="214" t="s">
        <v>3182</v>
      </c>
      <c r="I2078" s="214" t="s">
        <v>11571</v>
      </c>
      <c r="J2078" s="216" t="s">
        <v>11572</v>
      </c>
    </row>
    <row r="2079" spans="1:10" ht="17.25" customHeight="1">
      <c r="A2079" s="212" t="s">
        <v>2838</v>
      </c>
      <c r="B2079" s="392" t="s">
        <v>18409</v>
      </c>
      <c r="C2079" s="393"/>
      <c r="D2079" s="393"/>
      <c r="E2079" s="393"/>
      <c r="F2079" s="393"/>
      <c r="G2079" s="393"/>
      <c r="H2079" s="393"/>
      <c r="I2079" s="393"/>
      <c r="J2079" s="393"/>
    </row>
    <row r="2080" spans="1:10" ht="14.25" customHeight="1">
      <c r="A2080" s="212" t="s">
        <v>11573</v>
      </c>
      <c r="B2080" s="213" t="s">
        <v>11574</v>
      </c>
      <c r="C2080" s="214" t="s">
        <v>11575</v>
      </c>
      <c r="D2080" s="215" t="s">
        <v>2838</v>
      </c>
      <c r="E2080" s="214" t="s">
        <v>3245</v>
      </c>
      <c r="F2080" s="214" t="s">
        <v>11576</v>
      </c>
      <c r="G2080" s="215" t="s">
        <v>2838</v>
      </c>
      <c r="H2080" s="214" t="s">
        <v>4588</v>
      </c>
      <c r="I2080" s="214" t="s">
        <v>11577</v>
      </c>
      <c r="J2080" s="216" t="s">
        <v>11578</v>
      </c>
    </row>
    <row r="2081" spans="1:10" ht="14.25" customHeight="1">
      <c r="A2081" s="212" t="s">
        <v>11579</v>
      </c>
      <c r="B2081" s="213" t="s">
        <v>11580</v>
      </c>
      <c r="C2081" s="214" t="s">
        <v>11581</v>
      </c>
      <c r="D2081" s="215" t="s">
        <v>2838</v>
      </c>
      <c r="E2081" s="214" t="s">
        <v>4738</v>
      </c>
      <c r="F2081" s="214" t="s">
        <v>11582</v>
      </c>
      <c r="G2081" s="215" t="s">
        <v>2838</v>
      </c>
      <c r="H2081" s="214" t="s">
        <v>3064</v>
      </c>
      <c r="I2081" s="214" t="s">
        <v>11583</v>
      </c>
      <c r="J2081" s="216" t="s">
        <v>11584</v>
      </c>
    </row>
    <row r="2082" spans="1:10" ht="14.25" customHeight="1">
      <c r="A2082" s="212" t="s">
        <v>11585</v>
      </c>
      <c r="B2082" s="213" t="s">
        <v>11586</v>
      </c>
      <c r="C2082" s="214" t="s">
        <v>9335</v>
      </c>
      <c r="D2082" s="215" t="s">
        <v>2838</v>
      </c>
      <c r="E2082" s="214" t="s">
        <v>4638</v>
      </c>
      <c r="F2082" s="214" t="s">
        <v>11587</v>
      </c>
      <c r="G2082" s="215" t="s">
        <v>2838</v>
      </c>
      <c r="H2082" s="214" t="s">
        <v>4442</v>
      </c>
      <c r="I2082" s="214" t="s">
        <v>9587</v>
      </c>
      <c r="J2082" s="216" t="s">
        <v>11588</v>
      </c>
    </row>
    <row r="2083" spans="1:10" ht="14.25" customHeight="1">
      <c r="A2083" s="212" t="s">
        <v>11589</v>
      </c>
      <c r="B2083" s="213" t="s">
        <v>11590</v>
      </c>
      <c r="C2083" s="214" t="s">
        <v>3703</v>
      </c>
      <c r="D2083" s="215" t="s">
        <v>2838</v>
      </c>
      <c r="E2083" s="214" t="s">
        <v>3159</v>
      </c>
      <c r="F2083" s="214" t="s">
        <v>11591</v>
      </c>
      <c r="G2083" s="215" t="s">
        <v>2838</v>
      </c>
      <c r="H2083" s="214" t="s">
        <v>3239</v>
      </c>
      <c r="I2083" s="214" t="s">
        <v>1585</v>
      </c>
      <c r="J2083" s="216" t="s">
        <v>279</v>
      </c>
    </row>
    <row r="2084" spans="1:10" ht="14.25" customHeight="1">
      <c r="A2084" s="212" t="s">
        <v>11592</v>
      </c>
      <c r="B2084" s="213" t="s">
        <v>11593</v>
      </c>
      <c r="C2084" s="214" t="s">
        <v>11594</v>
      </c>
      <c r="D2084" s="215" t="s">
        <v>2838</v>
      </c>
      <c r="E2084" s="214" t="s">
        <v>4524</v>
      </c>
      <c r="F2084" s="214" t="s">
        <v>11595</v>
      </c>
      <c r="G2084" s="215" t="s">
        <v>2838</v>
      </c>
      <c r="H2084" s="214" t="s">
        <v>3031</v>
      </c>
      <c r="I2084" s="214" t="s">
        <v>5889</v>
      </c>
      <c r="J2084" s="216" t="s">
        <v>10423</v>
      </c>
    </row>
    <row r="2085" spans="1:10" ht="17.25" customHeight="1">
      <c r="A2085" s="212" t="s">
        <v>2838</v>
      </c>
      <c r="B2085" s="392" t="s">
        <v>18406</v>
      </c>
      <c r="C2085" s="393"/>
      <c r="D2085" s="393"/>
      <c r="E2085" s="393"/>
      <c r="F2085" s="393"/>
      <c r="G2085" s="393"/>
      <c r="H2085" s="393"/>
      <c r="I2085" s="393"/>
      <c r="J2085" s="393"/>
    </row>
    <row r="2086" spans="1:10" ht="13.5" customHeight="1">
      <c r="A2086" s="212" t="s">
        <v>11596</v>
      </c>
      <c r="B2086" s="213" t="s">
        <v>11597</v>
      </c>
      <c r="C2086" s="214" t="s">
        <v>11598</v>
      </c>
      <c r="D2086" s="215" t="s">
        <v>2838</v>
      </c>
      <c r="E2086" s="214" t="s">
        <v>4302</v>
      </c>
      <c r="F2086" s="214" t="s">
        <v>11599</v>
      </c>
      <c r="G2086" s="215" t="s">
        <v>2838</v>
      </c>
      <c r="H2086" s="214" t="s">
        <v>4523</v>
      </c>
      <c r="I2086" s="214" t="s">
        <v>11600</v>
      </c>
      <c r="J2086" s="216" t="s">
        <v>8441</v>
      </c>
    </row>
    <row r="2087" spans="1:10" ht="13.5" customHeight="1">
      <c r="A2087" s="212" t="s">
        <v>1518</v>
      </c>
      <c r="B2087" s="213" t="s">
        <v>18403</v>
      </c>
      <c r="C2087" s="214" t="s">
        <v>3920</v>
      </c>
      <c r="D2087" s="215" t="s">
        <v>2838</v>
      </c>
      <c r="E2087" s="214" t="s">
        <v>3020</v>
      </c>
      <c r="F2087" s="214" t="s">
        <v>4285</v>
      </c>
      <c r="G2087" s="215" t="s">
        <v>2838</v>
      </c>
      <c r="H2087" s="214" t="s">
        <v>2991</v>
      </c>
      <c r="I2087" s="214" t="s">
        <v>5554</v>
      </c>
      <c r="J2087" s="216" t="s">
        <v>5554</v>
      </c>
    </row>
    <row r="2088" spans="1:10" ht="13.5" customHeight="1">
      <c r="A2088" s="212" t="s">
        <v>11601</v>
      </c>
      <c r="B2088" s="213" t="s">
        <v>18415</v>
      </c>
      <c r="C2088" s="214" t="s">
        <v>10222</v>
      </c>
      <c r="D2088" s="215" t="s">
        <v>2838</v>
      </c>
      <c r="E2088" s="214" t="s">
        <v>4983</v>
      </c>
      <c r="F2088" s="214" t="s">
        <v>11602</v>
      </c>
      <c r="G2088" s="215" t="s">
        <v>2838</v>
      </c>
      <c r="H2088" s="214" t="s">
        <v>3721</v>
      </c>
      <c r="I2088" s="214" t="s">
        <v>5554</v>
      </c>
      <c r="J2088" s="216" t="s">
        <v>5554</v>
      </c>
    </row>
    <row r="2089" spans="1:10" ht="17.25" customHeight="1">
      <c r="A2089" s="212" t="s">
        <v>2838</v>
      </c>
      <c r="B2089" s="394" t="s">
        <v>11603</v>
      </c>
      <c r="C2089" s="399"/>
      <c r="D2089" s="399"/>
      <c r="E2089" s="399"/>
      <c r="F2089" s="399"/>
      <c r="G2089" s="399"/>
      <c r="H2089" s="399"/>
      <c r="I2089" s="399"/>
      <c r="J2089" s="399"/>
    </row>
    <row r="2090" spans="1:10" ht="17.25" customHeight="1">
      <c r="A2090" s="212" t="s">
        <v>2838</v>
      </c>
      <c r="B2090" s="392" t="s">
        <v>18409</v>
      </c>
      <c r="C2090" s="393"/>
      <c r="D2090" s="393"/>
      <c r="E2090" s="393"/>
      <c r="F2090" s="393"/>
      <c r="G2090" s="393"/>
      <c r="H2090" s="393"/>
      <c r="I2090" s="393"/>
      <c r="J2090" s="393"/>
    </row>
    <row r="2091" spans="1:10" ht="14.25" customHeight="1">
      <c r="A2091" s="212" t="s">
        <v>11604</v>
      </c>
      <c r="B2091" s="213" t="s">
        <v>11605</v>
      </c>
      <c r="C2091" s="214" t="s">
        <v>11606</v>
      </c>
      <c r="D2091" s="215" t="s">
        <v>2838</v>
      </c>
      <c r="E2091" s="214" t="s">
        <v>4075</v>
      </c>
      <c r="F2091" s="214" t="s">
        <v>11607</v>
      </c>
      <c r="G2091" s="215" t="s">
        <v>2838</v>
      </c>
      <c r="H2091" s="214" t="s">
        <v>4130</v>
      </c>
      <c r="I2091" s="214" t="s">
        <v>11608</v>
      </c>
      <c r="J2091" s="216" t="s">
        <v>11609</v>
      </c>
    </row>
    <row r="2092" spans="1:10" ht="14.25" customHeight="1">
      <c r="A2092" s="212" t="s">
        <v>11610</v>
      </c>
      <c r="B2092" s="213" t="s">
        <v>11611</v>
      </c>
      <c r="C2092" s="214" t="s">
        <v>11612</v>
      </c>
      <c r="D2092" s="215" t="s">
        <v>2838</v>
      </c>
      <c r="E2092" s="214" t="s">
        <v>5088</v>
      </c>
      <c r="F2092" s="214" t="s">
        <v>11613</v>
      </c>
      <c r="G2092" s="215" t="s">
        <v>2838</v>
      </c>
      <c r="H2092" s="214" t="s">
        <v>4412</v>
      </c>
      <c r="I2092" s="214" t="s">
        <v>11614</v>
      </c>
      <c r="J2092" s="216" t="s">
        <v>11615</v>
      </c>
    </row>
    <row r="2093" spans="1:10" ht="17.25" customHeight="1">
      <c r="A2093" s="212" t="s">
        <v>2838</v>
      </c>
      <c r="B2093" s="392" t="s">
        <v>18408</v>
      </c>
      <c r="C2093" s="393"/>
      <c r="D2093" s="393"/>
      <c r="E2093" s="393"/>
      <c r="F2093" s="393"/>
      <c r="G2093" s="393"/>
      <c r="H2093" s="393"/>
      <c r="I2093" s="393"/>
      <c r="J2093" s="393"/>
    </row>
    <row r="2094" spans="1:10" ht="13.5" customHeight="1">
      <c r="A2094" s="212" t="s">
        <v>11616</v>
      </c>
      <c r="B2094" s="213" t="s">
        <v>11617</v>
      </c>
      <c r="C2094" s="214" t="s">
        <v>11618</v>
      </c>
      <c r="D2094" s="215" t="s">
        <v>2838</v>
      </c>
      <c r="E2094" s="214" t="s">
        <v>3054</v>
      </c>
      <c r="F2094" s="214" t="s">
        <v>11619</v>
      </c>
      <c r="G2094" s="215" t="s">
        <v>2838</v>
      </c>
      <c r="H2094" s="214" t="s">
        <v>4512</v>
      </c>
      <c r="I2094" s="214" t="s">
        <v>11620</v>
      </c>
      <c r="J2094" s="216" t="s">
        <v>6075</v>
      </c>
    </row>
    <row r="2095" spans="1:10" ht="13.5" customHeight="1">
      <c r="A2095" s="212" t="s">
        <v>516</v>
      </c>
      <c r="B2095" s="213" t="s">
        <v>18403</v>
      </c>
      <c r="C2095" s="214" t="s">
        <v>3327</v>
      </c>
      <c r="D2095" s="215" t="s">
        <v>2838</v>
      </c>
      <c r="E2095" s="214" t="s">
        <v>2987</v>
      </c>
      <c r="F2095" s="214" t="s">
        <v>4265</v>
      </c>
      <c r="G2095" s="215" t="s">
        <v>2838</v>
      </c>
      <c r="H2095" s="214" t="s">
        <v>3739</v>
      </c>
      <c r="I2095" s="214" t="s">
        <v>5554</v>
      </c>
      <c r="J2095" s="216" t="s">
        <v>5554</v>
      </c>
    </row>
    <row r="2096" spans="1:10" ht="13.5" customHeight="1">
      <c r="A2096" s="212" t="s">
        <v>11621</v>
      </c>
      <c r="B2096" s="213" t="s">
        <v>18415</v>
      </c>
      <c r="C2096" s="214" t="s">
        <v>11622</v>
      </c>
      <c r="D2096" s="215" t="s">
        <v>2838</v>
      </c>
      <c r="E2096" s="214" t="s">
        <v>3771</v>
      </c>
      <c r="F2096" s="214" t="s">
        <v>8012</v>
      </c>
      <c r="G2096" s="215" t="s">
        <v>2838</v>
      </c>
      <c r="H2096" s="214" t="s">
        <v>3721</v>
      </c>
      <c r="I2096" s="214" t="s">
        <v>5554</v>
      </c>
      <c r="J2096" s="216" t="s">
        <v>5554</v>
      </c>
    </row>
    <row r="2097" spans="1:10" ht="13.5" customHeight="1">
      <c r="A2097" s="212" t="s">
        <v>11623</v>
      </c>
      <c r="B2097" s="213" t="s">
        <v>11624</v>
      </c>
      <c r="C2097" s="214" t="s">
        <v>11625</v>
      </c>
      <c r="D2097" s="215" t="s">
        <v>2838</v>
      </c>
      <c r="E2097" s="214" t="s">
        <v>3980</v>
      </c>
      <c r="F2097" s="214" t="s">
        <v>11626</v>
      </c>
      <c r="G2097" s="215" t="s">
        <v>2838</v>
      </c>
      <c r="H2097" s="214" t="s">
        <v>3566</v>
      </c>
      <c r="I2097" s="214" t="s">
        <v>7497</v>
      </c>
      <c r="J2097" s="216" t="s">
        <v>11627</v>
      </c>
    </row>
    <row r="2098" spans="1:10" ht="13.5" customHeight="1">
      <c r="A2098" s="212" t="s">
        <v>999</v>
      </c>
      <c r="B2098" s="213" t="s">
        <v>18403</v>
      </c>
      <c r="C2098" s="214" t="s">
        <v>4291</v>
      </c>
      <c r="D2098" s="215" t="s">
        <v>2838</v>
      </c>
      <c r="E2098" s="214" t="s">
        <v>3023</v>
      </c>
      <c r="F2098" s="214" t="s">
        <v>4292</v>
      </c>
      <c r="G2098" s="215" t="s">
        <v>2838</v>
      </c>
      <c r="H2098" s="214" t="s">
        <v>4080</v>
      </c>
      <c r="I2098" s="214" t="s">
        <v>5554</v>
      </c>
      <c r="J2098" s="216" t="s">
        <v>5554</v>
      </c>
    </row>
    <row r="2099" spans="1:10" ht="13.5" customHeight="1">
      <c r="A2099" s="212" t="s">
        <v>11628</v>
      </c>
      <c r="B2099" s="213" t="s">
        <v>18415</v>
      </c>
      <c r="C2099" s="214" t="s">
        <v>11629</v>
      </c>
      <c r="D2099" s="215" t="s">
        <v>2838</v>
      </c>
      <c r="E2099" s="214" t="s">
        <v>3747</v>
      </c>
      <c r="F2099" s="214" t="s">
        <v>11630</v>
      </c>
      <c r="G2099" s="215" t="s">
        <v>2838</v>
      </c>
      <c r="H2099" s="214" t="s">
        <v>4412</v>
      </c>
      <c r="I2099" s="214" t="s">
        <v>5554</v>
      </c>
      <c r="J2099" s="216" t="s">
        <v>5554</v>
      </c>
    </row>
    <row r="2100" spans="1:10" ht="13.5" customHeight="1">
      <c r="A2100" s="212" t="s">
        <v>2139</v>
      </c>
      <c r="B2100" s="213" t="s">
        <v>11631</v>
      </c>
      <c r="C2100" s="214" t="s">
        <v>11632</v>
      </c>
      <c r="D2100" s="215" t="s">
        <v>2838</v>
      </c>
      <c r="E2100" s="214" t="s">
        <v>4158</v>
      </c>
      <c r="F2100" s="214" t="s">
        <v>11633</v>
      </c>
      <c r="G2100" s="215" t="s">
        <v>2838</v>
      </c>
      <c r="H2100" s="214" t="s">
        <v>3627</v>
      </c>
      <c r="I2100" s="214" t="s">
        <v>11634</v>
      </c>
      <c r="J2100" s="216" t="s">
        <v>11635</v>
      </c>
    </row>
    <row r="2101" spans="1:10" ht="13.5" customHeight="1">
      <c r="A2101" s="212" t="s">
        <v>1522</v>
      </c>
      <c r="B2101" s="213" t="s">
        <v>18403</v>
      </c>
      <c r="C2101" s="214" t="s">
        <v>4357</v>
      </c>
      <c r="D2101" s="215" t="s">
        <v>2838</v>
      </c>
      <c r="E2101" s="214" t="s">
        <v>2981</v>
      </c>
      <c r="F2101" s="214" t="s">
        <v>4358</v>
      </c>
      <c r="G2101" s="215" t="s">
        <v>2838</v>
      </c>
      <c r="H2101" s="214" t="s">
        <v>4359</v>
      </c>
      <c r="I2101" s="214" t="s">
        <v>5554</v>
      </c>
      <c r="J2101" s="216" t="s">
        <v>5554</v>
      </c>
    </row>
    <row r="2102" spans="1:10" ht="13.5" customHeight="1">
      <c r="A2102" s="212" t="s">
        <v>11636</v>
      </c>
      <c r="B2102" s="213" t="s">
        <v>18415</v>
      </c>
      <c r="C2102" s="214" t="s">
        <v>11637</v>
      </c>
      <c r="D2102" s="215" t="s">
        <v>2838</v>
      </c>
      <c r="E2102" s="214" t="s">
        <v>3721</v>
      </c>
      <c r="F2102" s="214" t="s">
        <v>11638</v>
      </c>
      <c r="G2102" s="215" t="s">
        <v>2838</v>
      </c>
      <c r="H2102" s="214" t="s">
        <v>4367</v>
      </c>
      <c r="I2102" s="214" t="s">
        <v>5554</v>
      </c>
      <c r="J2102" s="216" t="s">
        <v>5554</v>
      </c>
    </row>
    <row r="2103" spans="1:10" ht="13.5" customHeight="1">
      <c r="A2103" s="212" t="s">
        <v>11639</v>
      </c>
      <c r="B2103" s="213" t="s">
        <v>11640</v>
      </c>
      <c r="C2103" s="214" t="s">
        <v>9655</v>
      </c>
      <c r="D2103" s="215" t="s">
        <v>2838</v>
      </c>
      <c r="E2103" s="214" t="s">
        <v>2933</v>
      </c>
      <c r="F2103" s="214" t="s">
        <v>11641</v>
      </c>
      <c r="G2103" s="215" t="s">
        <v>2838</v>
      </c>
      <c r="H2103" s="214" t="s">
        <v>4042</v>
      </c>
      <c r="I2103" s="214" t="s">
        <v>10989</v>
      </c>
      <c r="J2103" s="216" t="s">
        <v>11642</v>
      </c>
    </row>
    <row r="2104" spans="1:10" ht="13.5" customHeight="1">
      <c r="A2104" s="212" t="s">
        <v>1180</v>
      </c>
      <c r="B2104" s="213" t="s">
        <v>18403</v>
      </c>
      <c r="C2104" s="214" t="s">
        <v>3098</v>
      </c>
      <c r="D2104" s="215" t="s">
        <v>2838</v>
      </c>
      <c r="E2104" s="214" t="s">
        <v>2900</v>
      </c>
      <c r="F2104" s="214" t="s">
        <v>4420</v>
      </c>
      <c r="G2104" s="215" t="s">
        <v>2838</v>
      </c>
      <c r="H2104" s="214" t="s">
        <v>3402</v>
      </c>
      <c r="I2104" s="214" t="s">
        <v>5554</v>
      </c>
      <c r="J2104" s="216" t="s">
        <v>5554</v>
      </c>
    </row>
    <row r="2105" spans="1:10" ht="13.5" customHeight="1">
      <c r="A2105" s="212" t="s">
        <v>11643</v>
      </c>
      <c r="B2105" s="213" t="s">
        <v>18415</v>
      </c>
      <c r="C2105" s="214" t="s">
        <v>11644</v>
      </c>
      <c r="D2105" s="215" t="s">
        <v>2838</v>
      </c>
      <c r="E2105" s="214" t="s">
        <v>3017</v>
      </c>
      <c r="F2105" s="214" t="s">
        <v>11645</v>
      </c>
      <c r="G2105" s="215" t="s">
        <v>2838</v>
      </c>
      <c r="H2105" s="214" t="s">
        <v>3966</v>
      </c>
      <c r="I2105" s="214" t="s">
        <v>5554</v>
      </c>
      <c r="J2105" s="216" t="s">
        <v>5554</v>
      </c>
    </row>
    <row r="2106" spans="1:10" ht="17.25" customHeight="1">
      <c r="A2106" s="212" t="s">
        <v>2838</v>
      </c>
      <c r="B2106" s="394" t="s">
        <v>11646</v>
      </c>
      <c r="C2106" s="399"/>
      <c r="D2106" s="399"/>
      <c r="E2106" s="399"/>
      <c r="F2106" s="399"/>
      <c r="G2106" s="399"/>
      <c r="H2106" s="399"/>
      <c r="I2106" s="399"/>
      <c r="J2106" s="399"/>
    </row>
    <row r="2107" spans="1:10" ht="17.25" customHeight="1">
      <c r="A2107" s="212" t="s">
        <v>2838</v>
      </c>
      <c r="B2107" s="392" t="s">
        <v>18409</v>
      </c>
      <c r="C2107" s="393"/>
      <c r="D2107" s="393"/>
      <c r="E2107" s="393"/>
      <c r="F2107" s="393"/>
      <c r="G2107" s="393"/>
      <c r="H2107" s="393"/>
      <c r="I2107" s="393"/>
      <c r="J2107" s="393"/>
    </row>
    <row r="2108" spans="1:10" ht="14.25" customHeight="1">
      <c r="A2108" s="212" t="s">
        <v>11647</v>
      </c>
      <c r="B2108" s="213" t="s">
        <v>11648</v>
      </c>
      <c r="C2108" s="214" t="s">
        <v>11649</v>
      </c>
      <c r="D2108" s="215" t="s">
        <v>2838</v>
      </c>
      <c r="E2108" s="214" t="s">
        <v>4412</v>
      </c>
      <c r="F2108" s="214" t="s">
        <v>11650</v>
      </c>
      <c r="G2108" s="215" t="s">
        <v>2838</v>
      </c>
      <c r="H2108" s="214" t="s">
        <v>4618</v>
      </c>
      <c r="I2108" s="214" t="s">
        <v>11651</v>
      </c>
      <c r="J2108" s="216" t="s">
        <v>11652</v>
      </c>
    </row>
    <row r="2109" spans="1:10" ht="14.25" customHeight="1">
      <c r="A2109" s="212" t="s">
        <v>11653</v>
      </c>
      <c r="B2109" s="213" t="s">
        <v>11654</v>
      </c>
      <c r="C2109" s="214" t="s">
        <v>11655</v>
      </c>
      <c r="D2109" s="215" t="s">
        <v>2838</v>
      </c>
      <c r="E2109" s="214" t="s">
        <v>4152</v>
      </c>
      <c r="F2109" s="214" t="s">
        <v>11656</v>
      </c>
      <c r="G2109" s="215" t="s">
        <v>2838</v>
      </c>
      <c r="H2109" s="214" t="s">
        <v>2917</v>
      </c>
      <c r="I2109" s="214" t="s">
        <v>11657</v>
      </c>
      <c r="J2109" s="216" t="s">
        <v>11044</v>
      </c>
    </row>
    <row r="2110" spans="1:10" ht="14.25" customHeight="1">
      <c r="A2110" s="212" t="s">
        <v>11658</v>
      </c>
      <c r="B2110" s="213" t="s">
        <v>11659</v>
      </c>
      <c r="C2110" s="214" t="s">
        <v>11660</v>
      </c>
      <c r="D2110" s="215" t="s">
        <v>2838</v>
      </c>
      <c r="E2110" s="214" t="s">
        <v>3370</v>
      </c>
      <c r="F2110" s="214" t="s">
        <v>9443</v>
      </c>
      <c r="G2110" s="215" t="s">
        <v>2838</v>
      </c>
      <c r="H2110" s="214" t="s">
        <v>3085</v>
      </c>
      <c r="I2110" s="214" t="s">
        <v>11661</v>
      </c>
      <c r="J2110" s="216" t="s">
        <v>11662</v>
      </c>
    </row>
    <row r="2111" spans="1:10" ht="14.25" customHeight="1">
      <c r="A2111" s="212" t="s">
        <v>11663</v>
      </c>
      <c r="B2111" s="213" t="s">
        <v>11664</v>
      </c>
      <c r="C2111" s="214" t="s">
        <v>11665</v>
      </c>
      <c r="D2111" s="215" t="s">
        <v>2838</v>
      </c>
      <c r="E2111" s="214" t="s">
        <v>4693</v>
      </c>
      <c r="F2111" s="214" t="s">
        <v>3233</v>
      </c>
      <c r="G2111" s="215" t="s">
        <v>2838</v>
      </c>
      <c r="H2111" s="214" t="s">
        <v>4685</v>
      </c>
      <c r="I2111" s="214" t="s">
        <v>10860</v>
      </c>
      <c r="J2111" s="216" t="s">
        <v>6302</v>
      </c>
    </row>
    <row r="2112" spans="1:10" ht="14.25" customHeight="1">
      <c r="A2112" s="212" t="s">
        <v>11666</v>
      </c>
      <c r="B2112" s="213" t="s">
        <v>11667</v>
      </c>
      <c r="C2112" s="214" t="s">
        <v>11668</v>
      </c>
      <c r="D2112" s="215" t="s">
        <v>2838</v>
      </c>
      <c r="E2112" s="214" t="s">
        <v>4670</v>
      </c>
      <c r="F2112" s="214" t="s">
        <v>11669</v>
      </c>
      <c r="G2112" s="215" t="s">
        <v>2838</v>
      </c>
      <c r="H2112" s="214" t="s">
        <v>2979</v>
      </c>
      <c r="I2112" s="214" t="s">
        <v>6175</v>
      </c>
      <c r="J2112" s="216" t="s">
        <v>5601</v>
      </c>
    </row>
    <row r="2113" spans="1:10" ht="14.25" customHeight="1">
      <c r="A2113" s="212" t="s">
        <v>11670</v>
      </c>
      <c r="B2113" s="213" t="s">
        <v>11671</v>
      </c>
      <c r="C2113" s="214" t="s">
        <v>11672</v>
      </c>
      <c r="D2113" s="215" t="s">
        <v>2838</v>
      </c>
      <c r="E2113" s="214" t="s">
        <v>3017</v>
      </c>
      <c r="F2113" s="214" t="s">
        <v>11461</v>
      </c>
      <c r="G2113" s="215" t="s">
        <v>2838</v>
      </c>
      <c r="H2113" s="214" t="s">
        <v>3061</v>
      </c>
      <c r="I2113" s="214" t="s">
        <v>11673</v>
      </c>
      <c r="J2113" s="216" t="s">
        <v>6881</v>
      </c>
    </row>
    <row r="2114" spans="1:10" ht="14.25" customHeight="1">
      <c r="A2114" s="212" t="s">
        <v>11674</v>
      </c>
      <c r="B2114" s="213" t="s">
        <v>11675</v>
      </c>
      <c r="C2114" s="214" t="s">
        <v>11676</v>
      </c>
      <c r="D2114" s="215" t="s">
        <v>2838</v>
      </c>
      <c r="E2114" s="214" t="s">
        <v>3158</v>
      </c>
      <c r="F2114" s="214" t="s">
        <v>11677</v>
      </c>
      <c r="G2114" s="215" t="s">
        <v>2838</v>
      </c>
      <c r="H2114" s="214" t="s">
        <v>2923</v>
      </c>
      <c r="I2114" s="214" t="s">
        <v>6827</v>
      </c>
      <c r="J2114" s="216" t="s">
        <v>9160</v>
      </c>
    </row>
    <row r="2115" spans="1:10" ht="14.25" customHeight="1">
      <c r="A2115" s="212" t="s">
        <v>11678</v>
      </c>
      <c r="B2115" s="213" t="s">
        <v>11679</v>
      </c>
      <c r="C2115" s="214" t="s">
        <v>11680</v>
      </c>
      <c r="D2115" s="215" t="s">
        <v>2838</v>
      </c>
      <c r="E2115" s="214" t="s">
        <v>3084</v>
      </c>
      <c r="F2115" s="214" t="s">
        <v>11681</v>
      </c>
      <c r="G2115" s="215" t="s">
        <v>2838</v>
      </c>
      <c r="H2115" s="214" t="s">
        <v>4151</v>
      </c>
      <c r="I2115" s="214" t="s">
        <v>11682</v>
      </c>
      <c r="J2115" s="216" t="s">
        <v>11683</v>
      </c>
    </row>
    <row r="2116" spans="1:10" ht="14.25" customHeight="1">
      <c r="A2116" s="212" t="s">
        <v>11684</v>
      </c>
      <c r="B2116" s="213" t="s">
        <v>8759</v>
      </c>
      <c r="C2116" s="214" t="s">
        <v>11685</v>
      </c>
      <c r="D2116" s="215" t="s">
        <v>2838</v>
      </c>
      <c r="E2116" s="214" t="s">
        <v>3787</v>
      </c>
      <c r="F2116" s="214" t="s">
        <v>11686</v>
      </c>
      <c r="G2116" s="215" t="s">
        <v>2838</v>
      </c>
      <c r="H2116" s="214" t="s">
        <v>4353</v>
      </c>
      <c r="I2116" s="214" t="s">
        <v>11344</v>
      </c>
      <c r="J2116" s="216" t="s">
        <v>56</v>
      </c>
    </row>
    <row r="2117" spans="1:10" ht="14.25" customHeight="1">
      <c r="A2117" s="212" t="s">
        <v>11687</v>
      </c>
      <c r="B2117" s="213" t="s">
        <v>11688</v>
      </c>
      <c r="C2117" s="214" t="s">
        <v>11689</v>
      </c>
      <c r="D2117" s="215" t="s">
        <v>2838</v>
      </c>
      <c r="E2117" s="214" t="s">
        <v>3243</v>
      </c>
      <c r="F2117" s="214" t="s">
        <v>11690</v>
      </c>
      <c r="G2117" s="215" t="s">
        <v>2838</v>
      </c>
      <c r="H2117" s="214" t="s">
        <v>4007</v>
      </c>
      <c r="I2117" s="214" t="s">
        <v>9601</v>
      </c>
      <c r="J2117" s="216" t="s">
        <v>7543</v>
      </c>
    </row>
    <row r="2118" spans="1:10" ht="14.25" customHeight="1">
      <c r="A2118" s="212" t="s">
        <v>11691</v>
      </c>
      <c r="B2118" s="213" t="s">
        <v>11692</v>
      </c>
      <c r="C2118" s="214" t="s">
        <v>11693</v>
      </c>
      <c r="D2118" s="215" t="s">
        <v>2838</v>
      </c>
      <c r="E2118" s="214" t="s">
        <v>4788</v>
      </c>
      <c r="F2118" s="214" t="s">
        <v>11694</v>
      </c>
      <c r="G2118" s="215" t="s">
        <v>2838</v>
      </c>
      <c r="H2118" s="214" t="s">
        <v>4738</v>
      </c>
      <c r="I2118" s="214" t="s">
        <v>11695</v>
      </c>
      <c r="J2118" s="216" t="s">
        <v>8402</v>
      </c>
    </row>
    <row r="2119" spans="1:10" ht="14.25" customHeight="1">
      <c r="A2119" s="212" t="s">
        <v>11696</v>
      </c>
      <c r="B2119" s="213" t="s">
        <v>11697</v>
      </c>
      <c r="C2119" s="214" t="s">
        <v>11698</v>
      </c>
      <c r="D2119" s="215" t="s">
        <v>2838</v>
      </c>
      <c r="E2119" s="214" t="s">
        <v>2978</v>
      </c>
      <c r="F2119" s="214" t="s">
        <v>5829</v>
      </c>
      <c r="G2119" s="215" t="s">
        <v>2838</v>
      </c>
      <c r="H2119" s="214" t="s">
        <v>4983</v>
      </c>
      <c r="I2119" s="214" t="s">
        <v>11699</v>
      </c>
      <c r="J2119" s="216" t="s">
        <v>5831</v>
      </c>
    </row>
    <row r="2120" spans="1:10" ht="15" customHeight="1">
      <c r="A2120" s="212" t="s">
        <v>2838</v>
      </c>
      <c r="B2120" s="392" t="s">
        <v>18408</v>
      </c>
      <c r="C2120" s="393"/>
      <c r="D2120" s="393"/>
      <c r="E2120" s="393"/>
      <c r="F2120" s="393"/>
      <c r="G2120" s="393"/>
      <c r="H2120" s="393"/>
      <c r="I2120" s="393"/>
      <c r="J2120" s="393"/>
    </row>
    <row r="2121" spans="1:10" ht="12" customHeight="1">
      <c r="A2121" s="212" t="s">
        <v>11700</v>
      </c>
      <c r="B2121" s="213" t="s">
        <v>11701</v>
      </c>
      <c r="C2121" s="214" t="s">
        <v>11702</v>
      </c>
      <c r="D2121" s="215" t="s">
        <v>2838</v>
      </c>
      <c r="E2121" s="214" t="s">
        <v>3054</v>
      </c>
      <c r="F2121" s="214" t="s">
        <v>7942</v>
      </c>
      <c r="G2121" s="215" t="s">
        <v>2838</v>
      </c>
      <c r="H2121" s="214" t="s">
        <v>3061</v>
      </c>
      <c r="I2121" s="214" t="s">
        <v>11642</v>
      </c>
      <c r="J2121" s="216" t="s">
        <v>7944</v>
      </c>
    </row>
    <row r="2122" spans="1:10" ht="12" customHeight="1">
      <c r="A2122" s="212" t="s">
        <v>511</v>
      </c>
      <c r="B2122" s="213" t="s">
        <v>18403</v>
      </c>
      <c r="C2122" s="214" t="s">
        <v>4248</v>
      </c>
      <c r="D2122" s="215" t="s">
        <v>2838</v>
      </c>
      <c r="E2122" s="214" t="s">
        <v>3096</v>
      </c>
      <c r="F2122" s="214" t="s">
        <v>4249</v>
      </c>
      <c r="G2122" s="215" t="s">
        <v>2838</v>
      </c>
      <c r="H2122" s="214" t="s">
        <v>4250</v>
      </c>
      <c r="I2122" s="214" t="s">
        <v>5554</v>
      </c>
      <c r="J2122" s="216" t="s">
        <v>5554</v>
      </c>
    </row>
    <row r="2123" spans="1:10" ht="12" customHeight="1">
      <c r="A2123" s="212" t="s">
        <v>11703</v>
      </c>
      <c r="B2123" s="213" t="s">
        <v>18415</v>
      </c>
      <c r="C2123" s="214" t="s">
        <v>11704</v>
      </c>
      <c r="D2123" s="215" t="s">
        <v>2838</v>
      </c>
      <c r="E2123" s="214" t="s">
        <v>3637</v>
      </c>
      <c r="F2123" s="214" t="s">
        <v>11705</v>
      </c>
      <c r="G2123" s="215" t="s">
        <v>2838</v>
      </c>
      <c r="H2123" s="214" t="s">
        <v>3595</v>
      </c>
      <c r="I2123" s="214" t="s">
        <v>5554</v>
      </c>
      <c r="J2123" s="216" t="s">
        <v>5554</v>
      </c>
    </row>
    <row r="2124" spans="1:10" ht="12" customHeight="1">
      <c r="A2124" s="212" t="s">
        <v>11706</v>
      </c>
      <c r="B2124" s="213" t="s">
        <v>11707</v>
      </c>
      <c r="C2124" s="214" t="s">
        <v>11708</v>
      </c>
      <c r="D2124" s="215" t="s">
        <v>2838</v>
      </c>
      <c r="E2124" s="214" t="s">
        <v>3158</v>
      </c>
      <c r="F2124" s="214" t="s">
        <v>11709</v>
      </c>
      <c r="G2124" s="215" t="s">
        <v>2838</v>
      </c>
      <c r="H2124" s="214" t="s">
        <v>3260</v>
      </c>
      <c r="I2124" s="214" t="s">
        <v>6946</v>
      </c>
      <c r="J2124" s="216" t="s">
        <v>6770</v>
      </c>
    </row>
    <row r="2125" spans="1:10" ht="12" customHeight="1">
      <c r="A2125" s="212" t="s">
        <v>513</v>
      </c>
      <c r="B2125" s="213" t="s">
        <v>18403</v>
      </c>
      <c r="C2125" s="214" t="s">
        <v>4256</v>
      </c>
      <c r="D2125" s="215" t="s">
        <v>2838</v>
      </c>
      <c r="E2125" s="214" t="s">
        <v>3020</v>
      </c>
      <c r="F2125" s="214" t="s">
        <v>4257</v>
      </c>
      <c r="G2125" s="215" t="s">
        <v>2838</v>
      </c>
      <c r="H2125" s="214" t="s">
        <v>3894</v>
      </c>
      <c r="I2125" s="214" t="s">
        <v>5554</v>
      </c>
      <c r="J2125" s="216" t="s">
        <v>5554</v>
      </c>
    </row>
    <row r="2126" spans="1:10" ht="12" customHeight="1">
      <c r="A2126" s="212" t="s">
        <v>11710</v>
      </c>
      <c r="B2126" s="213" t="s">
        <v>18415</v>
      </c>
      <c r="C2126" s="214" t="s">
        <v>11711</v>
      </c>
      <c r="D2126" s="215" t="s">
        <v>2838</v>
      </c>
      <c r="E2126" s="214" t="s">
        <v>4656</v>
      </c>
      <c r="F2126" s="214" t="s">
        <v>11712</v>
      </c>
      <c r="G2126" s="215" t="s">
        <v>2838</v>
      </c>
      <c r="H2126" s="214" t="s">
        <v>2979</v>
      </c>
      <c r="I2126" s="214" t="s">
        <v>5554</v>
      </c>
      <c r="J2126" s="216" t="s">
        <v>5554</v>
      </c>
    </row>
    <row r="2127" spans="1:10" ht="12" customHeight="1">
      <c r="A2127" s="212" t="s">
        <v>11713</v>
      </c>
      <c r="B2127" s="213" t="s">
        <v>11714</v>
      </c>
      <c r="C2127" s="214" t="s">
        <v>5841</v>
      </c>
      <c r="D2127" s="215" t="s">
        <v>2838</v>
      </c>
      <c r="E2127" s="214" t="s">
        <v>3787</v>
      </c>
      <c r="F2127" s="214" t="s">
        <v>11715</v>
      </c>
      <c r="G2127" s="215" t="s">
        <v>2838</v>
      </c>
      <c r="H2127" s="214" t="s">
        <v>4200</v>
      </c>
      <c r="I2127" s="214" t="s">
        <v>986</v>
      </c>
      <c r="J2127" s="216" t="s">
        <v>11716</v>
      </c>
    </row>
    <row r="2128" spans="1:10" ht="12" customHeight="1">
      <c r="A2128" s="212" t="s">
        <v>1023</v>
      </c>
      <c r="B2128" s="213" t="s">
        <v>18403</v>
      </c>
      <c r="C2128" s="214" t="s">
        <v>3866</v>
      </c>
      <c r="D2128" s="215" t="s">
        <v>2838</v>
      </c>
      <c r="E2128" s="214" t="s">
        <v>3706</v>
      </c>
      <c r="F2128" s="214" t="s">
        <v>4440</v>
      </c>
      <c r="G2128" s="215" t="s">
        <v>2838</v>
      </c>
      <c r="H2128" s="214" t="s">
        <v>3269</v>
      </c>
      <c r="I2128" s="214" t="s">
        <v>5554</v>
      </c>
      <c r="J2128" s="216" t="s">
        <v>5554</v>
      </c>
    </row>
    <row r="2129" spans="1:10" ht="12" customHeight="1">
      <c r="A2129" s="212" t="s">
        <v>11717</v>
      </c>
      <c r="B2129" s="213" t="s">
        <v>18415</v>
      </c>
      <c r="C2129" s="214" t="s">
        <v>11718</v>
      </c>
      <c r="D2129" s="215" t="s">
        <v>2838</v>
      </c>
      <c r="E2129" s="214" t="s">
        <v>3690</v>
      </c>
      <c r="F2129" s="214" t="s">
        <v>4012</v>
      </c>
      <c r="G2129" s="215" t="s">
        <v>2838</v>
      </c>
      <c r="H2129" s="214" t="s">
        <v>2906</v>
      </c>
      <c r="I2129" s="214" t="s">
        <v>5554</v>
      </c>
      <c r="J2129" s="216" t="s">
        <v>5554</v>
      </c>
    </row>
    <row r="2130" spans="1:10" ht="15" customHeight="1">
      <c r="A2130" s="212" t="s">
        <v>2838</v>
      </c>
      <c r="B2130" s="394" t="s">
        <v>11719</v>
      </c>
      <c r="C2130" s="399"/>
      <c r="D2130" s="399"/>
      <c r="E2130" s="399"/>
      <c r="F2130" s="399"/>
      <c r="G2130" s="399"/>
      <c r="H2130" s="399"/>
      <c r="I2130" s="399"/>
      <c r="J2130" s="399"/>
    </row>
    <row r="2131" spans="1:10" ht="15" customHeight="1">
      <c r="A2131" s="212" t="s">
        <v>2838</v>
      </c>
      <c r="B2131" s="396" t="s">
        <v>18405</v>
      </c>
      <c r="C2131" s="397"/>
      <c r="D2131" s="397"/>
      <c r="E2131" s="397"/>
      <c r="F2131" s="397"/>
      <c r="G2131" s="397"/>
      <c r="H2131" s="397"/>
      <c r="I2131" s="397"/>
      <c r="J2131" s="397"/>
    </row>
    <row r="2132" spans="1:10" ht="12.75" customHeight="1">
      <c r="A2132" s="212" t="s">
        <v>1328</v>
      </c>
      <c r="B2132" s="213" t="s">
        <v>11720</v>
      </c>
      <c r="C2132" s="214" t="s">
        <v>4372</v>
      </c>
      <c r="D2132" s="215" t="s">
        <v>2838</v>
      </c>
      <c r="E2132" s="214" t="s">
        <v>2947</v>
      </c>
      <c r="F2132" s="214" t="s">
        <v>4373</v>
      </c>
      <c r="G2132" s="215" t="s">
        <v>2838</v>
      </c>
      <c r="H2132" s="214" t="s">
        <v>4374</v>
      </c>
      <c r="I2132" s="214" t="s">
        <v>11721</v>
      </c>
      <c r="J2132" s="216" t="s">
        <v>8408</v>
      </c>
    </row>
    <row r="2133" spans="1:10" ht="12.75" customHeight="1">
      <c r="A2133" s="212" t="s">
        <v>997</v>
      </c>
      <c r="B2133" s="213" t="s">
        <v>11722</v>
      </c>
      <c r="C2133" s="214" t="s">
        <v>4310</v>
      </c>
      <c r="D2133" s="215" t="s">
        <v>2838</v>
      </c>
      <c r="E2133" s="214" t="s">
        <v>3034</v>
      </c>
      <c r="F2133" s="214" t="s">
        <v>4386</v>
      </c>
      <c r="G2133" s="215" t="s">
        <v>2838</v>
      </c>
      <c r="H2133" s="214" t="s">
        <v>4387</v>
      </c>
      <c r="I2133" s="214" t="s">
        <v>11723</v>
      </c>
      <c r="J2133" s="216" t="s">
        <v>9170</v>
      </c>
    </row>
    <row r="2134" spans="1:10" ht="15" customHeight="1">
      <c r="A2134" s="212" t="s">
        <v>2838</v>
      </c>
      <c r="B2134" s="392" t="s">
        <v>18409</v>
      </c>
      <c r="C2134" s="393"/>
      <c r="D2134" s="393"/>
      <c r="E2134" s="393"/>
      <c r="F2134" s="393"/>
      <c r="G2134" s="393"/>
      <c r="H2134" s="393"/>
      <c r="I2134" s="393"/>
      <c r="J2134" s="393"/>
    </row>
    <row r="2135" spans="1:10" ht="12" customHeight="1">
      <c r="A2135" s="212" t="s">
        <v>11724</v>
      </c>
      <c r="B2135" s="213" t="s">
        <v>11725</v>
      </c>
      <c r="C2135" s="214" t="s">
        <v>11726</v>
      </c>
      <c r="D2135" s="215" t="s">
        <v>2838</v>
      </c>
      <c r="E2135" s="214" t="s">
        <v>3312</v>
      </c>
      <c r="F2135" s="214" t="s">
        <v>11727</v>
      </c>
      <c r="G2135" s="215" t="s">
        <v>2838</v>
      </c>
      <c r="H2135" s="214" t="s">
        <v>3575</v>
      </c>
      <c r="I2135" s="214" t="s">
        <v>7245</v>
      </c>
      <c r="J2135" s="216" t="s">
        <v>10118</v>
      </c>
    </row>
    <row r="2136" spans="1:10" ht="12" customHeight="1">
      <c r="A2136" s="212" t="s">
        <v>11728</v>
      </c>
      <c r="B2136" s="213" t="s">
        <v>11729</v>
      </c>
      <c r="C2136" s="214" t="s">
        <v>11730</v>
      </c>
      <c r="D2136" s="215" t="s">
        <v>2838</v>
      </c>
      <c r="E2136" s="214" t="s">
        <v>3054</v>
      </c>
      <c r="F2136" s="214" t="s">
        <v>11731</v>
      </c>
      <c r="G2136" s="215" t="s">
        <v>2838</v>
      </c>
      <c r="H2136" s="214" t="s">
        <v>4983</v>
      </c>
      <c r="I2136" s="214" t="s">
        <v>11732</v>
      </c>
      <c r="J2136" s="216" t="s">
        <v>11733</v>
      </c>
    </row>
    <row r="2137" spans="1:10" ht="12" customHeight="1">
      <c r="A2137" s="212" t="s">
        <v>11734</v>
      </c>
      <c r="B2137" s="213" t="s">
        <v>11735</v>
      </c>
      <c r="C2137" s="214" t="s">
        <v>11736</v>
      </c>
      <c r="D2137" s="215" t="s">
        <v>2838</v>
      </c>
      <c r="E2137" s="214" t="s">
        <v>4524</v>
      </c>
      <c r="F2137" s="214" t="s">
        <v>11737</v>
      </c>
      <c r="G2137" s="215" t="s">
        <v>2838</v>
      </c>
      <c r="H2137" s="214" t="s">
        <v>2906</v>
      </c>
      <c r="I2137" s="214" t="s">
        <v>8109</v>
      </c>
      <c r="J2137" s="216" t="s">
        <v>863</v>
      </c>
    </row>
    <row r="2138" spans="1:10" ht="12" customHeight="1">
      <c r="A2138" s="212" t="s">
        <v>11738</v>
      </c>
      <c r="B2138" s="213" t="s">
        <v>11739</v>
      </c>
      <c r="C2138" s="214" t="s">
        <v>11740</v>
      </c>
      <c r="D2138" s="215" t="s">
        <v>2838</v>
      </c>
      <c r="E2138" s="214" t="s">
        <v>4618</v>
      </c>
      <c r="F2138" s="214" t="s">
        <v>11741</v>
      </c>
      <c r="G2138" s="215" t="s">
        <v>2838</v>
      </c>
      <c r="H2138" s="214" t="s">
        <v>2906</v>
      </c>
      <c r="I2138" s="214" t="s">
        <v>1463</v>
      </c>
      <c r="J2138" s="216" t="s">
        <v>8603</v>
      </c>
    </row>
    <row r="2139" spans="1:10" ht="12" customHeight="1">
      <c r="A2139" s="212" t="s">
        <v>11742</v>
      </c>
      <c r="B2139" s="213" t="s">
        <v>11743</v>
      </c>
      <c r="C2139" s="214" t="s">
        <v>11744</v>
      </c>
      <c r="D2139" s="215" t="s">
        <v>2838</v>
      </c>
      <c r="E2139" s="214" t="s">
        <v>3945</v>
      </c>
      <c r="F2139" s="214" t="s">
        <v>11745</v>
      </c>
      <c r="G2139" s="215" t="s">
        <v>2838</v>
      </c>
      <c r="H2139" s="214" t="s">
        <v>3291</v>
      </c>
      <c r="I2139" s="214" t="s">
        <v>6025</v>
      </c>
      <c r="J2139" s="216" t="s">
        <v>1320</v>
      </c>
    </row>
    <row r="2140" spans="1:10" ht="12" customHeight="1">
      <c r="A2140" s="212" t="s">
        <v>11746</v>
      </c>
      <c r="B2140" s="213" t="s">
        <v>11747</v>
      </c>
      <c r="C2140" s="214" t="s">
        <v>11748</v>
      </c>
      <c r="D2140" s="215" t="s">
        <v>2838</v>
      </c>
      <c r="E2140" s="214" t="s">
        <v>4656</v>
      </c>
      <c r="F2140" s="214" t="s">
        <v>11749</v>
      </c>
      <c r="G2140" s="215" t="s">
        <v>2838</v>
      </c>
      <c r="H2140" s="214" t="s">
        <v>3291</v>
      </c>
      <c r="I2140" s="214" t="s">
        <v>11750</v>
      </c>
      <c r="J2140" s="216" t="s">
        <v>1467</v>
      </c>
    </row>
    <row r="2141" spans="1:10" ht="12" customHeight="1">
      <c r="A2141" s="212" t="s">
        <v>11751</v>
      </c>
      <c r="B2141" s="213" t="s">
        <v>11720</v>
      </c>
      <c r="C2141" s="214" t="s">
        <v>11752</v>
      </c>
      <c r="D2141" s="215" t="s">
        <v>2838</v>
      </c>
      <c r="E2141" s="214" t="s">
        <v>4473</v>
      </c>
      <c r="F2141" s="214" t="s">
        <v>11753</v>
      </c>
      <c r="G2141" s="215" t="s">
        <v>2838</v>
      </c>
      <c r="H2141" s="214" t="s">
        <v>4891</v>
      </c>
      <c r="I2141" s="214" t="s">
        <v>11652</v>
      </c>
      <c r="J2141" s="216" t="s">
        <v>9853</v>
      </c>
    </row>
    <row r="2142" spans="1:10" ht="12" customHeight="1">
      <c r="A2142" s="212" t="s">
        <v>11754</v>
      </c>
      <c r="B2142" s="213" t="s">
        <v>11722</v>
      </c>
      <c r="C2142" s="214" t="s">
        <v>11755</v>
      </c>
      <c r="D2142" s="215" t="s">
        <v>2838</v>
      </c>
      <c r="E2142" s="214" t="s">
        <v>3815</v>
      </c>
      <c r="F2142" s="214" t="s">
        <v>8201</v>
      </c>
      <c r="G2142" s="215" t="s">
        <v>2838</v>
      </c>
      <c r="H2142" s="214" t="s">
        <v>2975</v>
      </c>
      <c r="I2142" s="214" t="s">
        <v>9259</v>
      </c>
      <c r="J2142" s="216" t="s">
        <v>11144</v>
      </c>
    </row>
    <row r="2143" spans="1:10" ht="12" customHeight="1">
      <c r="A2143" s="212" t="s">
        <v>11756</v>
      </c>
      <c r="B2143" s="213" t="s">
        <v>11757</v>
      </c>
      <c r="C2143" s="214" t="s">
        <v>11758</v>
      </c>
      <c r="D2143" s="215" t="s">
        <v>2838</v>
      </c>
      <c r="E2143" s="214" t="s">
        <v>3144</v>
      </c>
      <c r="F2143" s="214" t="s">
        <v>11759</v>
      </c>
      <c r="G2143" s="215" t="s">
        <v>2838</v>
      </c>
      <c r="H2143" s="214" t="s">
        <v>4685</v>
      </c>
      <c r="I2143" s="214" t="s">
        <v>10286</v>
      </c>
      <c r="J2143" s="216" t="s">
        <v>11760</v>
      </c>
    </row>
    <row r="2144" spans="1:10" ht="12" customHeight="1">
      <c r="A2144" s="212" t="s">
        <v>11761</v>
      </c>
      <c r="B2144" s="213" t="s">
        <v>11762</v>
      </c>
      <c r="C2144" s="214" t="s">
        <v>11763</v>
      </c>
      <c r="D2144" s="215" t="s">
        <v>2838</v>
      </c>
      <c r="E2144" s="214" t="s">
        <v>3708</v>
      </c>
      <c r="F2144" s="214" t="s">
        <v>11764</v>
      </c>
      <c r="G2144" s="215" t="s">
        <v>2838</v>
      </c>
      <c r="H2144" s="214" t="s">
        <v>3085</v>
      </c>
      <c r="I2144" s="214" t="s">
        <v>11765</v>
      </c>
      <c r="J2144" s="216" t="s">
        <v>9030</v>
      </c>
    </row>
    <row r="2145" spans="1:10" ht="15" customHeight="1">
      <c r="A2145" s="212" t="s">
        <v>2838</v>
      </c>
      <c r="B2145" s="394" t="s">
        <v>11766</v>
      </c>
      <c r="C2145" s="399"/>
      <c r="D2145" s="399"/>
      <c r="E2145" s="399"/>
      <c r="F2145" s="399"/>
      <c r="G2145" s="399"/>
      <c r="H2145" s="399"/>
      <c r="I2145" s="399"/>
      <c r="J2145" s="399"/>
    </row>
    <row r="2146" spans="1:10" ht="15" customHeight="1">
      <c r="A2146" s="212" t="s">
        <v>2838</v>
      </c>
      <c r="B2146" s="396" t="s">
        <v>18405</v>
      </c>
      <c r="C2146" s="397"/>
      <c r="D2146" s="397"/>
      <c r="E2146" s="397"/>
      <c r="F2146" s="397"/>
      <c r="G2146" s="397"/>
      <c r="H2146" s="397"/>
      <c r="I2146" s="397"/>
      <c r="J2146" s="397"/>
    </row>
    <row r="2147" spans="1:10" ht="12.75" customHeight="1">
      <c r="A2147" s="212" t="s">
        <v>1523</v>
      </c>
      <c r="B2147" s="213" t="s">
        <v>11767</v>
      </c>
      <c r="C2147" s="214" t="s">
        <v>2925</v>
      </c>
      <c r="D2147" s="217"/>
      <c r="E2147" s="214" t="s">
        <v>3101</v>
      </c>
      <c r="F2147" s="214" t="s">
        <v>4361</v>
      </c>
      <c r="G2147" s="215" t="s">
        <v>2838</v>
      </c>
      <c r="H2147" s="214" t="s">
        <v>3775</v>
      </c>
      <c r="I2147" s="214" t="s">
        <v>11768</v>
      </c>
      <c r="J2147" s="216" t="s">
        <v>11769</v>
      </c>
    </row>
    <row r="2148" spans="1:10" ht="12.75" customHeight="1">
      <c r="A2148" s="212" t="s">
        <v>100</v>
      </c>
      <c r="B2148" s="213" t="s">
        <v>11770</v>
      </c>
      <c r="C2148" s="214" t="s">
        <v>4377</v>
      </c>
      <c r="D2148" s="215" t="s">
        <v>2838</v>
      </c>
      <c r="E2148" s="214" t="s">
        <v>2998</v>
      </c>
      <c r="F2148" s="214" t="s">
        <v>4378</v>
      </c>
      <c r="G2148" s="215" t="s">
        <v>2838</v>
      </c>
      <c r="H2148" s="214" t="s">
        <v>4379</v>
      </c>
      <c r="I2148" s="214" t="s">
        <v>11771</v>
      </c>
      <c r="J2148" s="216" t="s">
        <v>7417</v>
      </c>
    </row>
    <row r="2149" spans="1:10" ht="15" customHeight="1">
      <c r="A2149" s="212" t="s">
        <v>2838</v>
      </c>
      <c r="B2149" s="392" t="s">
        <v>18409</v>
      </c>
      <c r="C2149" s="393"/>
      <c r="D2149" s="393"/>
      <c r="E2149" s="393"/>
      <c r="F2149" s="393"/>
      <c r="G2149" s="393"/>
      <c r="H2149" s="393"/>
      <c r="I2149" s="393"/>
      <c r="J2149" s="393"/>
    </row>
    <row r="2150" spans="1:10" ht="12.75" customHeight="1">
      <c r="A2150" s="212" t="s">
        <v>11772</v>
      </c>
      <c r="B2150" s="213" t="s">
        <v>10212</v>
      </c>
      <c r="C2150" s="214" t="s">
        <v>11773</v>
      </c>
      <c r="D2150" s="215" t="s">
        <v>2838</v>
      </c>
      <c r="E2150" s="214" t="s">
        <v>2975</v>
      </c>
      <c r="F2150" s="214" t="s">
        <v>11774</v>
      </c>
      <c r="G2150" s="215" t="s">
        <v>2838</v>
      </c>
      <c r="H2150" s="214" t="s">
        <v>3179</v>
      </c>
      <c r="I2150" s="214" t="s">
        <v>9031</v>
      </c>
      <c r="J2150" s="216" t="s">
        <v>11775</v>
      </c>
    </row>
    <row r="2151" spans="1:10" ht="12.75" customHeight="1">
      <c r="A2151" s="212" t="s">
        <v>11776</v>
      </c>
      <c r="B2151" s="213" t="s">
        <v>11777</v>
      </c>
      <c r="C2151" s="214" t="s">
        <v>11778</v>
      </c>
      <c r="D2151" s="215" t="s">
        <v>2838</v>
      </c>
      <c r="E2151" s="214" t="s">
        <v>4618</v>
      </c>
      <c r="F2151" s="214" t="s">
        <v>11779</v>
      </c>
      <c r="G2151" s="215" t="s">
        <v>2838</v>
      </c>
      <c r="H2151" s="214" t="s">
        <v>4767</v>
      </c>
      <c r="I2151" s="214" t="s">
        <v>5755</v>
      </c>
      <c r="J2151" s="216" t="s">
        <v>11780</v>
      </c>
    </row>
    <row r="2152" spans="1:10" ht="12.75" customHeight="1">
      <c r="A2152" s="212" t="s">
        <v>11781</v>
      </c>
      <c r="B2152" s="213" t="s">
        <v>11782</v>
      </c>
      <c r="C2152" s="214" t="s">
        <v>11783</v>
      </c>
      <c r="D2152" s="215" t="s">
        <v>2838</v>
      </c>
      <c r="E2152" s="214" t="s">
        <v>4148</v>
      </c>
      <c r="F2152" s="214" t="s">
        <v>11784</v>
      </c>
      <c r="G2152" s="215" t="s">
        <v>2838</v>
      </c>
      <c r="H2152" s="214" t="s">
        <v>4343</v>
      </c>
      <c r="I2152" s="214" t="s">
        <v>8210</v>
      </c>
      <c r="J2152" s="216" t="s">
        <v>11785</v>
      </c>
    </row>
    <row r="2153" spans="1:10" ht="15" customHeight="1">
      <c r="A2153" s="212" t="s">
        <v>2838</v>
      </c>
      <c r="B2153" s="392" t="s">
        <v>18406</v>
      </c>
      <c r="C2153" s="393"/>
      <c r="D2153" s="393"/>
      <c r="E2153" s="393"/>
      <c r="F2153" s="393"/>
      <c r="G2153" s="393"/>
      <c r="H2153" s="393"/>
      <c r="I2153" s="393"/>
      <c r="J2153" s="393"/>
    </row>
    <row r="2154" spans="1:10" ht="12" customHeight="1">
      <c r="A2154" s="212" t="s">
        <v>11786</v>
      </c>
      <c r="B2154" s="213" t="s">
        <v>11787</v>
      </c>
      <c r="C2154" s="214" t="s">
        <v>11788</v>
      </c>
      <c r="D2154" s="215" t="s">
        <v>2838</v>
      </c>
      <c r="E2154" s="214" t="s">
        <v>4075</v>
      </c>
      <c r="F2154" s="214" t="s">
        <v>11789</v>
      </c>
      <c r="G2154" s="215" t="s">
        <v>2838</v>
      </c>
      <c r="H2154" s="214" t="s">
        <v>4605</v>
      </c>
      <c r="I2154" s="214" t="s">
        <v>7961</v>
      </c>
      <c r="J2154" s="216" t="s">
        <v>11790</v>
      </c>
    </row>
    <row r="2155" spans="1:10" ht="12" customHeight="1">
      <c r="A2155" s="212" t="s">
        <v>508</v>
      </c>
      <c r="B2155" s="213" t="s">
        <v>18403</v>
      </c>
      <c r="C2155" s="214" t="s">
        <v>4237</v>
      </c>
      <c r="D2155" s="215" t="s">
        <v>2838</v>
      </c>
      <c r="E2155" s="214" t="s">
        <v>3096</v>
      </c>
      <c r="F2155" s="214" t="s">
        <v>4238</v>
      </c>
      <c r="G2155" s="215" t="s">
        <v>2838</v>
      </c>
      <c r="H2155" s="214" t="s">
        <v>4239</v>
      </c>
      <c r="I2155" s="214" t="s">
        <v>5554</v>
      </c>
      <c r="J2155" s="216" t="s">
        <v>5554</v>
      </c>
    </row>
    <row r="2156" spans="1:10" ht="12" customHeight="1">
      <c r="A2156" s="212" t="s">
        <v>11791</v>
      </c>
      <c r="B2156" s="213" t="s">
        <v>18415</v>
      </c>
      <c r="C2156" s="214" t="s">
        <v>11792</v>
      </c>
      <c r="D2156" s="215" t="s">
        <v>2838</v>
      </c>
      <c r="E2156" s="214" t="s">
        <v>4200</v>
      </c>
      <c r="F2156" s="214" t="s">
        <v>11793</v>
      </c>
      <c r="G2156" s="215" t="s">
        <v>2838</v>
      </c>
      <c r="H2156" s="214" t="s">
        <v>4956</v>
      </c>
      <c r="I2156" s="214" t="s">
        <v>5554</v>
      </c>
      <c r="J2156" s="216" t="s">
        <v>5554</v>
      </c>
    </row>
    <row r="2157" spans="1:10" ht="15" customHeight="1">
      <c r="A2157" s="212" t="s">
        <v>2838</v>
      </c>
      <c r="B2157" s="394" t="s">
        <v>11794</v>
      </c>
      <c r="C2157" s="399"/>
      <c r="D2157" s="399"/>
      <c r="E2157" s="399"/>
      <c r="F2157" s="399"/>
      <c r="G2157" s="399"/>
      <c r="H2157" s="399"/>
      <c r="I2157" s="399"/>
      <c r="J2157" s="399"/>
    </row>
    <row r="2158" spans="1:10" ht="15" customHeight="1">
      <c r="A2158" s="212" t="s">
        <v>2838</v>
      </c>
      <c r="B2158" s="396" t="s">
        <v>18404</v>
      </c>
      <c r="C2158" s="397"/>
      <c r="D2158" s="397"/>
      <c r="E2158" s="397"/>
      <c r="F2158" s="397"/>
      <c r="G2158" s="397"/>
      <c r="H2158" s="397"/>
      <c r="I2158" s="397"/>
      <c r="J2158" s="397"/>
    </row>
    <row r="2159" spans="1:10" ht="12.75" customHeight="1">
      <c r="A2159" s="212" t="s">
        <v>994</v>
      </c>
      <c r="B2159" s="213" t="s">
        <v>11795</v>
      </c>
      <c r="C2159" s="214" t="s">
        <v>4380</v>
      </c>
      <c r="D2159" s="215" t="s">
        <v>2838</v>
      </c>
      <c r="E2159" s="214" t="s">
        <v>3040</v>
      </c>
      <c r="F2159" s="214" t="s">
        <v>4381</v>
      </c>
      <c r="G2159" s="215" t="s">
        <v>2838</v>
      </c>
      <c r="H2159" s="214" t="s">
        <v>4192</v>
      </c>
      <c r="I2159" s="214" t="s">
        <v>7724</v>
      </c>
      <c r="J2159" s="216" t="s">
        <v>11796</v>
      </c>
    </row>
    <row r="2160" spans="1:10" ht="15" customHeight="1">
      <c r="A2160" s="212" t="s">
        <v>2838</v>
      </c>
      <c r="B2160" s="392" t="s">
        <v>18409</v>
      </c>
      <c r="C2160" s="393"/>
      <c r="D2160" s="393"/>
      <c r="E2160" s="393"/>
      <c r="F2160" s="393"/>
      <c r="G2160" s="393"/>
      <c r="H2160" s="393"/>
      <c r="I2160" s="393"/>
      <c r="J2160" s="393"/>
    </row>
    <row r="2161" spans="1:10" ht="12.75" customHeight="1">
      <c r="A2161" s="212" t="s">
        <v>11797</v>
      </c>
      <c r="B2161" s="213" t="s">
        <v>11798</v>
      </c>
      <c r="C2161" s="214" t="s">
        <v>11799</v>
      </c>
      <c r="D2161" s="215" t="s">
        <v>2838</v>
      </c>
      <c r="E2161" s="214" t="s">
        <v>3895</v>
      </c>
      <c r="F2161" s="214" t="s">
        <v>11800</v>
      </c>
      <c r="G2161" s="215" t="s">
        <v>2838</v>
      </c>
      <c r="H2161" s="214" t="s">
        <v>3209</v>
      </c>
      <c r="I2161" s="214" t="s">
        <v>11059</v>
      </c>
      <c r="J2161" s="216" t="s">
        <v>11801</v>
      </c>
    </row>
    <row r="2162" spans="1:10" ht="12.75" customHeight="1">
      <c r="A2162" s="212" t="s">
        <v>11802</v>
      </c>
      <c r="B2162" s="213" t="s">
        <v>11803</v>
      </c>
      <c r="C2162" s="214" t="s">
        <v>11804</v>
      </c>
      <c r="D2162" s="215" t="s">
        <v>2838</v>
      </c>
      <c r="E2162" s="214" t="s">
        <v>4096</v>
      </c>
      <c r="F2162" s="214" t="s">
        <v>11805</v>
      </c>
      <c r="G2162" s="215" t="s">
        <v>2838</v>
      </c>
      <c r="H2162" s="214" t="s">
        <v>3616</v>
      </c>
      <c r="I2162" s="214" t="s">
        <v>11806</v>
      </c>
      <c r="J2162" s="216" t="s">
        <v>11765</v>
      </c>
    </row>
    <row r="2163" spans="1:10" ht="12.75" customHeight="1">
      <c r="A2163" s="212" t="s">
        <v>11807</v>
      </c>
      <c r="B2163" s="213" t="s">
        <v>11808</v>
      </c>
      <c r="C2163" s="214" t="s">
        <v>11809</v>
      </c>
      <c r="D2163" s="215" t="s">
        <v>2838</v>
      </c>
      <c r="E2163" s="214" t="s">
        <v>3632</v>
      </c>
      <c r="F2163" s="214" t="s">
        <v>11810</v>
      </c>
      <c r="G2163" s="215" t="s">
        <v>2838</v>
      </c>
      <c r="H2163" s="214" t="s">
        <v>2906</v>
      </c>
      <c r="I2163" s="214" t="s">
        <v>11811</v>
      </c>
      <c r="J2163" s="216" t="s">
        <v>11812</v>
      </c>
    </row>
    <row r="2164" spans="1:10" ht="12.75" customHeight="1">
      <c r="A2164" s="212" t="s">
        <v>11813</v>
      </c>
      <c r="B2164" s="213" t="s">
        <v>11814</v>
      </c>
      <c r="C2164" s="214" t="s">
        <v>11815</v>
      </c>
      <c r="D2164" s="215" t="s">
        <v>2838</v>
      </c>
      <c r="E2164" s="214" t="s">
        <v>4502</v>
      </c>
      <c r="F2164" s="214" t="s">
        <v>11816</v>
      </c>
      <c r="G2164" s="215" t="s">
        <v>2838</v>
      </c>
      <c r="H2164" s="214" t="s">
        <v>2998</v>
      </c>
      <c r="I2164" s="214" t="s">
        <v>6455</v>
      </c>
      <c r="J2164" s="216" t="s">
        <v>11817</v>
      </c>
    </row>
    <row r="2165" spans="1:10" ht="12.75" customHeight="1">
      <c r="A2165" s="212" t="s">
        <v>11818</v>
      </c>
      <c r="B2165" s="213" t="s">
        <v>11795</v>
      </c>
      <c r="C2165" s="214" t="s">
        <v>11819</v>
      </c>
      <c r="D2165" s="215" t="s">
        <v>2838</v>
      </c>
      <c r="E2165" s="214" t="s">
        <v>4512</v>
      </c>
      <c r="F2165" s="214" t="s">
        <v>11820</v>
      </c>
      <c r="G2165" s="215" t="s">
        <v>2838</v>
      </c>
      <c r="H2165" s="214" t="s">
        <v>3291</v>
      </c>
      <c r="I2165" s="214" t="s">
        <v>6219</v>
      </c>
      <c r="J2165" s="216" t="s">
        <v>11821</v>
      </c>
    </row>
    <row r="2166" spans="1:10" ht="16.5" customHeight="1">
      <c r="A2166" s="212" t="s">
        <v>2838</v>
      </c>
      <c r="B2166" s="392" t="s">
        <v>18406</v>
      </c>
      <c r="C2166" s="393"/>
      <c r="D2166" s="393"/>
      <c r="E2166" s="393"/>
      <c r="F2166" s="393"/>
      <c r="G2166" s="393"/>
      <c r="H2166" s="393"/>
      <c r="I2166" s="393"/>
      <c r="J2166" s="393"/>
    </row>
    <row r="2167" spans="1:10" ht="12.75" customHeight="1">
      <c r="A2167" s="212" t="s">
        <v>11822</v>
      </c>
      <c r="B2167" s="213" t="s">
        <v>11823</v>
      </c>
      <c r="C2167" s="214" t="s">
        <v>11824</v>
      </c>
      <c r="D2167" s="215" t="s">
        <v>2838</v>
      </c>
      <c r="E2167" s="214" t="s">
        <v>3177</v>
      </c>
      <c r="F2167" s="214" t="s">
        <v>11825</v>
      </c>
      <c r="G2167" s="215" t="s">
        <v>2838</v>
      </c>
      <c r="H2167" s="214" t="s">
        <v>3020</v>
      </c>
      <c r="I2167" s="214" t="s">
        <v>11826</v>
      </c>
      <c r="J2167" s="216" t="s">
        <v>6649</v>
      </c>
    </row>
    <row r="2168" spans="1:10" ht="12.75" customHeight="1">
      <c r="A2168" s="212" t="s">
        <v>509</v>
      </c>
      <c r="B2168" s="213" t="s">
        <v>18403</v>
      </c>
      <c r="C2168" s="214" t="s">
        <v>4240</v>
      </c>
      <c r="D2168" s="215" t="s">
        <v>2838</v>
      </c>
      <c r="E2168" s="214" t="s">
        <v>3023</v>
      </c>
      <c r="F2168" s="214" t="s">
        <v>4241</v>
      </c>
      <c r="G2168" s="215" t="s">
        <v>2838</v>
      </c>
      <c r="H2168" s="214" t="s">
        <v>4242</v>
      </c>
      <c r="I2168" s="214" t="s">
        <v>5554</v>
      </c>
      <c r="J2168" s="216" t="s">
        <v>5554</v>
      </c>
    </row>
    <row r="2169" spans="1:10" ht="12.75" customHeight="1">
      <c r="A2169" s="212" t="s">
        <v>11827</v>
      </c>
      <c r="B2169" s="213" t="s">
        <v>18415</v>
      </c>
      <c r="C2169" s="214" t="s">
        <v>11828</v>
      </c>
      <c r="D2169" s="215" t="s">
        <v>2838</v>
      </c>
      <c r="E2169" s="214" t="s">
        <v>3481</v>
      </c>
      <c r="F2169" s="214" t="s">
        <v>11829</v>
      </c>
      <c r="G2169" s="215" t="s">
        <v>2838</v>
      </c>
      <c r="H2169" s="214" t="s">
        <v>2969</v>
      </c>
      <c r="I2169" s="214" t="s">
        <v>5554</v>
      </c>
      <c r="J2169" s="216" t="s">
        <v>5554</v>
      </c>
    </row>
    <row r="2170" spans="1:10" ht="16.5" customHeight="1">
      <c r="A2170" s="212" t="s">
        <v>2838</v>
      </c>
      <c r="B2170" s="394" t="s">
        <v>11830</v>
      </c>
      <c r="C2170" s="399"/>
      <c r="D2170" s="399"/>
      <c r="E2170" s="399"/>
      <c r="F2170" s="399"/>
      <c r="G2170" s="399"/>
      <c r="H2170" s="399"/>
      <c r="I2170" s="399"/>
      <c r="J2170" s="399"/>
    </row>
    <row r="2171" spans="1:10" ht="16.5" customHeight="1">
      <c r="A2171" s="212" t="s">
        <v>2838</v>
      </c>
      <c r="B2171" s="392" t="s">
        <v>18409</v>
      </c>
      <c r="C2171" s="393"/>
      <c r="D2171" s="393"/>
      <c r="E2171" s="393"/>
      <c r="F2171" s="393"/>
      <c r="G2171" s="393"/>
      <c r="H2171" s="393"/>
      <c r="I2171" s="393"/>
      <c r="J2171" s="393"/>
    </row>
    <row r="2172" spans="1:10" ht="12.75" customHeight="1">
      <c r="A2172" s="212" t="s">
        <v>11831</v>
      </c>
      <c r="B2172" s="213" t="s">
        <v>11832</v>
      </c>
      <c r="C2172" s="214" t="s">
        <v>11833</v>
      </c>
      <c r="D2172" s="215" t="s">
        <v>2838</v>
      </c>
      <c r="E2172" s="214" t="s">
        <v>3578</v>
      </c>
      <c r="F2172" s="214" t="s">
        <v>5350</v>
      </c>
      <c r="G2172" s="215" t="s">
        <v>2838</v>
      </c>
      <c r="H2172" s="214" t="s">
        <v>3240</v>
      </c>
      <c r="I2172" s="214" t="s">
        <v>540</v>
      </c>
      <c r="J2172" s="216" t="s">
        <v>9873</v>
      </c>
    </row>
    <row r="2173" spans="1:10" ht="12.75" customHeight="1">
      <c r="A2173" s="212" t="s">
        <v>11834</v>
      </c>
      <c r="B2173" s="213" t="s">
        <v>11835</v>
      </c>
      <c r="C2173" s="214" t="s">
        <v>11836</v>
      </c>
      <c r="D2173" s="215" t="s">
        <v>2838</v>
      </c>
      <c r="E2173" s="214" t="s">
        <v>3980</v>
      </c>
      <c r="F2173" s="214" t="s">
        <v>4696</v>
      </c>
      <c r="G2173" s="215" t="s">
        <v>2838</v>
      </c>
      <c r="H2173" s="214" t="s">
        <v>4200</v>
      </c>
      <c r="I2173" s="214" t="s">
        <v>11837</v>
      </c>
      <c r="J2173" s="216" t="s">
        <v>51</v>
      </c>
    </row>
    <row r="2174" spans="1:10" ht="12.75" customHeight="1">
      <c r="A2174" s="212" t="s">
        <v>11838</v>
      </c>
      <c r="B2174" s="213" t="s">
        <v>11839</v>
      </c>
      <c r="C2174" s="214" t="s">
        <v>11840</v>
      </c>
      <c r="D2174" s="215" t="s">
        <v>2838</v>
      </c>
      <c r="E2174" s="214" t="s">
        <v>5088</v>
      </c>
      <c r="F2174" s="214" t="s">
        <v>4338</v>
      </c>
      <c r="G2174" s="215" t="s">
        <v>2838</v>
      </c>
      <c r="H2174" s="214" t="s">
        <v>3029</v>
      </c>
      <c r="I2174" s="214" t="s">
        <v>11841</v>
      </c>
      <c r="J2174" s="216" t="s">
        <v>11842</v>
      </c>
    </row>
    <row r="2175" spans="1:10" ht="12.75" customHeight="1">
      <c r="A2175" s="212" t="s">
        <v>11843</v>
      </c>
      <c r="B2175" s="213" t="s">
        <v>11844</v>
      </c>
      <c r="C2175" s="214" t="s">
        <v>8339</v>
      </c>
      <c r="D2175" s="215" t="s">
        <v>2838</v>
      </c>
      <c r="E2175" s="214" t="s">
        <v>4854</v>
      </c>
      <c r="F2175" s="214" t="s">
        <v>11845</v>
      </c>
      <c r="G2175" s="215" t="s">
        <v>2838</v>
      </c>
      <c r="H2175" s="214" t="s">
        <v>3029</v>
      </c>
      <c r="I2175" s="214" t="s">
        <v>1321</v>
      </c>
      <c r="J2175" s="216" t="s">
        <v>11846</v>
      </c>
    </row>
    <row r="2176" spans="1:10" ht="12.75" customHeight="1">
      <c r="A2176" s="212" t="s">
        <v>11847</v>
      </c>
      <c r="B2176" s="213" t="s">
        <v>11848</v>
      </c>
      <c r="C2176" s="214" t="s">
        <v>7835</v>
      </c>
      <c r="D2176" s="215" t="s">
        <v>2838</v>
      </c>
      <c r="E2176" s="214" t="s">
        <v>4302</v>
      </c>
      <c r="F2176" s="214" t="s">
        <v>4039</v>
      </c>
      <c r="G2176" s="215" t="s">
        <v>2838</v>
      </c>
      <c r="H2176" s="214" t="s">
        <v>3085</v>
      </c>
      <c r="I2176" s="214" t="s">
        <v>7836</v>
      </c>
      <c r="J2176" s="216" t="s">
        <v>10192</v>
      </c>
    </row>
    <row r="2177" spans="1:10" ht="12.75" customHeight="1">
      <c r="A2177" s="212" t="s">
        <v>11849</v>
      </c>
      <c r="B2177" s="213" t="s">
        <v>11850</v>
      </c>
      <c r="C2177" s="214" t="s">
        <v>11851</v>
      </c>
      <c r="D2177" s="215" t="s">
        <v>2838</v>
      </c>
      <c r="E2177" s="214" t="s">
        <v>3690</v>
      </c>
      <c r="F2177" s="214" t="s">
        <v>11852</v>
      </c>
      <c r="G2177" s="215" t="s">
        <v>2838</v>
      </c>
      <c r="H2177" s="214" t="s">
        <v>3085</v>
      </c>
      <c r="I2177" s="214" t="s">
        <v>548</v>
      </c>
      <c r="J2177" s="216" t="s">
        <v>11853</v>
      </c>
    </row>
    <row r="2178" spans="1:10" ht="12.75" customHeight="1">
      <c r="A2178" s="212" t="s">
        <v>11854</v>
      </c>
      <c r="B2178" s="213" t="s">
        <v>11855</v>
      </c>
      <c r="C2178" s="214" t="s">
        <v>11856</v>
      </c>
      <c r="D2178" s="215" t="s">
        <v>2838</v>
      </c>
      <c r="E2178" s="214" t="s">
        <v>4007</v>
      </c>
      <c r="F2178" s="214" t="s">
        <v>10391</v>
      </c>
      <c r="G2178" s="215" t="s">
        <v>2838</v>
      </c>
      <c r="H2178" s="214" t="s">
        <v>3421</v>
      </c>
      <c r="I2178" s="214" t="s">
        <v>10516</v>
      </c>
      <c r="J2178" s="216" t="s">
        <v>10835</v>
      </c>
    </row>
    <row r="2179" spans="1:10" ht="16.5" customHeight="1">
      <c r="A2179" s="212" t="s">
        <v>2838</v>
      </c>
      <c r="B2179" s="392" t="s">
        <v>18406</v>
      </c>
      <c r="C2179" s="393"/>
      <c r="D2179" s="393"/>
      <c r="E2179" s="393"/>
      <c r="F2179" s="393"/>
      <c r="G2179" s="393"/>
      <c r="H2179" s="393"/>
      <c r="I2179" s="393"/>
      <c r="J2179" s="393"/>
    </row>
    <row r="2180" spans="1:10" ht="14.25" customHeight="1">
      <c r="A2180" s="212" t="s">
        <v>11857</v>
      </c>
      <c r="B2180" s="213" t="s">
        <v>11858</v>
      </c>
      <c r="C2180" s="214" t="s">
        <v>11859</v>
      </c>
      <c r="D2180" s="215" t="s">
        <v>2838</v>
      </c>
      <c r="E2180" s="214" t="s">
        <v>4767</v>
      </c>
      <c r="F2180" s="214" t="s">
        <v>6389</v>
      </c>
      <c r="G2180" s="215" t="s">
        <v>2838</v>
      </c>
      <c r="H2180" s="214" t="s">
        <v>4756</v>
      </c>
      <c r="I2180" s="214" t="s">
        <v>6049</v>
      </c>
      <c r="J2180" s="216" t="s">
        <v>7481</v>
      </c>
    </row>
    <row r="2181" spans="1:10" ht="14.25" customHeight="1">
      <c r="A2181" s="212" t="s">
        <v>995</v>
      </c>
      <c r="B2181" s="213" t="s">
        <v>18403</v>
      </c>
      <c r="C2181" s="214" t="s">
        <v>4382</v>
      </c>
      <c r="D2181" s="215" t="s">
        <v>2838</v>
      </c>
      <c r="E2181" s="214" t="s">
        <v>2935</v>
      </c>
      <c r="F2181" s="214" t="s">
        <v>4383</v>
      </c>
      <c r="G2181" s="215" t="s">
        <v>2838</v>
      </c>
      <c r="H2181" s="214" t="s">
        <v>3662</v>
      </c>
      <c r="I2181" s="214" t="s">
        <v>5554</v>
      </c>
      <c r="J2181" s="216" t="s">
        <v>5554</v>
      </c>
    </row>
    <row r="2182" spans="1:10" ht="14.25" customHeight="1">
      <c r="A2182" s="212" t="s">
        <v>11860</v>
      </c>
      <c r="B2182" s="213" t="s">
        <v>18415</v>
      </c>
      <c r="C2182" s="214" t="s">
        <v>3937</v>
      </c>
      <c r="D2182" s="215" t="s">
        <v>2838</v>
      </c>
      <c r="E2182" s="214" t="s">
        <v>4242</v>
      </c>
      <c r="F2182" s="214" t="s">
        <v>7321</v>
      </c>
      <c r="G2182" s="215" t="s">
        <v>2838</v>
      </c>
      <c r="H2182" s="214" t="s">
        <v>2975</v>
      </c>
      <c r="I2182" s="214" t="s">
        <v>5554</v>
      </c>
      <c r="J2182" s="216" t="s">
        <v>5554</v>
      </c>
    </row>
    <row r="2183" spans="1:10" ht="16.5" customHeight="1">
      <c r="A2183" s="212" t="s">
        <v>2838</v>
      </c>
      <c r="B2183" s="394" t="s">
        <v>11861</v>
      </c>
      <c r="C2183" s="399"/>
      <c r="D2183" s="399"/>
      <c r="E2183" s="399"/>
      <c r="F2183" s="399"/>
      <c r="G2183" s="399"/>
      <c r="H2183" s="399"/>
      <c r="I2183" s="399"/>
      <c r="J2183" s="399"/>
    </row>
    <row r="2184" spans="1:10" ht="16.5" customHeight="1">
      <c r="A2184" s="212" t="s">
        <v>2838</v>
      </c>
      <c r="B2184" s="392" t="s">
        <v>18409</v>
      </c>
      <c r="C2184" s="393"/>
      <c r="D2184" s="393"/>
      <c r="E2184" s="393"/>
      <c r="F2184" s="393"/>
      <c r="G2184" s="393"/>
      <c r="H2184" s="393"/>
      <c r="I2184" s="393"/>
      <c r="J2184" s="393"/>
    </row>
    <row r="2185" spans="1:10" ht="12.75" customHeight="1">
      <c r="A2185" s="212" t="s">
        <v>11862</v>
      </c>
      <c r="B2185" s="213" t="s">
        <v>11863</v>
      </c>
      <c r="C2185" s="214" t="s">
        <v>11864</v>
      </c>
      <c r="D2185" s="215" t="s">
        <v>2838</v>
      </c>
      <c r="E2185" s="214" t="s">
        <v>3084</v>
      </c>
      <c r="F2185" s="214" t="s">
        <v>11865</v>
      </c>
      <c r="G2185" s="215" t="s">
        <v>2838</v>
      </c>
      <c r="H2185" s="214" t="s">
        <v>3046</v>
      </c>
      <c r="I2185" s="214" t="s">
        <v>10164</v>
      </c>
      <c r="J2185" s="216" t="s">
        <v>11866</v>
      </c>
    </row>
    <row r="2186" spans="1:10" ht="12.75" customHeight="1">
      <c r="A2186" s="212" t="s">
        <v>11867</v>
      </c>
      <c r="B2186" s="213" t="s">
        <v>11868</v>
      </c>
      <c r="C2186" s="214" t="s">
        <v>11869</v>
      </c>
      <c r="D2186" s="215" t="s">
        <v>2838</v>
      </c>
      <c r="E2186" s="214" t="s">
        <v>3154</v>
      </c>
      <c r="F2186" s="214" t="s">
        <v>11870</v>
      </c>
      <c r="G2186" s="215" t="s">
        <v>2838</v>
      </c>
      <c r="H2186" s="214" t="s">
        <v>3051</v>
      </c>
      <c r="I2186" s="214" t="s">
        <v>11615</v>
      </c>
      <c r="J2186" s="216" t="s">
        <v>6625</v>
      </c>
    </row>
    <row r="2187" spans="1:10" ht="12.75" customHeight="1">
      <c r="A2187" s="212" t="s">
        <v>11871</v>
      </c>
      <c r="B2187" s="213" t="s">
        <v>11872</v>
      </c>
      <c r="C2187" s="214" t="s">
        <v>11873</v>
      </c>
      <c r="D2187" s="215" t="s">
        <v>2838</v>
      </c>
      <c r="E2187" s="214" t="s">
        <v>3048</v>
      </c>
      <c r="F2187" s="214" t="s">
        <v>11874</v>
      </c>
      <c r="G2187" s="215" t="s">
        <v>2838</v>
      </c>
      <c r="H2187" s="214" t="s">
        <v>3081</v>
      </c>
      <c r="I2187" s="214" t="s">
        <v>11683</v>
      </c>
      <c r="J2187" s="216" t="s">
        <v>11348</v>
      </c>
    </row>
    <row r="2188" spans="1:10" ht="12.75" customHeight="1">
      <c r="A2188" s="212" t="s">
        <v>11875</v>
      </c>
      <c r="B2188" s="213" t="s">
        <v>11876</v>
      </c>
      <c r="C2188" s="214" t="s">
        <v>11877</v>
      </c>
      <c r="D2188" s="215" t="s">
        <v>2838</v>
      </c>
      <c r="E2188" s="214" t="s">
        <v>4360</v>
      </c>
      <c r="F2188" s="214" t="s">
        <v>11878</v>
      </c>
      <c r="G2188" s="215" t="s">
        <v>2838</v>
      </c>
      <c r="H2188" s="214" t="s">
        <v>3240</v>
      </c>
      <c r="I2188" s="214" t="s">
        <v>9087</v>
      </c>
      <c r="J2188" s="216" t="s">
        <v>7723</v>
      </c>
    </row>
    <row r="2189" spans="1:10" ht="12.75" customHeight="1">
      <c r="A2189" s="212" t="s">
        <v>11879</v>
      </c>
      <c r="B2189" s="213" t="s">
        <v>11880</v>
      </c>
      <c r="C2189" s="214" t="s">
        <v>11881</v>
      </c>
      <c r="D2189" s="215" t="s">
        <v>2838</v>
      </c>
      <c r="E2189" s="214" t="s">
        <v>3311</v>
      </c>
      <c r="F2189" s="214" t="s">
        <v>11084</v>
      </c>
      <c r="G2189" s="215" t="s">
        <v>2838</v>
      </c>
      <c r="H2189" s="214" t="s">
        <v>2906</v>
      </c>
      <c r="I2189" s="214" t="s">
        <v>8024</v>
      </c>
      <c r="J2189" s="216" t="s">
        <v>11882</v>
      </c>
    </row>
    <row r="2190" spans="1:10" ht="12.75" customHeight="1">
      <c r="A2190" s="212" t="s">
        <v>11883</v>
      </c>
      <c r="B2190" s="213" t="s">
        <v>11884</v>
      </c>
      <c r="C2190" s="214" t="s">
        <v>11885</v>
      </c>
      <c r="D2190" s="215" t="s">
        <v>2838</v>
      </c>
      <c r="E2190" s="214" t="s">
        <v>3895</v>
      </c>
      <c r="F2190" s="214" t="s">
        <v>11886</v>
      </c>
      <c r="G2190" s="215" t="s">
        <v>2838</v>
      </c>
      <c r="H2190" s="214" t="s">
        <v>3291</v>
      </c>
      <c r="I2190" s="214" t="s">
        <v>5795</v>
      </c>
      <c r="J2190" s="216" t="s">
        <v>11887</v>
      </c>
    </row>
    <row r="2191" spans="1:10" ht="16.5" customHeight="1">
      <c r="A2191" s="212" t="s">
        <v>2838</v>
      </c>
      <c r="B2191" s="392" t="s">
        <v>18406</v>
      </c>
      <c r="C2191" s="393"/>
      <c r="D2191" s="393"/>
      <c r="E2191" s="393"/>
      <c r="F2191" s="393"/>
      <c r="G2191" s="393"/>
      <c r="H2191" s="393"/>
      <c r="I2191" s="393"/>
      <c r="J2191" s="393"/>
    </row>
    <row r="2192" spans="1:10" ht="12.75" customHeight="1">
      <c r="A2192" s="212" t="s">
        <v>11888</v>
      </c>
      <c r="B2192" s="213" t="s">
        <v>11889</v>
      </c>
      <c r="C2192" s="214" t="s">
        <v>11890</v>
      </c>
      <c r="D2192" s="215" t="s">
        <v>2838</v>
      </c>
      <c r="E2192" s="214" t="s">
        <v>3637</v>
      </c>
      <c r="F2192" s="214" t="s">
        <v>11891</v>
      </c>
      <c r="G2192" s="215" t="s">
        <v>2838</v>
      </c>
      <c r="H2192" s="214" t="s">
        <v>4512</v>
      </c>
      <c r="I2192" s="214" t="s">
        <v>6031</v>
      </c>
      <c r="J2192" s="216" t="s">
        <v>6454</v>
      </c>
    </row>
    <row r="2193" spans="1:10" ht="12.75" customHeight="1">
      <c r="A2193" s="212" t="s">
        <v>996</v>
      </c>
      <c r="B2193" s="213" t="s">
        <v>18403</v>
      </c>
      <c r="C2193" s="214" t="s">
        <v>4087</v>
      </c>
      <c r="D2193" s="215" t="s">
        <v>2838</v>
      </c>
      <c r="E2193" s="214" t="s">
        <v>3367</v>
      </c>
      <c r="F2193" s="214" t="s">
        <v>4384</v>
      </c>
      <c r="G2193" s="215" t="s">
        <v>2838</v>
      </c>
      <c r="H2193" s="214" t="s">
        <v>3089</v>
      </c>
      <c r="I2193" s="214" t="s">
        <v>5554</v>
      </c>
      <c r="J2193" s="216" t="s">
        <v>5554</v>
      </c>
    </row>
    <row r="2194" spans="1:10" ht="12.75" customHeight="1">
      <c r="A2194" s="212" t="s">
        <v>11892</v>
      </c>
      <c r="B2194" s="213" t="s">
        <v>18415</v>
      </c>
      <c r="C2194" s="214" t="s">
        <v>5020</v>
      </c>
      <c r="D2194" s="215" t="s">
        <v>2838</v>
      </c>
      <c r="E2194" s="214" t="s">
        <v>4788</v>
      </c>
      <c r="F2194" s="214" t="s">
        <v>11893</v>
      </c>
      <c r="G2194" s="215" t="s">
        <v>2838</v>
      </c>
      <c r="H2194" s="214" t="s">
        <v>4353</v>
      </c>
      <c r="I2194" s="214" t="s">
        <v>5554</v>
      </c>
      <c r="J2194" s="216" t="s">
        <v>5554</v>
      </c>
    </row>
    <row r="2195" spans="1:10" ht="16.5" customHeight="1">
      <c r="A2195" s="212" t="s">
        <v>2838</v>
      </c>
      <c r="B2195" s="394" t="s">
        <v>11894</v>
      </c>
      <c r="C2195" s="399"/>
      <c r="D2195" s="399"/>
      <c r="E2195" s="399"/>
      <c r="F2195" s="399"/>
      <c r="G2195" s="399"/>
      <c r="H2195" s="399"/>
      <c r="I2195" s="399"/>
      <c r="J2195" s="399"/>
    </row>
    <row r="2196" spans="1:10" ht="16.5" customHeight="1">
      <c r="A2196" s="212" t="s">
        <v>2838</v>
      </c>
      <c r="B2196" s="396" t="s">
        <v>18404</v>
      </c>
      <c r="C2196" s="397"/>
      <c r="D2196" s="397"/>
      <c r="E2196" s="397"/>
      <c r="F2196" s="397"/>
      <c r="G2196" s="397"/>
      <c r="H2196" s="397"/>
      <c r="I2196" s="397"/>
      <c r="J2196" s="397"/>
    </row>
    <row r="2197" spans="1:10" ht="12.75" customHeight="1">
      <c r="A2197" s="212" t="s">
        <v>1525</v>
      </c>
      <c r="B2197" s="213" t="s">
        <v>11895</v>
      </c>
      <c r="C2197" s="214" t="s">
        <v>4365</v>
      </c>
      <c r="D2197" s="215" t="s">
        <v>2838</v>
      </c>
      <c r="E2197" s="214" t="s">
        <v>3023</v>
      </c>
      <c r="F2197" s="214" t="s">
        <v>4366</v>
      </c>
      <c r="G2197" s="215" t="s">
        <v>2838</v>
      </c>
      <c r="H2197" s="214" t="s">
        <v>4213</v>
      </c>
      <c r="I2197" s="214" t="s">
        <v>7612</v>
      </c>
      <c r="J2197" s="216" t="s">
        <v>11896</v>
      </c>
    </row>
    <row r="2198" spans="1:10" ht="16.5" customHeight="1">
      <c r="A2198" s="212" t="s">
        <v>2838</v>
      </c>
      <c r="B2198" s="392" t="s">
        <v>18409</v>
      </c>
      <c r="C2198" s="393"/>
      <c r="D2198" s="393"/>
      <c r="E2198" s="393"/>
      <c r="F2198" s="393"/>
      <c r="G2198" s="393"/>
      <c r="H2198" s="393"/>
      <c r="I2198" s="393"/>
      <c r="J2198" s="393"/>
    </row>
    <row r="2199" spans="1:10" ht="12.75" customHeight="1">
      <c r="A2199" s="212" t="s">
        <v>11897</v>
      </c>
      <c r="B2199" s="213" t="s">
        <v>11898</v>
      </c>
      <c r="C2199" s="214" t="s">
        <v>11899</v>
      </c>
      <c r="D2199" s="215" t="s">
        <v>2838</v>
      </c>
      <c r="E2199" s="214" t="s">
        <v>4505</v>
      </c>
      <c r="F2199" s="214" t="s">
        <v>3337</v>
      </c>
      <c r="G2199" s="215" t="s">
        <v>2838</v>
      </c>
      <c r="H2199" s="214" t="s">
        <v>3820</v>
      </c>
      <c r="I2199" s="214" t="s">
        <v>9893</v>
      </c>
      <c r="J2199" s="216" t="s">
        <v>11900</v>
      </c>
    </row>
    <row r="2200" spans="1:10" ht="12.75" customHeight="1">
      <c r="A2200" s="212" t="s">
        <v>11901</v>
      </c>
      <c r="B2200" s="213" t="s">
        <v>11902</v>
      </c>
      <c r="C2200" s="214" t="s">
        <v>11903</v>
      </c>
      <c r="D2200" s="215" t="s">
        <v>2838</v>
      </c>
      <c r="E2200" s="214" t="s">
        <v>3995</v>
      </c>
      <c r="F2200" s="214" t="s">
        <v>11904</v>
      </c>
      <c r="G2200" s="215" t="s">
        <v>2838</v>
      </c>
      <c r="H2200" s="214" t="s">
        <v>4505</v>
      </c>
      <c r="I2200" s="214" t="s">
        <v>11905</v>
      </c>
      <c r="J2200" s="216" t="s">
        <v>7966</v>
      </c>
    </row>
    <row r="2201" spans="1:10" ht="12.75" customHeight="1">
      <c r="A2201" s="212" t="s">
        <v>11906</v>
      </c>
      <c r="B2201" s="213" t="s">
        <v>11907</v>
      </c>
      <c r="C2201" s="214" t="s">
        <v>5160</v>
      </c>
      <c r="D2201" s="215" t="s">
        <v>2838</v>
      </c>
      <c r="E2201" s="214" t="s">
        <v>3387</v>
      </c>
      <c r="F2201" s="214" t="s">
        <v>11908</v>
      </c>
      <c r="G2201" s="215" t="s">
        <v>2838</v>
      </c>
      <c r="H2201" s="214" t="s">
        <v>3084</v>
      </c>
      <c r="I2201" s="214" t="s">
        <v>11909</v>
      </c>
      <c r="J2201" s="216" t="s">
        <v>9107</v>
      </c>
    </row>
    <row r="2202" spans="1:10" ht="12.75" customHeight="1">
      <c r="A2202" s="212" t="s">
        <v>11910</v>
      </c>
      <c r="B2202" s="213" t="s">
        <v>11911</v>
      </c>
      <c r="C2202" s="214" t="s">
        <v>10322</v>
      </c>
      <c r="D2202" s="215" t="s">
        <v>2838</v>
      </c>
      <c r="E2202" s="214" t="s">
        <v>4756</v>
      </c>
      <c r="F2202" s="214" t="s">
        <v>11912</v>
      </c>
      <c r="G2202" s="215" t="s">
        <v>2838</v>
      </c>
      <c r="H2202" s="214" t="s">
        <v>4362</v>
      </c>
      <c r="I2202" s="214" t="s">
        <v>11913</v>
      </c>
      <c r="J2202" s="216" t="s">
        <v>5687</v>
      </c>
    </row>
    <row r="2203" spans="1:10" ht="12.75" customHeight="1">
      <c r="A2203" s="212" t="s">
        <v>11914</v>
      </c>
      <c r="B2203" s="213" t="s">
        <v>11915</v>
      </c>
      <c r="C2203" s="214" t="s">
        <v>11916</v>
      </c>
      <c r="D2203" s="215" t="s">
        <v>2838</v>
      </c>
      <c r="E2203" s="214" t="s">
        <v>3243</v>
      </c>
      <c r="F2203" s="214" t="s">
        <v>11917</v>
      </c>
      <c r="G2203" s="215" t="s">
        <v>2838</v>
      </c>
      <c r="H2203" s="214" t="s">
        <v>3312</v>
      </c>
      <c r="I2203" s="214" t="s">
        <v>11139</v>
      </c>
      <c r="J2203" s="216" t="s">
        <v>11918</v>
      </c>
    </row>
    <row r="2204" spans="1:10" ht="12.75" customHeight="1">
      <c r="A2204" s="212" t="s">
        <v>11919</v>
      </c>
      <c r="B2204" s="213" t="s">
        <v>11895</v>
      </c>
      <c r="C2204" s="214" t="s">
        <v>11920</v>
      </c>
      <c r="D2204" s="215" t="s">
        <v>2838</v>
      </c>
      <c r="E2204" s="214" t="s">
        <v>3183</v>
      </c>
      <c r="F2204" s="214" t="s">
        <v>11921</v>
      </c>
      <c r="G2204" s="215" t="s">
        <v>2838</v>
      </c>
      <c r="H2204" s="214" t="s">
        <v>4148</v>
      </c>
      <c r="I2204" s="214" t="s">
        <v>11922</v>
      </c>
      <c r="J2204" s="216" t="s">
        <v>11923</v>
      </c>
    </row>
    <row r="2205" spans="1:10" ht="12.75" customHeight="1">
      <c r="A2205" s="212" t="s">
        <v>11924</v>
      </c>
      <c r="B2205" s="213" t="s">
        <v>11925</v>
      </c>
      <c r="C2205" s="214" t="s">
        <v>11926</v>
      </c>
      <c r="D2205" s="215" t="s">
        <v>2838</v>
      </c>
      <c r="E2205" s="214" t="s">
        <v>3637</v>
      </c>
      <c r="F2205" s="214" t="s">
        <v>11927</v>
      </c>
      <c r="G2205" s="215" t="s">
        <v>2838</v>
      </c>
      <c r="H2205" s="214" t="s">
        <v>4983</v>
      </c>
      <c r="I2205" s="214" t="s">
        <v>11928</v>
      </c>
      <c r="J2205" s="216" t="s">
        <v>11929</v>
      </c>
    </row>
    <row r="2206" spans="1:10" ht="12.75" customHeight="1">
      <c r="A2206" s="212" t="s">
        <v>11930</v>
      </c>
      <c r="B2206" s="213" t="s">
        <v>7638</v>
      </c>
      <c r="C2206" s="214" t="s">
        <v>11931</v>
      </c>
      <c r="D2206" s="215" t="s">
        <v>2838</v>
      </c>
      <c r="E2206" s="214" t="s">
        <v>4670</v>
      </c>
      <c r="F2206" s="214" t="s">
        <v>11932</v>
      </c>
      <c r="G2206" s="215" t="s">
        <v>2838</v>
      </c>
      <c r="H2206" s="214" t="s">
        <v>3084</v>
      </c>
      <c r="I2206" s="214" t="s">
        <v>11933</v>
      </c>
      <c r="J2206" s="216" t="s">
        <v>10825</v>
      </c>
    </row>
    <row r="2207" spans="1:10" ht="12.75" customHeight="1">
      <c r="A2207" s="212" t="s">
        <v>11934</v>
      </c>
      <c r="B2207" s="213" t="s">
        <v>11935</v>
      </c>
      <c r="C2207" s="214" t="s">
        <v>11936</v>
      </c>
      <c r="D2207" s="215" t="s">
        <v>2838</v>
      </c>
      <c r="E2207" s="214" t="s">
        <v>3690</v>
      </c>
      <c r="F2207" s="214" t="s">
        <v>11937</v>
      </c>
      <c r="G2207" s="215" t="s">
        <v>2838</v>
      </c>
      <c r="H2207" s="214" t="s">
        <v>3890</v>
      </c>
      <c r="I2207" s="214" t="s">
        <v>11938</v>
      </c>
      <c r="J2207" s="216" t="s">
        <v>9353</v>
      </c>
    </row>
    <row r="2208" spans="1:10" ht="12.75" customHeight="1">
      <c r="A2208" s="212" t="s">
        <v>11939</v>
      </c>
      <c r="B2208" s="213" t="s">
        <v>7996</v>
      </c>
      <c r="C2208" s="214" t="s">
        <v>11940</v>
      </c>
      <c r="D2208" s="215" t="s">
        <v>2838</v>
      </c>
      <c r="E2208" s="214" t="s">
        <v>3787</v>
      </c>
      <c r="F2208" s="214" t="s">
        <v>11941</v>
      </c>
      <c r="G2208" s="215" t="s">
        <v>2838</v>
      </c>
      <c r="H2208" s="214" t="s">
        <v>3637</v>
      </c>
      <c r="I2208" s="214" t="s">
        <v>11942</v>
      </c>
      <c r="J2208" s="216" t="s">
        <v>10988</v>
      </c>
    </row>
    <row r="2209" spans="1:10" ht="16.5" customHeight="1">
      <c r="A2209" s="212" t="s">
        <v>2838</v>
      </c>
      <c r="B2209" s="392" t="s">
        <v>18408</v>
      </c>
      <c r="C2209" s="393"/>
      <c r="D2209" s="393"/>
      <c r="E2209" s="393"/>
      <c r="F2209" s="393"/>
      <c r="G2209" s="393"/>
      <c r="H2209" s="393"/>
      <c r="I2209" s="393"/>
      <c r="J2209" s="393"/>
    </row>
    <row r="2210" spans="1:10" ht="12" customHeight="1">
      <c r="A2210" s="212" t="s">
        <v>11943</v>
      </c>
      <c r="B2210" s="213" t="s">
        <v>11944</v>
      </c>
      <c r="C2210" s="214" t="s">
        <v>11945</v>
      </c>
      <c r="D2210" s="215" t="s">
        <v>2838</v>
      </c>
      <c r="E2210" s="214" t="s">
        <v>3984</v>
      </c>
      <c r="F2210" s="214" t="s">
        <v>7340</v>
      </c>
      <c r="G2210" s="215" t="s">
        <v>2838</v>
      </c>
      <c r="H2210" s="214" t="s">
        <v>2979</v>
      </c>
      <c r="I2210" s="214" t="s">
        <v>6065</v>
      </c>
      <c r="J2210" s="216" t="s">
        <v>11946</v>
      </c>
    </row>
    <row r="2211" spans="1:10" ht="12" customHeight="1">
      <c r="A2211" s="212" t="s">
        <v>519</v>
      </c>
      <c r="B2211" s="213" t="s">
        <v>18403</v>
      </c>
      <c r="C2211" s="214" t="s">
        <v>4277</v>
      </c>
      <c r="D2211" s="215" t="s">
        <v>2838</v>
      </c>
      <c r="E2211" s="214" t="s">
        <v>2941</v>
      </c>
      <c r="F2211" s="214" t="s">
        <v>4278</v>
      </c>
      <c r="G2211" s="215" t="s">
        <v>2838</v>
      </c>
      <c r="H2211" s="214" t="s">
        <v>3461</v>
      </c>
      <c r="I2211" s="214" t="s">
        <v>5554</v>
      </c>
      <c r="J2211" s="216" t="s">
        <v>5554</v>
      </c>
    </row>
    <row r="2212" spans="1:10" ht="12" customHeight="1">
      <c r="A2212" s="212" t="s">
        <v>11947</v>
      </c>
      <c r="B2212" s="213" t="s">
        <v>18415</v>
      </c>
      <c r="C2212" s="214" t="s">
        <v>11948</v>
      </c>
      <c r="D2212" s="215" t="s">
        <v>2838</v>
      </c>
      <c r="E2212" s="214" t="s">
        <v>4089</v>
      </c>
      <c r="F2212" s="214" t="s">
        <v>11949</v>
      </c>
      <c r="G2212" s="215" t="s">
        <v>2838</v>
      </c>
      <c r="H2212" s="214" t="s">
        <v>3630</v>
      </c>
      <c r="I2212" s="214" t="s">
        <v>5554</v>
      </c>
      <c r="J2212" s="216" t="s">
        <v>5554</v>
      </c>
    </row>
    <row r="2213" spans="1:10" ht="12" customHeight="1">
      <c r="A2213" s="212" t="s">
        <v>11950</v>
      </c>
      <c r="B2213" s="213" t="s">
        <v>11951</v>
      </c>
      <c r="C2213" s="214" t="s">
        <v>6924</v>
      </c>
      <c r="D2213" s="215" t="s">
        <v>2838</v>
      </c>
      <c r="E2213" s="214" t="s">
        <v>3420</v>
      </c>
      <c r="F2213" s="214" t="s">
        <v>11952</v>
      </c>
      <c r="G2213" s="215" t="s">
        <v>2838</v>
      </c>
      <c r="H2213" s="214" t="s">
        <v>3288</v>
      </c>
      <c r="I2213" s="214" t="s">
        <v>11953</v>
      </c>
      <c r="J2213" s="216" t="s">
        <v>8576</v>
      </c>
    </row>
    <row r="2214" spans="1:10" ht="12" customHeight="1">
      <c r="A2214" s="212" t="s">
        <v>317</v>
      </c>
      <c r="B2214" s="213" t="s">
        <v>18403</v>
      </c>
      <c r="C2214" s="214" t="s">
        <v>4406</v>
      </c>
      <c r="D2214" s="215" t="s">
        <v>2838</v>
      </c>
      <c r="E2214" s="214" t="s">
        <v>2923</v>
      </c>
      <c r="F2214" s="214" t="s">
        <v>4407</v>
      </c>
      <c r="G2214" s="215" t="s">
        <v>2838</v>
      </c>
      <c r="H2214" s="214" t="s">
        <v>3370</v>
      </c>
      <c r="I2214" s="214" t="s">
        <v>5554</v>
      </c>
      <c r="J2214" s="216" t="s">
        <v>5554</v>
      </c>
    </row>
    <row r="2215" spans="1:10" ht="12" customHeight="1">
      <c r="A2215" s="212" t="s">
        <v>11954</v>
      </c>
      <c r="B2215" s="213" t="s">
        <v>18415</v>
      </c>
      <c r="C2215" s="214" t="s">
        <v>11955</v>
      </c>
      <c r="D2215" s="215" t="s">
        <v>2838</v>
      </c>
      <c r="E2215" s="214" t="s">
        <v>3054</v>
      </c>
      <c r="F2215" s="214" t="s">
        <v>11956</v>
      </c>
      <c r="G2215" s="215" t="s">
        <v>2838</v>
      </c>
      <c r="H2215" s="214" t="s">
        <v>4623</v>
      </c>
      <c r="I2215" s="214" t="s">
        <v>5554</v>
      </c>
      <c r="J2215" s="216" t="s">
        <v>5554</v>
      </c>
    </row>
    <row r="2216" spans="1:10" ht="15" customHeight="1">
      <c r="A2216" s="212" t="s">
        <v>2838</v>
      </c>
      <c r="B2216" s="394" t="s">
        <v>11957</v>
      </c>
      <c r="C2216" s="399"/>
      <c r="D2216" s="399"/>
      <c r="E2216" s="399"/>
      <c r="F2216" s="399"/>
      <c r="G2216" s="399"/>
      <c r="H2216" s="399"/>
      <c r="I2216" s="399"/>
      <c r="J2216" s="399"/>
    </row>
    <row r="2217" spans="1:10" ht="15" customHeight="1">
      <c r="A2217" s="212" t="s">
        <v>2838</v>
      </c>
      <c r="B2217" s="392" t="s">
        <v>18409</v>
      </c>
      <c r="C2217" s="393"/>
      <c r="D2217" s="393"/>
      <c r="E2217" s="393"/>
      <c r="F2217" s="393"/>
      <c r="G2217" s="393"/>
      <c r="H2217" s="393"/>
      <c r="I2217" s="393"/>
      <c r="J2217" s="393"/>
    </row>
    <row r="2218" spans="1:10" ht="12" customHeight="1">
      <c r="A2218" s="212" t="s">
        <v>11958</v>
      </c>
      <c r="B2218" s="213" t="s">
        <v>11959</v>
      </c>
      <c r="C2218" s="214" t="s">
        <v>11960</v>
      </c>
      <c r="D2218" s="215" t="s">
        <v>2838</v>
      </c>
      <c r="E2218" s="214" t="s">
        <v>4353</v>
      </c>
      <c r="F2218" s="214" t="s">
        <v>3998</v>
      </c>
      <c r="G2218" s="215" t="s">
        <v>2838</v>
      </c>
      <c r="H2218" s="214" t="s">
        <v>3061</v>
      </c>
      <c r="I2218" s="214" t="s">
        <v>8442</v>
      </c>
      <c r="J2218" s="216" t="s">
        <v>11961</v>
      </c>
    </row>
    <row r="2219" spans="1:10" ht="12" customHeight="1">
      <c r="A2219" s="212" t="s">
        <v>11962</v>
      </c>
      <c r="B2219" s="213" t="s">
        <v>11963</v>
      </c>
      <c r="C2219" s="214" t="s">
        <v>11964</v>
      </c>
      <c r="D2219" s="215" t="s">
        <v>2838</v>
      </c>
      <c r="E2219" s="214" t="s">
        <v>4035</v>
      </c>
      <c r="F2219" s="214" t="s">
        <v>11965</v>
      </c>
      <c r="G2219" s="215" t="s">
        <v>2838</v>
      </c>
      <c r="H2219" s="214" t="s">
        <v>3040</v>
      </c>
      <c r="I2219" s="214" t="s">
        <v>7361</v>
      </c>
      <c r="J2219" s="216" t="s">
        <v>10676</v>
      </c>
    </row>
    <row r="2220" spans="1:10" ht="12" customHeight="1">
      <c r="A2220" s="212" t="s">
        <v>11966</v>
      </c>
      <c r="B2220" s="213" t="s">
        <v>11967</v>
      </c>
      <c r="C2220" s="214" t="s">
        <v>11968</v>
      </c>
      <c r="D2220" s="215" t="s">
        <v>2838</v>
      </c>
      <c r="E2220" s="214" t="s">
        <v>3123</v>
      </c>
      <c r="F2220" s="214" t="s">
        <v>10335</v>
      </c>
      <c r="G2220" s="215" t="s">
        <v>2838</v>
      </c>
      <c r="H2220" s="214" t="s">
        <v>4974</v>
      </c>
      <c r="I2220" s="214" t="s">
        <v>11969</v>
      </c>
      <c r="J2220" s="216" t="s">
        <v>6097</v>
      </c>
    </row>
    <row r="2221" spans="1:10" ht="12" customHeight="1">
      <c r="A2221" s="212" t="s">
        <v>11970</v>
      </c>
      <c r="B2221" s="213" t="s">
        <v>11971</v>
      </c>
      <c r="C2221" s="214" t="s">
        <v>11972</v>
      </c>
      <c r="D2221" s="215" t="s">
        <v>2838</v>
      </c>
      <c r="E2221" s="214" t="s">
        <v>3032</v>
      </c>
      <c r="F2221" s="214" t="s">
        <v>11973</v>
      </c>
      <c r="G2221" s="215" t="s">
        <v>2838</v>
      </c>
      <c r="H2221" s="214" t="s">
        <v>3630</v>
      </c>
      <c r="I2221" s="214" t="s">
        <v>11662</v>
      </c>
      <c r="J2221" s="216" t="s">
        <v>11974</v>
      </c>
    </row>
    <row r="2222" spans="1:10" ht="12" customHeight="1">
      <c r="A2222" s="212" t="s">
        <v>11975</v>
      </c>
      <c r="B2222" s="213" t="s">
        <v>11976</v>
      </c>
      <c r="C2222" s="214" t="s">
        <v>11977</v>
      </c>
      <c r="D2222" s="215" t="s">
        <v>2838</v>
      </c>
      <c r="E2222" s="214" t="s">
        <v>4151</v>
      </c>
      <c r="F2222" s="214" t="s">
        <v>3567</v>
      </c>
      <c r="G2222" s="215" t="s">
        <v>2838</v>
      </c>
      <c r="H2222" s="214" t="s">
        <v>3209</v>
      </c>
      <c r="I2222" s="214" t="s">
        <v>11005</v>
      </c>
      <c r="J2222" s="216" t="s">
        <v>7408</v>
      </c>
    </row>
    <row r="2223" spans="1:10" ht="12" customHeight="1">
      <c r="A2223" s="212" t="s">
        <v>11978</v>
      </c>
      <c r="B2223" s="213" t="s">
        <v>11979</v>
      </c>
      <c r="C2223" s="214" t="s">
        <v>11980</v>
      </c>
      <c r="D2223" s="215" t="s">
        <v>2838</v>
      </c>
      <c r="E2223" s="214" t="s">
        <v>4693</v>
      </c>
      <c r="F2223" s="214" t="s">
        <v>5480</v>
      </c>
      <c r="G2223" s="215" t="s">
        <v>2838</v>
      </c>
      <c r="H2223" s="214" t="s">
        <v>3020</v>
      </c>
      <c r="I2223" s="214" t="s">
        <v>8283</v>
      </c>
      <c r="J2223" s="216" t="s">
        <v>11981</v>
      </c>
    </row>
    <row r="2224" spans="1:10" ht="12" customHeight="1">
      <c r="A2224" s="212" t="s">
        <v>11982</v>
      </c>
      <c r="B2224" s="213" t="s">
        <v>11983</v>
      </c>
      <c r="C2224" s="214" t="s">
        <v>11984</v>
      </c>
      <c r="D2224" s="215" t="s">
        <v>2838</v>
      </c>
      <c r="E2224" s="214" t="s">
        <v>4321</v>
      </c>
      <c r="F2224" s="214" t="s">
        <v>11985</v>
      </c>
      <c r="G2224" s="215" t="s">
        <v>2838</v>
      </c>
      <c r="H2224" s="214" t="s">
        <v>4158</v>
      </c>
      <c r="I2224" s="214" t="s">
        <v>9809</v>
      </c>
      <c r="J2224" s="216" t="s">
        <v>9627</v>
      </c>
    </row>
    <row r="2225" spans="1:10" ht="12" customHeight="1">
      <c r="A2225" s="212" t="s">
        <v>11986</v>
      </c>
      <c r="B2225" s="213" t="s">
        <v>11987</v>
      </c>
      <c r="C2225" s="214" t="s">
        <v>11988</v>
      </c>
      <c r="D2225" s="215" t="s">
        <v>2838</v>
      </c>
      <c r="E2225" s="214" t="s">
        <v>3032</v>
      </c>
      <c r="F2225" s="214" t="s">
        <v>11989</v>
      </c>
      <c r="G2225" s="215" t="s">
        <v>2838</v>
      </c>
      <c r="H2225" s="214" t="s">
        <v>3239</v>
      </c>
      <c r="I2225" s="214" t="s">
        <v>11034</v>
      </c>
      <c r="J2225" s="216" t="s">
        <v>11990</v>
      </c>
    </row>
    <row r="2226" spans="1:10" ht="12" customHeight="1">
      <c r="A2226" s="212" t="s">
        <v>11991</v>
      </c>
      <c r="B2226" s="213" t="s">
        <v>11992</v>
      </c>
      <c r="C2226" s="214" t="s">
        <v>6686</v>
      </c>
      <c r="D2226" s="215" t="s">
        <v>2838</v>
      </c>
      <c r="E2226" s="214" t="s">
        <v>3632</v>
      </c>
      <c r="F2226" s="214" t="s">
        <v>11993</v>
      </c>
      <c r="G2226" s="215" t="s">
        <v>2838</v>
      </c>
      <c r="H2226" s="214" t="s">
        <v>4353</v>
      </c>
      <c r="I2226" s="214" t="s">
        <v>8739</v>
      </c>
      <c r="J2226" s="216" t="s">
        <v>1468</v>
      </c>
    </row>
    <row r="2227" spans="1:10" ht="12" customHeight="1">
      <c r="A2227" s="212" t="s">
        <v>11994</v>
      </c>
      <c r="B2227" s="213" t="s">
        <v>11995</v>
      </c>
      <c r="C2227" s="214" t="s">
        <v>11996</v>
      </c>
      <c r="D2227" s="215" t="s">
        <v>2838</v>
      </c>
      <c r="E2227" s="214" t="s">
        <v>4858</v>
      </c>
      <c r="F2227" s="214" t="s">
        <v>5091</v>
      </c>
      <c r="G2227" s="215" t="s">
        <v>2838</v>
      </c>
      <c r="H2227" s="214" t="s">
        <v>3784</v>
      </c>
      <c r="I2227" s="214" t="s">
        <v>7172</v>
      </c>
      <c r="J2227" s="216" t="s">
        <v>11905</v>
      </c>
    </row>
    <row r="2228" spans="1:10" ht="12" customHeight="1">
      <c r="A2228" s="212" t="s">
        <v>11997</v>
      </c>
      <c r="B2228" s="213" t="s">
        <v>11998</v>
      </c>
      <c r="C2228" s="214" t="s">
        <v>11999</v>
      </c>
      <c r="D2228" s="215" t="s">
        <v>2838</v>
      </c>
      <c r="E2228" s="214" t="s">
        <v>3311</v>
      </c>
      <c r="F2228" s="214" t="s">
        <v>12000</v>
      </c>
      <c r="G2228" s="215" t="s">
        <v>2838</v>
      </c>
      <c r="H2228" s="214" t="s">
        <v>3029</v>
      </c>
      <c r="I2228" s="214" t="s">
        <v>12001</v>
      </c>
      <c r="J2228" s="216" t="s">
        <v>12002</v>
      </c>
    </row>
    <row r="2229" spans="1:10" ht="12" customHeight="1">
      <c r="A2229" s="212" t="s">
        <v>12003</v>
      </c>
      <c r="B2229" s="213" t="s">
        <v>12004</v>
      </c>
      <c r="C2229" s="214" t="s">
        <v>12005</v>
      </c>
      <c r="D2229" s="215" t="s">
        <v>2838</v>
      </c>
      <c r="E2229" s="214" t="s">
        <v>2965</v>
      </c>
      <c r="F2229" s="214" t="s">
        <v>12006</v>
      </c>
      <c r="G2229" s="215" t="s">
        <v>2838</v>
      </c>
      <c r="H2229" s="214" t="s">
        <v>4685</v>
      </c>
      <c r="I2229" s="214" t="s">
        <v>6355</v>
      </c>
      <c r="J2229" s="216" t="s">
        <v>12007</v>
      </c>
    </row>
    <row r="2230" spans="1:10" ht="15" customHeight="1">
      <c r="A2230" s="212" t="s">
        <v>2838</v>
      </c>
      <c r="B2230" s="392" t="s">
        <v>18406</v>
      </c>
      <c r="C2230" s="393"/>
      <c r="D2230" s="393"/>
      <c r="E2230" s="393"/>
      <c r="F2230" s="393"/>
      <c r="G2230" s="393"/>
      <c r="H2230" s="393"/>
      <c r="I2230" s="393"/>
      <c r="J2230" s="393"/>
    </row>
    <row r="2231" spans="1:10" ht="12" customHeight="1">
      <c r="A2231" s="212" t="s">
        <v>12008</v>
      </c>
      <c r="B2231" s="213" t="s">
        <v>12009</v>
      </c>
      <c r="C2231" s="214" t="s">
        <v>10308</v>
      </c>
      <c r="D2231" s="215" t="s">
        <v>2838</v>
      </c>
      <c r="E2231" s="214" t="s">
        <v>3265</v>
      </c>
      <c r="F2231" s="214" t="s">
        <v>12010</v>
      </c>
      <c r="G2231" s="215" t="s">
        <v>2838</v>
      </c>
      <c r="H2231" s="214" t="s">
        <v>2975</v>
      </c>
      <c r="I2231" s="214" t="s">
        <v>7367</v>
      </c>
      <c r="J2231" s="216" t="s">
        <v>8039</v>
      </c>
    </row>
    <row r="2232" spans="1:10" ht="12" customHeight="1">
      <c r="A2232" s="212" t="s">
        <v>476</v>
      </c>
      <c r="B2232" s="213" t="s">
        <v>18403</v>
      </c>
      <c r="C2232" s="214" t="s">
        <v>2956</v>
      </c>
      <c r="D2232" s="215" t="s">
        <v>2838</v>
      </c>
      <c r="E2232" s="214" t="s">
        <v>2900</v>
      </c>
      <c r="F2232" s="214" t="s">
        <v>3142</v>
      </c>
      <c r="G2232" s="215" t="s">
        <v>2838</v>
      </c>
      <c r="H2232" s="214" t="s">
        <v>3645</v>
      </c>
      <c r="I2232" s="214" t="s">
        <v>5554</v>
      </c>
      <c r="J2232" s="216" t="s">
        <v>5554</v>
      </c>
    </row>
    <row r="2233" spans="1:10" ht="12" customHeight="1">
      <c r="A2233" s="212" t="s">
        <v>12011</v>
      </c>
      <c r="B2233" s="213" t="s">
        <v>18415</v>
      </c>
      <c r="C2233" s="214" t="s">
        <v>12012</v>
      </c>
      <c r="D2233" s="215" t="s">
        <v>2838</v>
      </c>
      <c r="E2233" s="214" t="s">
        <v>4169</v>
      </c>
      <c r="F2233" s="214" t="s">
        <v>12013</v>
      </c>
      <c r="G2233" s="215" t="s">
        <v>2838</v>
      </c>
      <c r="H2233" s="214" t="s">
        <v>3040</v>
      </c>
      <c r="I2233" s="214" t="s">
        <v>5554</v>
      </c>
      <c r="J2233" s="216" t="s">
        <v>5554</v>
      </c>
    </row>
    <row r="2234" spans="1:10" ht="15" customHeight="1">
      <c r="A2234" s="212" t="s">
        <v>2838</v>
      </c>
      <c r="B2234" s="394" t="s">
        <v>12014</v>
      </c>
      <c r="C2234" s="399"/>
      <c r="D2234" s="399"/>
      <c r="E2234" s="399"/>
      <c r="F2234" s="399"/>
      <c r="G2234" s="399"/>
      <c r="H2234" s="399"/>
      <c r="I2234" s="399"/>
      <c r="J2234" s="399"/>
    </row>
    <row r="2235" spans="1:10" ht="15" customHeight="1">
      <c r="A2235" s="212" t="s">
        <v>2838</v>
      </c>
      <c r="B2235" s="396" t="s">
        <v>18404</v>
      </c>
      <c r="C2235" s="397"/>
      <c r="D2235" s="397"/>
      <c r="E2235" s="397"/>
      <c r="F2235" s="397"/>
      <c r="G2235" s="397"/>
      <c r="H2235" s="397"/>
      <c r="I2235" s="397"/>
      <c r="J2235" s="397"/>
    </row>
    <row r="2236" spans="1:10" ht="12.75" customHeight="1">
      <c r="A2236" s="212" t="s">
        <v>316</v>
      </c>
      <c r="B2236" s="213" t="s">
        <v>12015</v>
      </c>
      <c r="C2236" s="214" t="s">
        <v>4403</v>
      </c>
      <c r="D2236" s="215" t="s">
        <v>2838</v>
      </c>
      <c r="E2236" s="214" t="s">
        <v>2998</v>
      </c>
      <c r="F2236" s="214" t="s">
        <v>4404</v>
      </c>
      <c r="G2236" s="215" t="s">
        <v>2838</v>
      </c>
      <c r="H2236" s="214" t="s">
        <v>3502</v>
      </c>
      <c r="I2236" s="214" t="s">
        <v>9161</v>
      </c>
      <c r="J2236" s="216" t="s">
        <v>12016</v>
      </c>
    </row>
    <row r="2237" spans="1:10" ht="15" customHeight="1">
      <c r="A2237" s="212" t="s">
        <v>2838</v>
      </c>
      <c r="B2237" s="392" t="s">
        <v>18409</v>
      </c>
      <c r="C2237" s="393"/>
      <c r="D2237" s="393"/>
      <c r="E2237" s="393"/>
      <c r="F2237" s="393"/>
      <c r="G2237" s="393"/>
      <c r="H2237" s="393"/>
      <c r="I2237" s="393"/>
      <c r="J2237" s="393"/>
    </row>
    <row r="2238" spans="1:10" ht="12.75" customHeight="1">
      <c r="A2238" s="212" t="s">
        <v>12017</v>
      </c>
      <c r="B2238" s="213" t="s">
        <v>12018</v>
      </c>
      <c r="C2238" s="214" t="s">
        <v>12019</v>
      </c>
      <c r="D2238" s="215" t="s">
        <v>2838</v>
      </c>
      <c r="E2238" s="214" t="s">
        <v>4858</v>
      </c>
      <c r="F2238" s="214" t="s">
        <v>12020</v>
      </c>
      <c r="G2238" s="215" t="s">
        <v>2838</v>
      </c>
      <c r="H2238" s="214" t="s">
        <v>4353</v>
      </c>
      <c r="I2238" s="214" t="s">
        <v>12021</v>
      </c>
      <c r="J2238" s="216" t="s">
        <v>8524</v>
      </c>
    </row>
    <row r="2239" spans="1:10" ht="12.75" customHeight="1">
      <c r="A2239" s="212" t="s">
        <v>12022</v>
      </c>
      <c r="B2239" s="213" t="s">
        <v>12023</v>
      </c>
      <c r="C2239" s="214" t="s">
        <v>12024</v>
      </c>
      <c r="D2239" s="215" t="s">
        <v>2838</v>
      </c>
      <c r="E2239" s="214" t="s">
        <v>3054</v>
      </c>
      <c r="F2239" s="214" t="s">
        <v>12025</v>
      </c>
      <c r="G2239" s="215" t="s">
        <v>2838</v>
      </c>
      <c r="H2239" s="214" t="s">
        <v>3630</v>
      </c>
      <c r="I2239" s="214" t="s">
        <v>12026</v>
      </c>
      <c r="J2239" s="216" t="s">
        <v>10291</v>
      </c>
    </row>
    <row r="2240" spans="1:10" ht="12.75" customHeight="1">
      <c r="A2240" s="212" t="s">
        <v>12027</v>
      </c>
      <c r="B2240" s="213" t="s">
        <v>12028</v>
      </c>
      <c r="C2240" s="214" t="s">
        <v>7294</v>
      </c>
      <c r="D2240" s="215" t="s">
        <v>2838</v>
      </c>
      <c r="E2240" s="214" t="s">
        <v>3311</v>
      </c>
      <c r="F2240" s="214" t="s">
        <v>12029</v>
      </c>
      <c r="G2240" s="215" t="s">
        <v>2838</v>
      </c>
      <c r="H2240" s="214" t="s">
        <v>2906</v>
      </c>
      <c r="I2240" s="214" t="s">
        <v>7296</v>
      </c>
      <c r="J2240" s="216" t="s">
        <v>12030</v>
      </c>
    </row>
    <row r="2241" spans="1:10" ht="12.75" customHeight="1">
      <c r="A2241" s="212" t="s">
        <v>12031</v>
      </c>
      <c r="B2241" s="213" t="s">
        <v>12015</v>
      </c>
      <c r="C2241" s="214" t="s">
        <v>12032</v>
      </c>
      <c r="D2241" s="215" t="s">
        <v>2838</v>
      </c>
      <c r="E2241" s="214" t="s">
        <v>3123</v>
      </c>
      <c r="F2241" s="214" t="s">
        <v>12033</v>
      </c>
      <c r="G2241" s="215" t="s">
        <v>2838</v>
      </c>
      <c r="H2241" s="214" t="s">
        <v>4353</v>
      </c>
      <c r="I2241" s="214" t="s">
        <v>9913</v>
      </c>
      <c r="J2241" s="216" t="s">
        <v>12034</v>
      </c>
    </row>
    <row r="2242" spans="1:10" ht="12.75" customHeight="1">
      <c r="A2242" s="212" t="s">
        <v>12035</v>
      </c>
      <c r="B2242" s="213" t="s">
        <v>12036</v>
      </c>
      <c r="C2242" s="214" t="s">
        <v>12037</v>
      </c>
      <c r="D2242" s="215" t="s">
        <v>2838</v>
      </c>
      <c r="E2242" s="214" t="s">
        <v>3820</v>
      </c>
      <c r="F2242" s="214" t="s">
        <v>12038</v>
      </c>
      <c r="G2242" s="215" t="s">
        <v>2838</v>
      </c>
      <c r="H2242" s="214" t="s">
        <v>3595</v>
      </c>
      <c r="I2242" s="214" t="s">
        <v>12039</v>
      </c>
      <c r="J2242" s="216" t="s">
        <v>10566</v>
      </c>
    </row>
    <row r="2243" spans="1:10" ht="12.75" customHeight="1">
      <c r="A2243" s="212" t="s">
        <v>12040</v>
      </c>
      <c r="B2243" s="213" t="s">
        <v>12041</v>
      </c>
      <c r="C2243" s="214" t="s">
        <v>12042</v>
      </c>
      <c r="D2243" s="215" t="s">
        <v>2838</v>
      </c>
      <c r="E2243" s="214" t="s">
        <v>4502</v>
      </c>
      <c r="F2243" s="214" t="s">
        <v>12043</v>
      </c>
      <c r="G2243" s="215" t="s">
        <v>2838</v>
      </c>
      <c r="H2243" s="214" t="s">
        <v>2906</v>
      </c>
      <c r="I2243" s="214" t="s">
        <v>8141</v>
      </c>
      <c r="J2243" s="216" t="s">
        <v>12044</v>
      </c>
    </row>
    <row r="2244" spans="1:10" ht="15" customHeight="1">
      <c r="A2244" s="212" t="s">
        <v>2838</v>
      </c>
      <c r="B2244" s="394" t="s">
        <v>12045</v>
      </c>
      <c r="C2244" s="399"/>
      <c r="D2244" s="399"/>
      <c r="E2244" s="399"/>
      <c r="F2244" s="399"/>
      <c r="G2244" s="399"/>
      <c r="H2244" s="399"/>
      <c r="I2244" s="399"/>
      <c r="J2244" s="399"/>
    </row>
    <row r="2245" spans="1:10" ht="15" customHeight="1">
      <c r="A2245" s="212" t="s">
        <v>2838</v>
      </c>
      <c r="B2245" s="396" t="s">
        <v>18404</v>
      </c>
      <c r="C2245" s="397"/>
      <c r="D2245" s="397"/>
      <c r="E2245" s="397"/>
      <c r="F2245" s="397"/>
      <c r="G2245" s="397"/>
      <c r="H2245" s="397"/>
      <c r="I2245" s="397"/>
      <c r="J2245" s="397"/>
    </row>
    <row r="2246" spans="1:10" ht="12" customHeight="1">
      <c r="A2246" s="212" t="s">
        <v>318</v>
      </c>
      <c r="B2246" s="213" t="s">
        <v>12046</v>
      </c>
      <c r="C2246" s="214" t="s">
        <v>4408</v>
      </c>
      <c r="D2246" s="215" t="s">
        <v>2838</v>
      </c>
      <c r="E2246" s="214" t="s">
        <v>3634</v>
      </c>
      <c r="F2246" s="214" t="s">
        <v>4409</v>
      </c>
      <c r="G2246" s="215" t="s">
        <v>2838</v>
      </c>
      <c r="H2246" s="214" t="s">
        <v>4410</v>
      </c>
      <c r="I2246" s="214" t="s">
        <v>12047</v>
      </c>
      <c r="J2246" s="216" t="s">
        <v>12048</v>
      </c>
    </row>
    <row r="2247" spans="1:10" ht="15" customHeight="1">
      <c r="A2247" s="212" t="s">
        <v>2838</v>
      </c>
      <c r="B2247" s="392" t="s">
        <v>18409</v>
      </c>
      <c r="C2247" s="393"/>
      <c r="D2247" s="393"/>
      <c r="E2247" s="393"/>
      <c r="F2247" s="393"/>
      <c r="G2247" s="393"/>
      <c r="H2247" s="393"/>
      <c r="I2247" s="393"/>
      <c r="J2247" s="393"/>
    </row>
    <row r="2248" spans="1:10" ht="13.5" customHeight="1">
      <c r="A2248" s="212" t="s">
        <v>12049</v>
      </c>
      <c r="B2248" s="213" t="s">
        <v>12050</v>
      </c>
      <c r="C2248" s="214" t="s">
        <v>12051</v>
      </c>
      <c r="D2248" s="215" t="s">
        <v>2838</v>
      </c>
      <c r="E2248" s="214" t="s">
        <v>3895</v>
      </c>
      <c r="F2248" s="214" t="s">
        <v>12052</v>
      </c>
      <c r="G2248" s="215" t="s">
        <v>2838</v>
      </c>
      <c r="H2248" s="214" t="s">
        <v>2906</v>
      </c>
      <c r="I2248" s="214" t="s">
        <v>8870</v>
      </c>
      <c r="J2248" s="216" t="s">
        <v>12053</v>
      </c>
    </row>
    <row r="2249" spans="1:10" ht="13.5" customHeight="1">
      <c r="A2249" s="212" t="s">
        <v>12054</v>
      </c>
      <c r="B2249" s="213" t="s">
        <v>12055</v>
      </c>
      <c r="C2249" s="214" t="s">
        <v>12056</v>
      </c>
      <c r="D2249" s="215" t="s">
        <v>2838</v>
      </c>
      <c r="E2249" s="214" t="s">
        <v>3771</v>
      </c>
      <c r="F2249" s="214" t="s">
        <v>12057</v>
      </c>
      <c r="G2249" s="215" t="s">
        <v>2838</v>
      </c>
      <c r="H2249" s="214" t="s">
        <v>4685</v>
      </c>
      <c r="I2249" s="214" t="s">
        <v>12058</v>
      </c>
      <c r="J2249" s="216" t="s">
        <v>12059</v>
      </c>
    </row>
    <row r="2250" spans="1:10" ht="13.5" customHeight="1">
      <c r="A2250" s="212" t="s">
        <v>12060</v>
      </c>
      <c r="B2250" s="213" t="s">
        <v>12061</v>
      </c>
      <c r="C2250" s="214" t="s">
        <v>12062</v>
      </c>
      <c r="D2250" s="215" t="s">
        <v>2838</v>
      </c>
      <c r="E2250" s="214" t="s">
        <v>4693</v>
      </c>
      <c r="F2250" s="214" t="s">
        <v>12063</v>
      </c>
      <c r="G2250" s="215" t="s">
        <v>2838</v>
      </c>
      <c r="H2250" s="214" t="s">
        <v>4685</v>
      </c>
      <c r="I2250" s="214" t="s">
        <v>12064</v>
      </c>
      <c r="J2250" s="216" t="s">
        <v>9418</v>
      </c>
    </row>
    <row r="2251" spans="1:10" ht="13.5" customHeight="1">
      <c r="A2251" s="212" t="s">
        <v>12065</v>
      </c>
      <c r="B2251" s="213" t="s">
        <v>12066</v>
      </c>
      <c r="C2251" s="214" t="s">
        <v>8344</v>
      </c>
      <c r="D2251" s="215" t="s">
        <v>2838</v>
      </c>
      <c r="E2251" s="214" t="s">
        <v>3995</v>
      </c>
      <c r="F2251" s="214" t="s">
        <v>12067</v>
      </c>
      <c r="G2251" s="215" t="s">
        <v>2838</v>
      </c>
      <c r="H2251" s="214" t="s">
        <v>4618</v>
      </c>
      <c r="I2251" s="214" t="s">
        <v>9732</v>
      </c>
      <c r="J2251" s="216" t="s">
        <v>7734</v>
      </c>
    </row>
    <row r="2252" spans="1:10" ht="13.5" customHeight="1">
      <c r="A2252" s="212" t="s">
        <v>12068</v>
      </c>
      <c r="B2252" s="213" t="s">
        <v>12069</v>
      </c>
      <c r="C2252" s="214" t="s">
        <v>12070</v>
      </c>
      <c r="D2252" s="215" t="s">
        <v>2838</v>
      </c>
      <c r="E2252" s="214" t="s">
        <v>4618</v>
      </c>
      <c r="F2252" s="214" t="s">
        <v>12071</v>
      </c>
      <c r="G2252" s="215" t="s">
        <v>2838</v>
      </c>
      <c r="H2252" s="214" t="s">
        <v>4685</v>
      </c>
      <c r="I2252" s="214" t="s">
        <v>1468</v>
      </c>
      <c r="J2252" s="216" t="s">
        <v>12072</v>
      </c>
    </row>
    <row r="2253" spans="1:10" ht="13.5" customHeight="1">
      <c r="A2253" s="212" t="s">
        <v>12073</v>
      </c>
      <c r="B2253" s="213" t="s">
        <v>12046</v>
      </c>
      <c r="C2253" s="214" t="s">
        <v>12074</v>
      </c>
      <c r="D2253" s="215" t="s">
        <v>2838</v>
      </c>
      <c r="E2253" s="214" t="s">
        <v>3691</v>
      </c>
      <c r="F2253" s="214" t="s">
        <v>4112</v>
      </c>
      <c r="G2253" s="215" t="s">
        <v>2838</v>
      </c>
      <c r="H2253" s="214" t="s">
        <v>4656</v>
      </c>
      <c r="I2253" s="214" t="s">
        <v>12075</v>
      </c>
      <c r="J2253" s="216" t="s">
        <v>7025</v>
      </c>
    </row>
    <row r="2254" spans="1:10" ht="13.5" customHeight="1">
      <c r="A2254" s="212" t="s">
        <v>12076</v>
      </c>
      <c r="B2254" s="213" t="s">
        <v>12077</v>
      </c>
      <c r="C2254" s="214" t="s">
        <v>3337</v>
      </c>
      <c r="D2254" s="215" t="s">
        <v>2838</v>
      </c>
      <c r="E2254" s="214" t="s">
        <v>4369</v>
      </c>
      <c r="F2254" s="214" t="s">
        <v>12078</v>
      </c>
      <c r="G2254" s="215" t="s">
        <v>2838</v>
      </c>
      <c r="H2254" s="214" t="s">
        <v>3771</v>
      </c>
      <c r="I2254" s="214" t="s">
        <v>9609</v>
      </c>
      <c r="J2254" s="216" t="s">
        <v>9466</v>
      </c>
    </row>
    <row r="2255" spans="1:10" ht="16.5" customHeight="1">
      <c r="A2255" s="212" t="s">
        <v>2838</v>
      </c>
      <c r="B2255" s="394" t="s">
        <v>12079</v>
      </c>
      <c r="C2255" s="399"/>
      <c r="D2255" s="399"/>
      <c r="E2255" s="399"/>
      <c r="F2255" s="399"/>
      <c r="G2255" s="399"/>
      <c r="H2255" s="399"/>
      <c r="I2255" s="399"/>
      <c r="J2255" s="399"/>
    </row>
    <row r="2256" spans="1:10" ht="16.5" customHeight="1">
      <c r="A2256" s="212" t="s">
        <v>2838</v>
      </c>
      <c r="B2256" s="396" t="s">
        <v>18404</v>
      </c>
      <c r="C2256" s="397"/>
      <c r="D2256" s="397"/>
      <c r="E2256" s="397"/>
      <c r="F2256" s="397"/>
      <c r="G2256" s="397"/>
      <c r="H2256" s="397"/>
      <c r="I2256" s="397"/>
      <c r="J2256" s="397"/>
    </row>
    <row r="2257" spans="1:10" ht="12.75" customHeight="1">
      <c r="A2257" s="212" t="s">
        <v>1007</v>
      </c>
      <c r="B2257" s="213" t="s">
        <v>12080</v>
      </c>
      <c r="C2257" s="214" t="s">
        <v>4240</v>
      </c>
      <c r="D2257" s="215" t="s">
        <v>2838</v>
      </c>
      <c r="E2257" s="214" t="s">
        <v>3023</v>
      </c>
      <c r="F2257" s="214" t="s">
        <v>4413</v>
      </c>
      <c r="G2257" s="215" t="s">
        <v>2838</v>
      </c>
      <c r="H2257" s="214" t="s">
        <v>4414</v>
      </c>
      <c r="I2257" s="214" t="s">
        <v>12081</v>
      </c>
      <c r="J2257" s="216" t="s">
        <v>10158</v>
      </c>
    </row>
    <row r="2258" spans="1:10" ht="16.5" customHeight="1">
      <c r="A2258" s="212" t="s">
        <v>2838</v>
      </c>
      <c r="B2258" s="392" t="s">
        <v>18409</v>
      </c>
      <c r="C2258" s="393"/>
      <c r="D2258" s="393"/>
      <c r="E2258" s="393"/>
      <c r="F2258" s="393"/>
      <c r="G2258" s="393"/>
      <c r="H2258" s="393"/>
      <c r="I2258" s="393"/>
      <c r="J2258" s="393"/>
    </row>
    <row r="2259" spans="1:10" ht="12.75" customHeight="1">
      <c r="A2259" s="212" t="s">
        <v>12082</v>
      </c>
      <c r="B2259" s="213" t="s">
        <v>12083</v>
      </c>
      <c r="C2259" s="214" t="s">
        <v>12084</v>
      </c>
      <c r="D2259" s="215" t="s">
        <v>2838</v>
      </c>
      <c r="E2259" s="214" t="s">
        <v>4113</v>
      </c>
      <c r="F2259" s="214" t="s">
        <v>4474</v>
      </c>
      <c r="G2259" s="215" t="s">
        <v>2838</v>
      </c>
      <c r="H2259" s="214" t="s">
        <v>3292</v>
      </c>
      <c r="I2259" s="214" t="s">
        <v>12085</v>
      </c>
      <c r="J2259" s="216" t="s">
        <v>10463</v>
      </c>
    </row>
    <row r="2260" spans="1:10" ht="12.75" customHeight="1">
      <c r="A2260" s="212" t="s">
        <v>12086</v>
      </c>
      <c r="B2260" s="213" t="s">
        <v>12087</v>
      </c>
      <c r="C2260" s="214" t="s">
        <v>12088</v>
      </c>
      <c r="D2260" s="215" t="s">
        <v>2838</v>
      </c>
      <c r="E2260" s="214" t="s">
        <v>4788</v>
      </c>
      <c r="F2260" s="214" t="s">
        <v>12089</v>
      </c>
      <c r="G2260" s="215" t="s">
        <v>2838</v>
      </c>
      <c r="H2260" s="214" t="s">
        <v>2969</v>
      </c>
      <c r="I2260" s="214" t="s">
        <v>83</v>
      </c>
      <c r="J2260" s="216" t="s">
        <v>12090</v>
      </c>
    </row>
    <row r="2261" spans="1:10" ht="12.75" customHeight="1">
      <c r="A2261" s="212" t="s">
        <v>12091</v>
      </c>
      <c r="B2261" s="213" t="s">
        <v>12092</v>
      </c>
      <c r="C2261" s="214" t="s">
        <v>12093</v>
      </c>
      <c r="D2261" s="215" t="s">
        <v>2838</v>
      </c>
      <c r="E2261" s="214" t="s">
        <v>3335</v>
      </c>
      <c r="F2261" s="214" t="s">
        <v>6324</v>
      </c>
      <c r="G2261" s="215" t="s">
        <v>2838</v>
      </c>
      <c r="H2261" s="214" t="s">
        <v>3616</v>
      </c>
      <c r="I2261" s="214" t="s">
        <v>11097</v>
      </c>
      <c r="J2261" s="216" t="s">
        <v>7763</v>
      </c>
    </row>
    <row r="2262" spans="1:10" ht="12.75" customHeight="1">
      <c r="A2262" s="212" t="s">
        <v>12094</v>
      </c>
      <c r="B2262" s="213" t="s">
        <v>12095</v>
      </c>
      <c r="C2262" s="214" t="s">
        <v>12096</v>
      </c>
      <c r="D2262" s="215" t="s">
        <v>2838</v>
      </c>
      <c r="E2262" s="214" t="s">
        <v>4439</v>
      </c>
      <c r="F2262" s="214" t="s">
        <v>12097</v>
      </c>
      <c r="G2262" s="215" t="s">
        <v>2838</v>
      </c>
      <c r="H2262" s="214" t="s">
        <v>3209</v>
      </c>
      <c r="I2262" s="214" t="s">
        <v>7161</v>
      </c>
      <c r="J2262" s="216" t="s">
        <v>6605</v>
      </c>
    </row>
    <row r="2263" spans="1:10" ht="12.75" customHeight="1">
      <c r="A2263" s="212" t="s">
        <v>12098</v>
      </c>
      <c r="B2263" s="213" t="s">
        <v>12099</v>
      </c>
      <c r="C2263" s="214" t="s">
        <v>12100</v>
      </c>
      <c r="D2263" s="215" t="s">
        <v>2838</v>
      </c>
      <c r="E2263" s="214" t="s">
        <v>3708</v>
      </c>
      <c r="F2263" s="214" t="s">
        <v>12101</v>
      </c>
      <c r="G2263" s="215" t="s">
        <v>2838</v>
      </c>
      <c r="H2263" s="214" t="s">
        <v>3051</v>
      </c>
      <c r="I2263" s="214" t="s">
        <v>12034</v>
      </c>
      <c r="J2263" s="216" t="s">
        <v>12102</v>
      </c>
    </row>
    <row r="2264" spans="1:10" ht="12.75" customHeight="1">
      <c r="A2264" s="212" t="s">
        <v>12103</v>
      </c>
      <c r="B2264" s="213" t="s">
        <v>12080</v>
      </c>
      <c r="C2264" s="214" t="s">
        <v>9307</v>
      </c>
      <c r="D2264" s="215" t="s">
        <v>2838</v>
      </c>
      <c r="E2264" s="214" t="s">
        <v>3592</v>
      </c>
      <c r="F2264" s="214" t="s">
        <v>7341</v>
      </c>
      <c r="G2264" s="215" t="s">
        <v>2838</v>
      </c>
      <c r="H2264" s="214" t="s">
        <v>4148</v>
      </c>
      <c r="I2264" s="214" t="s">
        <v>12104</v>
      </c>
      <c r="J2264" s="216" t="s">
        <v>8378</v>
      </c>
    </row>
    <row r="2265" spans="1:10" ht="12.75" customHeight="1">
      <c r="A2265" s="212" t="s">
        <v>12105</v>
      </c>
      <c r="B2265" s="213" t="s">
        <v>12106</v>
      </c>
      <c r="C2265" s="214" t="s">
        <v>12107</v>
      </c>
      <c r="D2265" s="215" t="s">
        <v>2838</v>
      </c>
      <c r="E2265" s="214" t="s">
        <v>3771</v>
      </c>
      <c r="F2265" s="214" t="s">
        <v>6624</v>
      </c>
      <c r="G2265" s="215" t="s">
        <v>2838</v>
      </c>
      <c r="H2265" s="214" t="s">
        <v>3616</v>
      </c>
      <c r="I2265" s="214" t="s">
        <v>7712</v>
      </c>
      <c r="J2265" s="216" t="s">
        <v>6626</v>
      </c>
    </row>
    <row r="2266" spans="1:10" ht="16.5" customHeight="1">
      <c r="A2266" s="212" t="s">
        <v>2838</v>
      </c>
      <c r="B2266" s="392" t="s">
        <v>18406</v>
      </c>
      <c r="C2266" s="393"/>
      <c r="D2266" s="393"/>
      <c r="E2266" s="393"/>
      <c r="F2266" s="393"/>
      <c r="G2266" s="393"/>
      <c r="H2266" s="393"/>
      <c r="I2266" s="393"/>
      <c r="J2266" s="393"/>
    </row>
    <row r="2267" spans="1:10" ht="12.75" customHeight="1">
      <c r="A2267" s="212" t="s">
        <v>12108</v>
      </c>
      <c r="B2267" s="213" t="s">
        <v>12109</v>
      </c>
      <c r="C2267" s="214" t="s">
        <v>12110</v>
      </c>
      <c r="D2267" s="215" t="s">
        <v>2838</v>
      </c>
      <c r="E2267" s="214" t="s">
        <v>3704</v>
      </c>
      <c r="F2267" s="214" t="s">
        <v>12111</v>
      </c>
      <c r="G2267" s="215" t="s">
        <v>2838</v>
      </c>
      <c r="H2267" s="214" t="s">
        <v>3616</v>
      </c>
      <c r="I2267" s="214" t="s">
        <v>6710</v>
      </c>
      <c r="J2267" s="216" t="s">
        <v>9399</v>
      </c>
    </row>
    <row r="2268" spans="1:10" ht="12.75" customHeight="1">
      <c r="A2268" s="212" t="s">
        <v>1000</v>
      </c>
      <c r="B2268" s="213" t="s">
        <v>18403</v>
      </c>
      <c r="C2268" s="214" t="s">
        <v>4294</v>
      </c>
      <c r="D2268" s="215" t="s">
        <v>2838</v>
      </c>
      <c r="E2268" s="214" t="s">
        <v>3191</v>
      </c>
      <c r="F2268" s="214" t="s">
        <v>3734</v>
      </c>
      <c r="G2268" s="215" t="s">
        <v>2838</v>
      </c>
      <c r="H2268" s="214" t="s">
        <v>3108</v>
      </c>
      <c r="I2268" s="214" t="s">
        <v>5554</v>
      </c>
      <c r="J2268" s="216" t="s">
        <v>5554</v>
      </c>
    </row>
    <row r="2269" spans="1:10" ht="12.75" customHeight="1">
      <c r="A2269" s="212" t="s">
        <v>12112</v>
      </c>
      <c r="B2269" s="213" t="s">
        <v>18415</v>
      </c>
      <c r="C2269" s="214" t="s">
        <v>12113</v>
      </c>
      <c r="D2269" s="215" t="s">
        <v>2838</v>
      </c>
      <c r="E2269" s="214" t="s">
        <v>4286</v>
      </c>
      <c r="F2269" s="214" t="s">
        <v>12114</v>
      </c>
      <c r="G2269" s="215" t="s">
        <v>2838</v>
      </c>
      <c r="H2269" s="214" t="s">
        <v>3140</v>
      </c>
      <c r="I2269" s="214" t="s">
        <v>5554</v>
      </c>
      <c r="J2269" s="216" t="s">
        <v>5554</v>
      </c>
    </row>
    <row r="2270" spans="1:10" ht="16.5" customHeight="1">
      <c r="A2270" s="212" t="s">
        <v>2838</v>
      </c>
      <c r="B2270" s="394" t="s">
        <v>12115</v>
      </c>
      <c r="C2270" s="399"/>
      <c r="D2270" s="399"/>
      <c r="E2270" s="399"/>
      <c r="F2270" s="399"/>
      <c r="G2270" s="399"/>
      <c r="H2270" s="399"/>
      <c r="I2270" s="399"/>
      <c r="J2270" s="399"/>
    </row>
    <row r="2271" spans="1:10" ht="16.5" customHeight="1">
      <c r="A2271" s="212" t="s">
        <v>2838</v>
      </c>
      <c r="B2271" s="392" t="s">
        <v>18409</v>
      </c>
      <c r="C2271" s="393"/>
      <c r="D2271" s="393"/>
      <c r="E2271" s="393"/>
      <c r="F2271" s="393"/>
      <c r="G2271" s="393"/>
      <c r="H2271" s="393"/>
      <c r="I2271" s="393"/>
      <c r="J2271" s="393"/>
    </row>
    <row r="2272" spans="1:10" ht="12.75" customHeight="1">
      <c r="A2272" s="212" t="s">
        <v>12116</v>
      </c>
      <c r="B2272" s="213" t="s">
        <v>12117</v>
      </c>
      <c r="C2272" s="214" t="s">
        <v>8945</v>
      </c>
      <c r="D2272" s="215" t="s">
        <v>2838</v>
      </c>
      <c r="E2272" s="214" t="s">
        <v>3031</v>
      </c>
      <c r="F2272" s="214" t="s">
        <v>12118</v>
      </c>
      <c r="G2272" s="215" t="s">
        <v>2838</v>
      </c>
      <c r="H2272" s="214" t="s">
        <v>4685</v>
      </c>
      <c r="I2272" s="214" t="s">
        <v>12119</v>
      </c>
      <c r="J2272" s="216" t="s">
        <v>11933</v>
      </c>
    </row>
    <row r="2273" spans="1:10" ht="12.75" customHeight="1">
      <c r="A2273" s="212" t="s">
        <v>12120</v>
      </c>
      <c r="B2273" s="213" t="s">
        <v>12121</v>
      </c>
      <c r="C2273" s="214" t="s">
        <v>9140</v>
      </c>
      <c r="D2273" s="215" t="s">
        <v>2838</v>
      </c>
      <c r="E2273" s="214" t="s">
        <v>4759</v>
      </c>
      <c r="F2273" s="214" t="s">
        <v>3238</v>
      </c>
      <c r="G2273" s="215" t="s">
        <v>2838</v>
      </c>
      <c r="H2273" s="214" t="s">
        <v>3787</v>
      </c>
      <c r="I2273" s="214" t="s">
        <v>7297</v>
      </c>
      <c r="J2273" s="216" t="s">
        <v>9212</v>
      </c>
    </row>
    <row r="2274" spans="1:10" ht="12.75" customHeight="1">
      <c r="A2274" s="212" t="s">
        <v>12122</v>
      </c>
      <c r="B2274" s="213" t="s">
        <v>12123</v>
      </c>
      <c r="C2274" s="214" t="s">
        <v>10936</v>
      </c>
      <c r="D2274" s="215" t="s">
        <v>2838</v>
      </c>
      <c r="E2274" s="214" t="s">
        <v>4442</v>
      </c>
      <c r="F2274" s="214" t="s">
        <v>12124</v>
      </c>
      <c r="G2274" s="215" t="s">
        <v>2838</v>
      </c>
      <c r="H2274" s="214" t="s">
        <v>4618</v>
      </c>
      <c r="I2274" s="214" t="s">
        <v>7554</v>
      </c>
      <c r="J2274" s="216" t="s">
        <v>68</v>
      </c>
    </row>
    <row r="2275" spans="1:10" ht="12.75" customHeight="1">
      <c r="A2275" s="212" t="s">
        <v>12125</v>
      </c>
      <c r="B2275" s="213" t="s">
        <v>12126</v>
      </c>
      <c r="C2275" s="214" t="s">
        <v>12127</v>
      </c>
      <c r="D2275" s="215" t="s">
        <v>2838</v>
      </c>
      <c r="E2275" s="214" t="s">
        <v>4302</v>
      </c>
      <c r="F2275" s="214" t="s">
        <v>12128</v>
      </c>
      <c r="G2275" s="215" t="s">
        <v>2838</v>
      </c>
      <c r="H2275" s="214" t="s">
        <v>2920</v>
      </c>
      <c r="I2275" s="214" t="s">
        <v>8514</v>
      </c>
      <c r="J2275" s="216" t="s">
        <v>8924</v>
      </c>
    </row>
    <row r="2276" spans="1:10" ht="16.5" customHeight="1">
      <c r="A2276" s="212" t="s">
        <v>2838</v>
      </c>
      <c r="B2276" s="392" t="s">
        <v>18406</v>
      </c>
      <c r="C2276" s="393"/>
      <c r="D2276" s="393"/>
      <c r="E2276" s="393"/>
      <c r="F2276" s="393"/>
      <c r="G2276" s="393"/>
      <c r="H2276" s="393"/>
      <c r="I2276" s="393"/>
      <c r="J2276" s="393"/>
    </row>
    <row r="2277" spans="1:10" ht="12.75" customHeight="1">
      <c r="A2277" s="212" t="s">
        <v>12129</v>
      </c>
      <c r="B2277" s="213" t="s">
        <v>12130</v>
      </c>
      <c r="C2277" s="214" t="s">
        <v>12131</v>
      </c>
      <c r="D2277" s="215" t="s">
        <v>2838</v>
      </c>
      <c r="E2277" s="214" t="s">
        <v>2978</v>
      </c>
      <c r="F2277" s="214" t="s">
        <v>12132</v>
      </c>
      <c r="G2277" s="215" t="s">
        <v>2838</v>
      </c>
      <c r="H2277" s="214" t="s">
        <v>4152</v>
      </c>
      <c r="I2277" s="214" t="s">
        <v>10479</v>
      </c>
      <c r="J2277" s="216" t="s">
        <v>12133</v>
      </c>
    </row>
    <row r="2278" spans="1:10" ht="12.75" customHeight="1">
      <c r="A2278" s="212" t="s">
        <v>1008</v>
      </c>
      <c r="B2278" s="213" t="s">
        <v>18403</v>
      </c>
      <c r="C2278" s="214" t="s">
        <v>4417</v>
      </c>
      <c r="D2278" s="215" t="s">
        <v>2838</v>
      </c>
      <c r="E2278" s="214" t="s">
        <v>2963</v>
      </c>
      <c r="F2278" s="214" t="s">
        <v>4418</v>
      </c>
      <c r="G2278" s="215" t="s">
        <v>2838</v>
      </c>
      <c r="H2278" s="214" t="s">
        <v>3218</v>
      </c>
      <c r="I2278" s="214" t="s">
        <v>5554</v>
      </c>
      <c r="J2278" s="216" t="s">
        <v>5554</v>
      </c>
    </row>
    <row r="2279" spans="1:10" ht="12.75" customHeight="1">
      <c r="A2279" s="212" t="s">
        <v>12134</v>
      </c>
      <c r="B2279" s="213" t="s">
        <v>18415</v>
      </c>
      <c r="C2279" s="214" t="s">
        <v>12135</v>
      </c>
      <c r="D2279" s="215" t="s">
        <v>2838</v>
      </c>
      <c r="E2279" s="214" t="s">
        <v>3545</v>
      </c>
      <c r="F2279" s="214" t="s">
        <v>12136</v>
      </c>
      <c r="G2279" s="215" t="s">
        <v>2838</v>
      </c>
      <c r="H2279" s="214" t="s">
        <v>2917</v>
      </c>
      <c r="I2279" s="214" t="s">
        <v>5554</v>
      </c>
      <c r="J2279" s="216" t="s">
        <v>5554</v>
      </c>
    </row>
    <row r="2280" spans="1:10" ht="16.5" customHeight="1">
      <c r="A2280" s="212" t="s">
        <v>2838</v>
      </c>
      <c r="B2280" s="394" t="s">
        <v>12137</v>
      </c>
      <c r="C2280" s="395"/>
      <c r="D2280" s="395"/>
      <c r="E2280" s="395"/>
      <c r="F2280" s="395"/>
      <c r="G2280" s="395"/>
      <c r="H2280" s="395"/>
      <c r="I2280" s="395"/>
      <c r="J2280" s="395"/>
    </row>
    <row r="2281" spans="1:10" ht="16.5" customHeight="1">
      <c r="A2281" s="212" t="s">
        <v>2838</v>
      </c>
      <c r="B2281" s="392" t="s">
        <v>18409</v>
      </c>
      <c r="C2281" s="393"/>
      <c r="D2281" s="393"/>
      <c r="E2281" s="393"/>
      <c r="F2281" s="393"/>
      <c r="G2281" s="393"/>
      <c r="H2281" s="393"/>
      <c r="I2281" s="393"/>
      <c r="J2281" s="393"/>
    </row>
    <row r="2282" spans="1:10" ht="12.75" customHeight="1">
      <c r="A2282" s="212" t="s">
        <v>12138</v>
      </c>
      <c r="B2282" s="213" t="s">
        <v>12139</v>
      </c>
      <c r="C2282" s="214" t="s">
        <v>12140</v>
      </c>
      <c r="D2282" s="215" t="s">
        <v>2838</v>
      </c>
      <c r="E2282" s="214" t="s">
        <v>3239</v>
      </c>
      <c r="F2282" s="214" t="s">
        <v>12141</v>
      </c>
      <c r="G2282" s="215" t="s">
        <v>2838</v>
      </c>
      <c r="H2282" s="214" t="s">
        <v>4097</v>
      </c>
      <c r="I2282" s="214" t="s">
        <v>12142</v>
      </c>
      <c r="J2282" s="216" t="s">
        <v>11699</v>
      </c>
    </row>
    <row r="2283" spans="1:10" ht="12.75" customHeight="1">
      <c r="A2283" s="212" t="s">
        <v>12143</v>
      </c>
      <c r="B2283" s="213" t="s">
        <v>12144</v>
      </c>
      <c r="C2283" s="214" t="s">
        <v>7863</v>
      </c>
      <c r="D2283" s="215" t="s">
        <v>2838</v>
      </c>
      <c r="E2283" s="214" t="s">
        <v>3288</v>
      </c>
      <c r="F2283" s="214" t="s">
        <v>12145</v>
      </c>
      <c r="G2283" s="215" t="s">
        <v>2838</v>
      </c>
      <c r="H2283" s="214" t="s">
        <v>3421</v>
      </c>
      <c r="I2283" s="214" t="s">
        <v>7430</v>
      </c>
      <c r="J2283" s="216" t="s">
        <v>12146</v>
      </c>
    </row>
    <row r="2284" spans="1:10" ht="12.75" customHeight="1">
      <c r="A2284" s="212" t="s">
        <v>12147</v>
      </c>
      <c r="B2284" s="213" t="s">
        <v>12148</v>
      </c>
      <c r="C2284" s="214" t="s">
        <v>12149</v>
      </c>
      <c r="D2284" s="215" t="s">
        <v>2838</v>
      </c>
      <c r="E2284" s="214" t="s">
        <v>4412</v>
      </c>
      <c r="F2284" s="214" t="s">
        <v>12150</v>
      </c>
      <c r="G2284" s="215" t="s">
        <v>2838</v>
      </c>
      <c r="H2284" s="214" t="s">
        <v>4151</v>
      </c>
      <c r="I2284" s="214" t="s">
        <v>12151</v>
      </c>
      <c r="J2284" s="216" t="s">
        <v>12152</v>
      </c>
    </row>
    <row r="2285" spans="1:10" ht="12.75" customHeight="1">
      <c r="A2285" s="212" t="s">
        <v>12153</v>
      </c>
      <c r="B2285" s="213" t="s">
        <v>12154</v>
      </c>
      <c r="C2285" s="214" t="s">
        <v>12155</v>
      </c>
      <c r="D2285" s="215" t="s">
        <v>2838</v>
      </c>
      <c r="E2285" s="214" t="s">
        <v>3593</v>
      </c>
      <c r="F2285" s="214" t="s">
        <v>12156</v>
      </c>
      <c r="G2285" s="215" t="s">
        <v>2838</v>
      </c>
      <c r="H2285" s="214" t="s">
        <v>4125</v>
      </c>
      <c r="I2285" s="214" t="s">
        <v>7117</v>
      </c>
      <c r="J2285" s="216" t="s">
        <v>12157</v>
      </c>
    </row>
    <row r="2286" spans="1:10" ht="16.5" customHeight="1">
      <c r="A2286" s="212" t="s">
        <v>2838</v>
      </c>
      <c r="B2286" s="392" t="s">
        <v>18408</v>
      </c>
      <c r="C2286" s="393"/>
      <c r="D2286" s="393"/>
      <c r="E2286" s="393"/>
      <c r="F2286" s="393"/>
      <c r="G2286" s="393"/>
      <c r="H2286" s="393"/>
      <c r="I2286" s="393"/>
      <c r="J2286" s="393"/>
    </row>
    <row r="2287" spans="1:10" ht="14.25" customHeight="1">
      <c r="A2287" s="212" t="s">
        <v>12158</v>
      </c>
      <c r="B2287" s="213" t="s">
        <v>12159</v>
      </c>
      <c r="C2287" s="214" t="s">
        <v>12160</v>
      </c>
      <c r="D2287" s="215" t="s">
        <v>2838</v>
      </c>
      <c r="E2287" s="214" t="s">
        <v>3578</v>
      </c>
      <c r="F2287" s="214" t="s">
        <v>12161</v>
      </c>
      <c r="G2287" s="215" t="s">
        <v>2838</v>
      </c>
      <c r="H2287" s="214" t="s">
        <v>2921</v>
      </c>
      <c r="I2287" s="214" t="s">
        <v>546</v>
      </c>
      <c r="J2287" s="216" t="s">
        <v>12162</v>
      </c>
    </row>
    <row r="2288" spans="1:10" ht="14.25" customHeight="1">
      <c r="A2288" s="212" t="s">
        <v>506</v>
      </c>
      <c r="B2288" s="213" t="s">
        <v>18403</v>
      </c>
      <c r="C2288" s="214" t="s">
        <v>4232</v>
      </c>
      <c r="D2288" s="215" t="s">
        <v>2838</v>
      </c>
      <c r="E2288" s="214" t="s">
        <v>2912</v>
      </c>
      <c r="F2288" s="214" t="s">
        <v>4233</v>
      </c>
      <c r="G2288" s="215" t="s">
        <v>2838</v>
      </c>
      <c r="H2288" s="214" t="s">
        <v>4234</v>
      </c>
      <c r="I2288" s="214" t="s">
        <v>5554</v>
      </c>
      <c r="J2288" s="216" t="s">
        <v>5554</v>
      </c>
    </row>
    <row r="2289" spans="1:10" ht="14.25" customHeight="1">
      <c r="A2289" s="212" t="s">
        <v>12163</v>
      </c>
      <c r="B2289" s="213" t="s">
        <v>18415</v>
      </c>
      <c r="C2289" s="214" t="s">
        <v>12164</v>
      </c>
      <c r="D2289" s="215" t="s">
        <v>2838</v>
      </c>
      <c r="E2289" s="214" t="s">
        <v>3064</v>
      </c>
      <c r="F2289" s="214" t="s">
        <v>4676</v>
      </c>
      <c r="G2289" s="215" t="s">
        <v>2838</v>
      </c>
      <c r="H2289" s="214" t="s">
        <v>3895</v>
      </c>
      <c r="I2289" s="214" t="s">
        <v>5554</v>
      </c>
      <c r="J2289" s="216" t="s">
        <v>5554</v>
      </c>
    </row>
    <row r="2290" spans="1:10" ht="14.25" customHeight="1">
      <c r="A2290" s="212" t="s">
        <v>12165</v>
      </c>
      <c r="B2290" s="213" t="s">
        <v>12166</v>
      </c>
      <c r="C2290" s="214" t="s">
        <v>12167</v>
      </c>
      <c r="D2290" s="215" t="s">
        <v>2838</v>
      </c>
      <c r="E2290" s="214" t="s">
        <v>3029</v>
      </c>
      <c r="F2290" s="214" t="s">
        <v>12168</v>
      </c>
      <c r="G2290" s="215" t="s">
        <v>2838</v>
      </c>
      <c r="H2290" s="214" t="s">
        <v>4027</v>
      </c>
      <c r="I2290" s="214" t="s">
        <v>8367</v>
      </c>
      <c r="J2290" s="216" t="s">
        <v>11806</v>
      </c>
    </row>
    <row r="2291" spans="1:10" ht="14.25" customHeight="1">
      <c r="A2291" s="212" t="s">
        <v>1004</v>
      </c>
      <c r="B2291" s="213" t="s">
        <v>18403</v>
      </c>
      <c r="C2291" s="214" t="s">
        <v>4310</v>
      </c>
      <c r="D2291" s="215" t="s">
        <v>2838</v>
      </c>
      <c r="E2291" s="214" t="s">
        <v>3034</v>
      </c>
      <c r="F2291" s="214" t="s">
        <v>4311</v>
      </c>
      <c r="G2291" s="215" t="s">
        <v>2838</v>
      </c>
      <c r="H2291" s="214" t="s">
        <v>4312</v>
      </c>
      <c r="I2291" s="214" t="s">
        <v>5554</v>
      </c>
      <c r="J2291" s="216" t="s">
        <v>5554</v>
      </c>
    </row>
    <row r="2292" spans="1:10" ht="14.25" customHeight="1">
      <c r="A2292" s="212" t="s">
        <v>12169</v>
      </c>
      <c r="B2292" s="213" t="s">
        <v>18415</v>
      </c>
      <c r="C2292" s="214" t="s">
        <v>3261</v>
      </c>
      <c r="D2292" s="215" t="s">
        <v>2838</v>
      </c>
      <c r="E2292" s="214" t="s">
        <v>3616</v>
      </c>
      <c r="F2292" s="214" t="s">
        <v>12170</v>
      </c>
      <c r="G2292" s="215" t="s">
        <v>2838</v>
      </c>
      <c r="H2292" s="214" t="s">
        <v>3529</v>
      </c>
      <c r="I2292" s="214" t="s">
        <v>5554</v>
      </c>
      <c r="J2292" s="216" t="s">
        <v>5554</v>
      </c>
    </row>
    <row r="2293" spans="1:10" ht="14.25" customHeight="1">
      <c r="A2293" s="212" t="s">
        <v>12171</v>
      </c>
      <c r="B2293" s="213" t="s">
        <v>12172</v>
      </c>
      <c r="C2293" s="214" t="s">
        <v>12173</v>
      </c>
      <c r="D2293" s="215" t="s">
        <v>2838</v>
      </c>
      <c r="E2293" s="214" t="s">
        <v>4623</v>
      </c>
      <c r="F2293" s="214" t="s">
        <v>12174</v>
      </c>
      <c r="G2293" s="215" t="s">
        <v>2838</v>
      </c>
      <c r="H2293" s="214" t="s">
        <v>3408</v>
      </c>
      <c r="I2293" s="214" t="s">
        <v>7303</v>
      </c>
      <c r="J2293" s="216" t="s">
        <v>12175</v>
      </c>
    </row>
    <row r="2294" spans="1:10" ht="14.25" customHeight="1">
      <c r="A2294" s="212" t="s">
        <v>1521</v>
      </c>
      <c r="B2294" s="213" t="s">
        <v>18403</v>
      </c>
      <c r="C2294" s="214" t="s">
        <v>4355</v>
      </c>
      <c r="D2294" s="215" t="s">
        <v>2838</v>
      </c>
      <c r="E2294" s="214" t="s">
        <v>3034</v>
      </c>
      <c r="F2294" s="214" t="s">
        <v>4356</v>
      </c>
      <c r="G2294" s="215" t="s">
        <v>2838</v>
      </c>
      <c r="H2294" s="214" t="s">
        <v>3463</v>
      </c>
      <c r="I2294" s="214" t="s">
        <v>5554</v>
      </c>
      <c r="J2294" s="216" t="s">
        <v>5554</v>
      </c>
    </row>
    <row r="2295" spans="1:10" ht="14.25" customHeight="1">
      <c r="A2295" s="212" t="s">
        <v>12176</v>
      </c>
      <c r="B2295" s="213" t="s">
        <v>18415</v>
      </c>
      <c r="C2295" s="214" t="s">
        <v>3157</v>
      </c>
      <c r="D2295" s="215" t="s">
        <v>2838</v>
      </c>
      <c r="E2295" s="214" t="s">
        <v>3593</v>
      </c>
      <c r="F2295" s="214" t="s">
        <v>12177</v>
      </c>
      <c r="G2295" s="215" t="s">
        <v>2838</v>
      </c>
      <c r="H2295" s="214" t="s">
        <v>2926</v>
      </c>
      <c r="I2295" s="214" t="s">
        <v>5554</v>
      </c>
      <c r="J2295" s="216" t="s">
        <v>5554</v>
      </c>
    </row>
    <row r="2296" spans="1:10" ht="16.5" customHeight="1">
      <c r="A2296" s="212" t="s">
        <v>2838</v>
      </c>
      <c r="B2296" s="394" t="s">
        <v>12178</v>
      </c>
      <c r="C2296" s="395"/>
      <c r="D2296" s="395"/>
      <c r="E2296" s="395"/>
      <c r="F2296" s="395"/>
      <c r="G2296" s="395"/>
      <c r="H2296" s="395"/>
      <c r="I2296" s="395"/>
      <c r="J2296" s="395"/>
    </row>
    <row r="2297" spans="1:10" ht="16.5" customHeight="1">
      <c r="A2297" s="212" t="s">
        <v>2838</v>
      </c>
      <c r="B2297" s="396" t="s">
        <v>18404</v>
      </c>
      <c r="C2297" s="397"/>
      <c r="D2297" s="397"/>
      <c r="E2297" s="397"/>
      <c r="F2297" s="397"/>
      <c r="G2297" s="397"/>
      <c r="H2297" s="397"/>
      <c r="I2297" s="397"/>
      <c r="J2297" s="397"/>
    </row>
    <row r="2298" spans="1:10" ht="12.75" customHeight="1">
      <c r="A2298" s="212" t="s">
        <v>1014</v>
      </c>
      <c r="B2298" s="213" t="s">
        <v>12179</v>
      </c>
      <c r="C2298" s="214" t="s">
        <v>4430</v>
      </c>
      <c r="D2298" s="215" t="s">
        <v>2838</v>
      </c>
      <c r="E2298" s="214" t="s">
        <v>2906</v>
      </c>
      <c r="F2298" s="214" t="s">
        <v>4431</v>
      </c>
      <c r="G2298" s="215" t="s">
        <v>2838</v>
      </c>
      <c r="H2298" s="214" t="s">
        <v>2984</v>
      </c>
      <c r="I2298" s="214" t="s">
        <v>12180</v>
      </c>
      <c r="J2298" s="216" t="s">
        <v>12181</v>
      </c>
    </row>
    <row r="2299" spans="1:10" ht="15.75" customHeight="1">
      <c r="A2299" s="212" t="s">
        <v>2838</v>
      </c>
      <c r="B2299" s="392" t="s">
        <v>18409</v>
      </c>
      <c r="C2299" s="393"/>
      <c r="D2299" s="393"/>
      <c r="E2299" s="393"/>
      <c r="F2299" s="393"/>
      <c r="G2299" s="393"/>
      <c r="H2299" s="393"/>
      <c r="I2299" s="393"/>
      <c r="J2299" s="393"/>
    </row>
    <row r="2300" spans="1:10" ht="12.75" customHeight="1">
      <c r="A2300" s="212" t="s">
        <v>12182</v>
      </c>
      <c r="B2300" s="213" t="s">
        <v>12183</v>
      </c>
      <c r="C2300" s="214" t="s">
        <v>12184</v>
      </c>
      <c r="D2300" s="215" t="s">
        <v>2838</v>
      </c>
      <c r="E2300" s="214" t="s">
        <v>4588</v>
      </c>
      <c r="F2300" s="214" t="s">
        <v>12185</v>
      </c>
      <c r="G2300" s="215" t="s">
        <v>2838</v>
      </c>
      <c r="H2300" s="214" t="s">
        <v>3051</v>
      </c>
      <c r="I2300" s="214" t="s">
        <v>12186</v>
      </c>
      <c r="J2300" s="216" t="s">
        <v>55</v>
      </c>
    </row>
    <row r="2301" spans="1:10" ht="12.75" customHeight="1">
      <c r="A2301" s="212" t="s">
        <v>12187</v>
      </c>
      <c r="B2301" s="213" t="s">
        <v>12188</v>
      </c>
      <c r="C2301" s="214" t="s">
        <v>12189</v>
      </c>
      <c r="D2301" s="215" t="s">
        <v>2838</v>
      </c>
      <c r="E2301" s="214" t="s">
        <v>4508</v>
      </c>
      <c r="F2301" s="214" t="s">
        <v>12190</v>
      </c>
      <c r="G2301" s="215" t="s">
        <v>2838</v>
      </c>
      <c r="H2301" s="214" t="s">
        <v>2975</v>
      </c>
      <c r="I2301" s="214" t="s">
        <v>10445</v>
      </c>
      <c r="J2301" s="216" t="s">
        <v>1586</v>
      </c>
    </row>
    <row r="2302" spans="1:10" ht="12.75" customHeight="1">
      <c r="A2302" s="212" t="s">
        <v>12191</v>
      </c>
      <c r="B2302" s="213" t="s">
        <v>12192</v>
      </c>
      <c r="C2302" s="214" t="s">
        <v>12193</v>
      </c>
      <c r="D2302" s="215" t="s">
        <v>2838</v>
      </c>
      <c r="E2302" s="214" t="s">
        <v>3583</v>
      </c>
      <c r="F2302" s="214" t="s">
        <v>12194</v>
      </c>
      <c r="G2302" s="215" t="s">
        <v>2838</v>
      </c>
      <c r="H2302" s="214" t="s">
        <v>4148</v>
      </c>
      <c r="I2302" s="214" t="s">
        <v>10023</v>
      </c>
      <c r="J2302" s="216" t="s">
        <v>84</v>
      </c>
    </row>
    <row r="2303" spans="1:10" ht="12.75" customHeight="1">
      <c r="A2303" s="212" t="s">
        <v>12195</v>
      </c>
      <c r="B2303" s="213" t="s">
        <v>12196</v>
      </c>
      <c r="C2303" s="214" t="s">
        <v>12197</v>
      </c>
      <c r="D2303" s="215" t="s">
        <v>2838</v>
      </c>
      <c r="E2303" s="214" t="s">
        <v>3545</v>
      </c>
      <c r="F2303" s="214" t="s">
        <v>12198</v>
      </c>
      <c r="G2303" s="215" t="s">
        <v>2838</v>
      </c>
      <c r="H2303" s="214" t="s">
        <v>3051</v>
      </c>
      <c r="I2303" s="214" t="s">
        <v>10277</v>
      </c>
      <c r="J2303" s="216" t="s">
        <v>66</v>
      </c>
    </row>
    <row r="2304" spans="1:10" ht="12.75" customHeight="1">
      <c r="A2304" s="212" t="s">
        <v>12199</v>
      </c>
      <c r="B2304" s="213" t="s">
        <v>12200</v>
      </c>
      <c r="C2304" s="214" t="s">
        <v>12201</v>
      </c>
      <c r="D2304" s="215" t="s">
        <v>2838</v>
      </c>
      <c r="E2304" s="214" t="s">
        <v>4754</v>
      </c>
      <c r="F2304" s="214" t="s">
        <v>7867</v>
      </c>
      <c r="G2304" s="215" t="s">
        <v>2838</v>
      </c>
      <c r="H2304" s="214" t="s">
        <v>3081</v>
      </c>
      <c r="I2304" s="214" t="s">
        <v>6671</v>
      </c>
      <c r="J2304" s="216" t="s">
        <v>6852</v>
      </c>
    </row>
    <row r="2305" spans="1:10" ht="12.75" customHeight="1">
      <c r="A2305" s="212" t="s">
        <v>12202</v>
      </c>
      <c r="B2305" s="213" t="s">
        <v>12203</v>
      </c>
      <c r="C2305" s="214" t="s">
        <v>12204</v>
      </c>
      <c r="D2305" s="215" t="s">
        <v>2838</v>
      </c>
      <c r="E2305" s="214" t="s">
        <v>4754</v>
      </c>
      <c r="F2305" s="214" t="s">
        <v>6121</v>
      </c>
      <c r="G2305" s="215" t="s">
        <v>2838</v>
      </c>
      <c r="H2305" s="214" t="s">
        <v>2975</v>
      </c>
      <c r="I2305" s="214" t="s">
        <v>6771</v>
      </c>
      <c r="J2305" s="216" t="s">
        <v>12205</v>
      </c>
    </row>
    <row r="2306" spans="1:10" ht="12.75" customHeight="1">
      <c r="A2306" s="212" t="s">
        <v>12206</v>
      </c>
      <c r="B2306" s="213" t="s">
        <v>12207</v>
      </c>
      <c r="C2306" s="214" t="s">
        <v>12208</v>
      </c>
      <c r="D2306" s="215" t="s">
        <v>2838</v>
      </c>
      <c r="E2306" s="214" t="s">
        <v>4007</v>
      </c>
      <c r="F2306" s="214" t="s">
        <v>4462</v>
      </c>
      <c r="G2306" s="215" t="s">
        <v>2838</v>
      </c>
      <c r="H2306" s="214" t="s">
        <v>2923</v>
      </c>
      <c r="I2306" s="214" t="s">
        <v>10615</v>
      </c>
      <c r="J2306" s="216" t="s">
        <v>534</v>
      </c>
    </row>
    <row r="2307" spans="1:10" ht="15.75" customHeight="1">
      <c r="A2307" s="212" t="s">
        <v>2838</v>
      </c>
      <c r="B2307" s="392" t="s">
        <v>18406</v>
      </c>
      <c r="C2307" s="393"/>
      <c r="D2307" s="393"/>
      <c r="E2307" s="393"/>
      <c r="F2307" s="393"/>
      <c r="G2307" s="393"/>
      <c r="H2307" s="393"/>
      <c r="I2307" s="393"/>
      <c r="J2307" s="393"/>
    </row>
    <row r="2308" spans="1:10" ht="12.75" customHeight="1">
      <c r="A2308" s="212" t="s">
        <v>12209</v>
      </c>
      <c r="B2308" s="213" t="s">
        <v>12210</v>
      </c>
      <c r="C2308" s="214" t="s">
        <v>12211</v>
      </c>
      <c r="D2308" s="215" t="s">
        <v>2838</v>
      </c>
      <c r="E2308" s="214" t="s">
        <v>3184</v>
      </c>
      <c r="F2308" s="214" t="s">
        <v>12212</v>
      </c>
      <c r="G2308" s="215" t="s">
        <v>2838</v>
      </c>
      <c r="H2308" s="214" t="s">
        <v>3691</v>
      </c>
      <c r="I2308" s="214" t="s">
        <v>5786</v>
      </c>
      <c r="J2308" s="216" t="s">
        <v>12213</v>
      </c>
    </row>
    <row r="2309" spans="1:10" ht="12.75" customHeight="1">
      <c r="A2309" s="212" t="s">
        <v>792</v>
      </c>
      <c r="B2309" s="213" t="s">
        <v>18403</v>
      </c>
      <c r="C2309" s="214" t="s">
        <v>4041</v>
      </c>
      <c r="D2309" s="215" t="s">
        <v>2838</v>
      </c>
      <c r="E2309" s="214" t="s">
        <v>3706</v>
      </c>
      <c r="F2309" s="214" t="s">
        <v>4309</v>
      </c>
      <c r="G2309" s="215" t="s">
        <v>2838</v>
      </c>
      <c r="H2309" s="214" t="s">
        <v>2985</v>
      </c>
      <c r="I2309" s="214" t="s">
        <v>5554</v>
      </c>
      <c r="J2309" s="216" t="s">
        <v>5554</v>
      </c>
    </row>
    <row r="2310" spans="1:10" ht="12.75" customHeight="1">
      <c r="A2310" s="212" t="s">
        <v>12214</v>
      </c>
      <c r="B2310" s="213" t="s">
        <v>18415</v>
      </c>
      <c r="C2310" s="214" t="s">
        <v>12215</v>
      </c>
      <c r="D2310" s="215" t="s">
        <v>2838</v>
      </c>
      <c r="E2310" s="214" t="s">
        <v>3108</v>
      </c>
      <c r="F2310" s="214" t="s">
        <v>4769</v>
      </c>
      <c r="G2310" s="215" t="s">
        <v>2838</v>
      </c>
      <c r="H2310" s="214" t="s">
        <v>3747</v>
      </c>
      <c r="I2310" s="214" t="s">
        <v>5554</v>
      </c>
      <c r="J2310" s="216" t="s">
        <v>5554</v>
      </c>
    </row>
    <row r="2311" spans="1:10" ht="15.75" customHeight="1">
      <c r="A2311" s="212" t="s">
        <v>2838</v>
      </c>
      <c r="B2311" s="394" t="s">
        <v>12216</v>
      </c>
      <c r="C2311" s="399"/>
      <c r="D2311" s="399"/>
      <c r="E2311" s="399"/>
      <c r="F2311" s="399"/>
      <c r="G2311" s="399"/>
      <c r="H2311" s="399"/>
      <c r="I2311" s="399"/>
      <c r="J2311" s="399"/>
    </row>
    <row r="2312" spans="1:10" ht="15.75" customHeight="1">
      <c r="A2312" s="212" t="s">
        <v>2838</v>
      </c>
      <c r="B2312" s="396" t="s">
        <v>18405</v>
      </c>
      <c r="C2312" s="397"/>
      <c r="D2312" s="397"/>
      <c r="E2312" s="397"/>
      <c r="F2312" s="397"/>
      <c r="G2312" s="397"/>
      <c r="H2312" s="397"/>
      <c r="I2312" s="397"/>
      <c r="J2312" s="397"/>
    </row>
    <row r="2313" spans="1:10" ht="12.75" customHeight="1">
      <c r="A2313" s="212" t="s">
        <v>1519</v>
      </c>
      <c r="B2313" s="213" t="s">
        <v>12217</v>
      </c>
      <c r="C2313" s="214" t="s">
        <v>4288</v>
      </c>
      <c r="D2313" s="215" t="s">
        <v>2838</v>
      </c>
      <c r="E2313" s="214" t="s">
        <v>2969</v>
      </c>
      <c r="F2313" s="214" t="s">
        <v>4289</v>
      </c>
      <c r="G2313" s="215" t="s">
        <v>2838</v>
      </c>
      <c r="H2313" s="214" t="s">
        <v>4290</v>
      </c>
      <c r="I2313" s="214" t="s">
        <v>12218</v>
      </c>
      <c r="J2313" s="216" t="s">
        <v>12219</v>
      </c>
    </row>
    <row r="2314" spans="1:10" ht="12.75" customHeight="1">
      <c r="A2314" s="212" t="s">
        <v>467</v>
      </c>
      <c r="B2314" s="213" t="s">
        <v>12220</v>
      </c>
      <c r="C2314" s="214" t="s">
        <v>4318</v>
      </c>
      <c r="D2314" s="215" t="s">
        <v>2838</v>
      </c>
      <c r="E2314" s="214" t="s">
        <v>3634</v>
      </c>
      <c r="F2314" s="214" t="s">
        <v>4319</v>
      </c>
      <c r="G2314" s="215" t="s">
        <v>2838</v>
      </c>
      <c r="H2314" s="214" t="s">
        <v>3279</v>
      </c>
      <c r="I2314" s="214" t="s">
        <v>12221</v>
      </c>
      <c r="J2314" s="216" t="s">
        <v>12222</v>
      </c>
    </row>
    <row r="2315" spans="1:10" ht="12.75" customHeight="1">
      <c r="A2315" s="212" t="s">
        <v>1636</v>
      </c>
      <c r="B2315" s="213" t="s">
        <v>12223</v>
      </c>
      <c r="C2315" s="214" t="s">
        <v>4447</v>
      </c>
      <c r="D2315" s="215" t="s">
        <v>2838</v>
      </c>
      <c r="E2315" s="214" t="s">
        <v>3191</v>
      </c>
      <c r="F2315" s="214" t="s">
        <v>4448</v>
      </c>
      <c r="G2315" s="215" t="s">
        <v>2838</v>
      </c>
      <c r="H2315" s="214" t="s">
        <v>4016</v>
      </c>
      <c r="I2315" s="214" t="s">
        <v>12224</v>
      </c>
      <c r="J2315" s="216" t="s">
        <v>12225</v>
      </c>
    </row>
    <row r="2316" spans="1:10" ht="12.75" customHeight="1">
      <c r="A2316" s="212" t="s">
        <v>1024</v>
      </c>
      <c r="B2316" s="213" t="s">
        <v>12226</v>
      </c>
      <c r="C2316" s="214" t="s">
        <v>4449</v>
      </c>
      <c r="D2316" s="215" t="s">
        <v>2838</v>
      </c>
      <c r="E2316" s="214" t="s">
        <v>3980</v>
      </c>
      <c r="F2316" s="214" t="s">
        <v>4450</v>
      </c>
      <c r="G2316" s="215" t="s">
        <v>2838</v>
      </c>
      <c r="H2316" s="214" t="s">
        <v>3957</v>
      </c>
      <c r="I2316" s="214" t="s">
        <v>12227</v>
      </c>
      <c r="J2316" s="216" t="s">
        <v>12228</v>
      </c>
    </row>
    <row r="2317" spans="1:10" ht="15.75" customHeight="1">
      <c r="A2317" s="212" t="s">
        <v>2838</v>
      </c>
      <c r="B2317" s="392" t="s">
        <v>18409</v>
      </c>
      <c r="C2317" s="393"/>
      <c r="D2317" s="393"/>
      <c r="E2317" s="393"/>
      <c r="F2317" s="393"/>
      <c r="G2317" s="393"/>
      <c r="H2317" s="393"/>
      <c r="I2317" s="393"/>
      <c r="J2317" s="393"/>
    </row>
    <row r="2318" spans="1:10" ht="12.75" customHeight="1">
      <c r="A2318" s="212" t="s">
        <v>12229</v>
      </c>
      <c r="B2318" s="213" t="s">
        <v>12230</v>
      </c>
      <c r="C2318" s="214" t="s">
        <v>3016</v>
      </c>
      <c r="D2318" s="215" t="s">
        <v>2838</v>
      </c>
      <c r="E2318" s="214" t="s">
        <v>3017</v>
      </c>
      <c r="F2318" s="214" t="s">
        <v>12231</v>
      </c>
      <c r="G2318" s="215" t="s">
        <v>2838</v>
      </c>
      <c r="H2318" s="214" t="s">
        <v>4867</v>
      </c>
      <c r="I2318" s="214" t="s">
        <v>6544</v>
      </c>
      <c r="J2318" s="216" t="s">
        <v>12232</v>
      </c>
    </row>
    <row r="2319" spans="1:10" ht="12.75" customHeight="1">
      <c r="A2319" s="212" t="s">
        <v>12233</v>
      </c>
      <c r="B2319" s="213" t="s">
        <v>12234</v>
      </c>
      <c r="C2319" s="214" t="s">
        <v>12235</v>
      </c>
      <c r="D2319" s="215" t="s">
        <v>2838</v>
      </c>
      <c r="E2319" s="214" t="s">
        <v>3545</v>
      </c>
      <c r="F2319" s="214" t="s">
        <v>12236</v>
      </c>
      <c r="G2319" s="215" t="s">
        <v>2838</v>
      </c>
      <c r="H2319" s="214" t="s">
        <v>3239</v>
      </c>
      <c r="I2319" s="214" t="s">
        <v>12232</v>
      </c>
      <c r="J2319" s="216" t="s">
        <v>8263</v>
      </c>
    </row>
    <row r="2320" spans="1:10" ht="12.75" customHeight="1">
      <c r="A2320" s="212" t="s">
        <v>12237</v>
      </c>
      <c r="B2320" s="213" t="s">
        <v>12238</v>
      </c>
      <c r="C2320" s="214" t="s">
        <v>12239</v>
      </c>
      <c r="D2320" s="215" t="s">
        <v>2838</v>
      </c>
      <c r="E2320" s="214" t="s">
        <v>3578</v>
      </c>
      <c r="F2320" s="214" t="s">
        <v>12240</v>
      </c>
      <c r="G2320" s="215" t="s">
        <v>2838</v>
      </c>
      <c r="H2320" s="214" t="s">
        <v>3311</v>
      </c>
      <c r="I2320" s="214" t="s">
        <v>544</v>
      </c>
      <c r="J2320" s="216" t="s">
        <v>5830</v>
      </c>
    </row>
    <row r="2321" spans="1:10" ht="12.75" customHeight="1">
      <c r="A2321" s="212" t="s">
        <v>12241</v>
      </c>
      <c r="B2321" s="213" t="s">
        <v>9360</v>
      </c>
      <c r="C2321" s="214" t="s">
        <v>12242</v>
      </c>
      <c r="D2321" s="215" t="s">
        <v>2838</v>
      </c>
      <c r="E2321" s="214" t="s">
        <v>3084</v>
      </c>
      <c r="F2321" s="214" t="s">
        <v>12243</v>
      </c>
      <c r="G2321" s="215" t="s">
        <v>2838</v>
      </c>
      <c r="H2321" s="214" t="s">
        <v>2917</v>
      </c>
      <c r="I2321" s="214" t="s">
        <v>12244</v>
      </c>
      <c r="J2321" s="216" t="s">
        <v>10905</v>
      </c>
    </row>
    <row r="2322" spans="1:10" ht="12.75" customHeight="1">
      <c r="A2322" s="212" t="s">
        <v>12245</v>
      </c>
      <c r="B2322" s="213" t="s">
        <v>12246</v>
      </c>
      <c r="C2322" s="214" t="s">
        <v>12247</v>
      </c>
      <c r="D2322" s="215" t="s">
        <v>2838</v>
      </c>
      <c r="E2322" s="214" t="s">
        <v>3708</v>
      </c>
      <c r="F2322" s="214" t="s">
        <v>4520</v>
      </c>
      <c r="G2322" s="215" t="s">
        <v>2838</v>
      </c>
      <c r="H2322" s="214" t="s">
        <v>3634</v>
      </c>
      <c r="I2322" s="214" t="s">
        <v>1314</v>
      </c>
      <c r="J2322" s="216" t="s">
        <v>9113</v>
      </c>
    </row>
    <row r="2323" spans="1:10" ht="15.75" customHeight="1">
      <c r="A2323" s="212" t="s">
        <v>2838</v>
      </c>
      <c r="B2323" s="392" t="s">
        <v>18408</v>
      </c>
      <c r="C2323" s="393"/>
      <c r="D2323" s="393"/>
      <c r="E2323" s="393"/>
      <c r="F2323" s="393"/>
      <c r="G2323" s="393"/>
      <c r="H2323" s="393"/>
      <c r="I2323" s="393"/>
      <c r="J2323" s="393"/>
    </row>
    <row r="2324" spans="1:10" ht="12.75" customHeight="1">
      <c r="A2324" s="212" t="s">
        <v>12248</v>
      </c>
      <c r="B2324" s="213" t="s">
        <v>12249</v>
      </c>
      <c r="C2324" s="214" t="s">
        <v>12250</v>
      </c>
      <c r="D2324" s="215" t="s">
        <v>2838</v>
      </c>
      <c r="E2324" s="214" t="s">
        <v>3771</v>
      </c>
      <c r="F2324" s="214" t="s">
        <v>12251</v>
      </c>
      <c r="G2324" s="215" t="s">
        <v>2838</v>
      </c>
      <c r="H2324" s="214" t="s">
        <v>5090</v>
      </c>
      <c r="I2324" s="214" t="s">
        <v>12252</v>
      </c>
      <c r="J2324" s="216" t="s">
        <v>12253</v>
      </c>
    </row>
    <row r="2325" spans="1:10" ht="12.75" customHeight="1">
      <c r="A2325" s="212" t="s">
        <v>1005</v>
      </c>
      <c r="B2325" s="213" t="s">
        <v>18403</v>
      </c>
      <c r="C2325" s="214" t="s">
        <v>4390</v>
      </c>
      <c r="D2325" s="215" t="s">
        <v>2838</v>
      </c>
      <c r="E2325" s="214" t="s">
        <v>3367</v>
      </c>
      <c r="F2325" s="214" t="s">
        <v>4391</v>
      </c>
      <c r="G2325" s="215" t="s">
        <v>2838</v>
      </c>
      <c r="H2325" s="214" t="s">
        <v>3164</v>
      </c>
      <c r="I2325" s="214" t="s">
        <v>5554</v>
      </c>
      <c r="J2325" s="216" t="s">
        <v>5554</v>
      </c>
    </row>
    <row r="2326" spans="1:10" ht="12.75" customHeight="1">
      <c r="A2326" s="212" t="s">
        <v>12254</v>
      </c>
      <c r="B2326" s="213" t="s">
        <v>18415</v>
      </c>
      <c r="C2326" s="214" t="s">
        <v>12255</v>
      </c>
      <c r="D2326" s="215" t="s">
        <v>2838</v>
      </c>
      <c r="E2326" s="214" t="s">
        <v>3890</v>
      </c>
      <c r="F2326" s="214" t="s">
        <v>12256</v>
      </c>
      <c r="G2326" s="215" t="s">
        <v>2838</v>
      </c>
      <c r="H2326" s="214" t="s">
        <v>4588</v>
      </c>
      <c r="I2326" s="214" t="s">
        <v>5554</v>
      </c>
      <c r="J2326" s="216" t="s">
        <v>5554</v>
      </c>
    </row>
    <row r="2327" spans="1:10" ht="12.75" customHeight="1">
      <c r="A2327" s="212" t="s">
        <v>12257</v>
      </c>
      <c r="B2327" s="213" t="s">
        <v>12258</v>
      </c>
      <c r="C2327" s="214" t="s">
        <v>12259</v>
      </c>
      <c r="D2327" s="215" t="s">
        <v>2838</v>
      </c>
      <c r="E2327" s="214" t="s">
        <v>4007</v>
      </c>
      <c r="F2327" s="214" t="s">
        <v>12260</v>
      </c>
      <c r="G2327" s="215" t="s">
        <v>2838</v>
      </c>
      <c r="H2327" s="214" t="s">
        <v>4185</v>
      </c>
      <c r="I2327" s="214" t="s">
        <v>12261</v>
      </c>
      <c r="J2327" s="216" t="s">
        <v>7266</v>
      </c>
    </row>
    <row r="2328" spans="1:10" ht="12.75" customHeight="1">
      <c r="A2328" s="212" t="s">
        <v>1012</v>
      </c>
      <c r="B2328" s="213" t="s">
        <v>18403</v>
      </c>
      <c r="C2328" s="214" t="s">
        <v>3648</v>
      </c>
      <c r="D2328" s="215" t="s">
        <v>2838</v>
      </c>
      <c r="E2328" s="214" t="s">
        <v>3034</v>
      </c>
      <c r="F2328" s="214" t="s">
        <v>4422</v>
      </c>
      <c r="G2328" s="215" t="s">
        <v>2838</v>
      </c>
      <c r="H2328" s="214" t="s">
        <v>4423</v>
      </c>
      <c r="I2328" s="214" t="s">
        <v>5554</v>
      </c>
      <c r="J2328" s="216" t="s">
        <v>5554</v>
      </c>
    </row>
    <row r="2329" spans="1:10" ht="12.75" customHeight="1">
      <c r="A2329" s="212" t="s">
        <v>12262</v>
      </c>
      <c r="B2329" s="213" t="s">
        <v>18415</v>
      </c>
      <c r="C2329" s="214" t="s">
        <v>12263</v>
      </c>
      <c r="D2329" s="215" t="s">
        <v>2838</v>
      </c>
      <c r="E2329" s="214" t="s">
        <v>4602</v>
      </c>
      <c r="F2329" s="214" t="s">
        <v>12264</v>
      </c>
      <c r="G2329" s="215" t="s">
        <v>2838</v>
      </c>
      <c r="H2329" s="214" t="s">
        <v>4412</v>
      </c>
      <c r="I2329" s="214" t="s">
        <v>5554</v>
      </c>
      <c r="J2329" s="216" t="s">
        <v>5554</v>
      </c>
    </row>
    <row r="2330" spans="1:10" ht="12.75" customHeight="1">
      <c r="A2330" s="212" t="s">
        <v>12265</v>
      </c>
      <c r="B2330" s="213" t="s">
        <v>12266</v>
      </c>
      <c r="C2330" s="214" t="s">
        <v>12267</v>
      </c>
      <c r="D2330" s="215" t="s">
        <v>2838</v>
      </c>
      <c r="E2330" s="214" t="s">
        <v>4891</v>
      </c>
      <c r="F2330" s="214" t="s">
        <v>12268</v>
      </c>
      <c r="G2330" s="215" t="s">
        <v>2838</v>
      </c>
      <c r="H2330" s="214" t="s">
        <v>4310</v>
      </c>
      <c r="I2330" s="214" t="s">
        <v>12269</v>
      </c>
      <c r="J2330" s="216" t="s">
        <v>12270</v>
      </c>
    </row>
    <row r="2331" spans="1:10" ht="12.75" customHeight="1">
      <c r="A2331" s="212" t="s">
        <v>1021</v>
      </c>
      <c r="B2331" s="213" t="s">
        <v>18403</v>
      </c>
      <c r="C2331" s="214" t="s">
        <v>4433</v>
      </c>
      <c r="D2331" s="215" t="s">
        <v>2838</v>
      </c>
      <c r="E2331" s="214" t="s">
        <v>2941</v>
      </c>
      <c r="F2331" s="214" t="s">
        <v>4434</v>
      </c>
      <c r="G2331" s="215" t="s">
        <v>2838</v>
      </c>
      <c r="H2331" s="214" t="s">
        <v>4435</v>
      </c>
      <c r="I2331" s="214" t="s">
        <v>5554</v>
      </c>
      <c r="J2331" s="216" t="s">
        <v>5554</v>
      </c>
    </row>
    <row r="2332" spans="1:10" ht="12.75" customHeight="1">
      <c r="A2332" s="212" t="s">
        <v>12271</v>
      </c>
      <c r="B2332" s="213" t="s">
        <v>18415</v>
      </c>
      <c r="C2332" s="214" t="s">
        <v>12272</v>
      </c>
      <c r="D2332" s="215" t="s">
        <v>2838</v>
      </c>
      <c r="E2332" s="214" t="s">
        <v>3021</v>
      </c>
      <c r="F2332" s="214" t="s">
        <v>12273</v>
      </c>
      <c r="G2332" s="215" t="s">
        <v>2838</v>
      </c>
      <c r="H2332" s="214" t="s">
        <v>3010</v>
      </c>
      <c r="I2332" s="214" t="s">
        <v>5554</v>
      </c>
      <c r="J2332" s="216" t="s">
        <v>5554</v>
      </c>
    </row>
    <row r="2333" spans="1:10" ht="15.75" customHeight="1">
      <c r="A2333" s="212" t="s">
        <v>2838</v>
      </c>
      <c r="B2333" s="394" t="s">
        <v>12274</v>
      </c>
      <c r="C2333" s="399"/>
      <c r="D2333" s="399"/>
      <c r="E2333" s="399"/>
      <c r="F2333" s="399"/>
      <c r="G2333" s="399"/>
      <c r="H2333" s="399"/>
      <c r="I2333" s="399"/>
      <c r="J2333" s="399"/>
    </row>
    <row r="2334" spans="1:10" ht="15.75" customHeight="1">
      <c r="A2334" s="212" t="s">
        <v>2838</v>
      </c>
      <c r="B2334" s="392" t="s">
        <v>18409</v>
      </c>
      <c r="C2334" s="393"/>
      <c r="D2334" s="393"/>
      <c r="E2334" s="393"/>
      <c r="F2334" s="393"/>
      <c r="G2334" s="393"/>
      <c r="H2334" s="393"/>
      <c r="I2334" s="393"/>
      <c r="J2334" s="393"/>
    </row>
    <row r="2335" spans="1:10" ht="12.75" customHeight="1">
      <c r="A2335" s="212" t="s">
        <v>12275</v>
      </c>
      <c r="B2335" s="213" t="s">
        <v>12276</v>
      </c>
      <c r="C2335" s="214" t="s">
        <v>12277</v>
      </c>
      <c r="D2335" s="215" t="s">
        <v>2838</v>
      </c>
      <c r="E2335" s="214" t="s">
        <v>3044</v>
      </c>
      <c r="F2335" s="214" t="s">
        <v>9409</v>
      </c>
      <c r="G2335" s="215" t="s">
        <v>2838</v>
      </c>
      <c r="H2335" s="214" t="s">
        <v>3240</v>
      </c>
      <c r="I2335" s="214" t="s">
        <v>5532</v>
      </c>
      <c r="J2335" s="216" t="s">
        <v>948</v>
      </c>
    </row>
    <row r="2336" spans="1:10" ht="12.75" customHeight="1">
      <c r="A2336" s="212" t="s">
        <v>12278</v>
      </c>
      <c r="B2336" s="213" t="s">
        <v>12279</v>
      </c>
      <c r="C2336" s="214" t="s">
        <v>12280</v>
      </c>
      <c r="D2336" s="215" t="s">
        <v>2838</v>
      </c>
      <c r="E2336" s="214" t="s">
        <v>3044</v>
      </c>
      <c r="F2336" s="214" t="s">
        <v>12281</v>
      </c>
      <c r="G2336" s="215" t="s">
        <v>2838</v>
      </c>
      <c r="H2336" s="214" t="s">
        <v>4353</v>
      </c>
      <c r="I2336" s="214" t="s">
        <v>12282</v>
      </c>
      <c r="J2336" s="216" t="s">
        <v>9535</v>
      </c>
    </row>
    <row r="2337" spans="1:10" ht="12.75" customHeight="1">
      <c r="A2337" s="212" t="s">
        <v>12283</v>
      </c>
      <c r="B2337" s="213" t="s">
        <v>12284</v>
      </c>
      <c r="C2337" s="214" t="s">
        <v>12285</v>
      </c>
      <c r="D2337" s="215" t="s">
        <v>2838</v>
      </c>
      <c r="E2337" s="214" t="s">
        <v>3044</v>
      </c>
      <c r="F2337" s="214" t="s">
        <v>6741</v>
      </c>
      <c r="G2337" s="215" t="s">
        <v>2838</v>
      </c>
      <c r="H2337" s="214" t="s">
        <v>3630</v>
      </c>
      <c r="I2337" s="214" t="s">
        <v>12286</v>
      </c>
      <c r="J2337" s="216" t="s">
        <v>6742</v>
      </c>
    </row>
    <row r="2338" spans="1:10" ht="12.75" customHeight="1">
      <c r="A2338" s="212" t="s">
        <v>12287</v>
      </c>
      <c r="B2338" s="213" t="s">
        <v>12288</v>
      </c>
      <c r="C2338" s="214" t="s">
        <v>12289</v>
      </c>
      <c r="D2338" s="215" t="s">
        <v>2838</v>
      </c>
      <c r="E2338" s="214" t="s">
        <v>4656</v>
      </c>
      <c r="F2338" s="214" t="s">
        <v>12290</v>
      </c>
      <c r="G2338" s="215" t="s">
        <v>2838</v>
      </c>
      <c r="H2338" s="214" t="s">
        <v>4685</v>
      </c>
      <c r="I2338" s="214" t="s">
        <v>12291</v>
      </c>
      <c r="J2338" s="216" t="s">
        <v>12292</v>
      </c>
    </row>
    <row r="2339" spans="1:10" ht="12.75" customHeight="1">
      <c r="A2339" s="212" t="s">
        <v>12293</v>
      </c>
      <c r="B2339" s="213" t="s">
        <v>12294</v>
      </c>
      <c r="C2339" s="214" t="s">
        <v>12295</v>
      </c>
      <c r="D2339" s="215" t="s">
        <v>2838</v>
      </c>
      <c r="E2339" s="214" t="s">
        <v>4617</v>
      </c>
      <c r="F2339" s="214" t="s">
        <v>12296</v>
      </c>
      <c r="G2339" s="215" t="s">
        <v>2838</v>
      </c>
      <c r="H2339" s="214" t="s">
        <v>4008</v>
      </c>
      <c r="I2339" s="214" t="s">
        <v>11389</v>
      </c>
      <c r="J2339" s="216" t="s">
        <v>12297</v>
      </c>
    </row>
    <row r="2340" spans="1:10" ht="15.75" customHeight="1">
      <c r="A2340" s="212" t="s">
        <v>2838</v>
      </c>
      <c r="B2340" s="392" t="s">
        <v>18406</v>
      </c>
      <c r="C2340" s="393"/>
      <c r="D2340" s="393"/>
      <c r="E2340" s="393"/>
      <c r="F2340" s="393"/>
      <c r="G2340" s="393"/>
      <c r="H2340" s="393"/>
      <c r="I2340" s="393"/>
      <c r="J2340" s="393"/>
    </row>
    <row r="2341" spans="1:10" ht="12.75" customHeight="1">
      <c r="A2341" s="212" t="s">
        <v>12298</v>
      </c>
      <c r="B2341" s="213" t="s">
        <v>12299</v>
      </c>
      <c r="C2341" s="214" t="s">
        <v>12300</v>
      </c>
      <c r="D2341" s="215" t="s">
        <v>2838</v>
      </c>
      <c r="E2341" s="214" t="s">
        <v>4169</v>
      </c>
      <c r="F2341" s="214" t="s">
        <v>12301</v>
      </c>
      <c r="G2341" s="215" t="s">
        <v>2838</v>
      </c>
      <c r="H2341" s="214" t="s">
        <v>3213</v>
      </c>
      <c r="I2341" s="214" t="s">
        <v>12302</v>
      </c>
      <c r="J2341" s="216" t="s">
        <v>8597</v>
      </c>
    </row>
    <row r="2342" spans="1:10" ht="12.75" customHeight="1">
      <c r="A2342" s="212" t="s">
        <v>1022</v>
      </c>
      <c r="B2342" s="213" t="s">
        <v>18403</v>
      </c>
      <c r="C2342" s="214" t="s">
        <v>4437</v>
      </c>
      <c r="D2342" s="215" t="s">
        <v>2838</v>
      </c>
      <c r="E2342" s="214" t="s">
        <v>3140</v>
      </c>
      <c r="F2342" s="214" t="s">
        <v>4438</v>
      </c>
      <c r="G2342" s="215" t="s">
        <v>2838</v>
      </c>
      <c r="H2342" s="214" t="s">
        <v>4330</v>
      </c>
      <c r="I2342" s="214" t="s">
        <v>5554</v>
      </c>
      <c r="J2342" s="216" t="s">
        <v>5554</v>
      </c>
    </row>
    <row r="2343" spans="1:10" ht="12.75" customHeight="1">
      <c r="A2343" s="212" t="s">
        <v>12303</v>
      </c>
      <c r="B2343" s="213" t="s">
        <v>18415</v>
      </c>
      <c r="C2343" s="214" t="s">
        <v>12304</v>
      </c>
      <c r="D2343" s="215" t="s">
        <v>2838</v>
      </c>
      <c r="E2343" s="214" t="s">
        <v>3054</v>
      </c>
      <c r="F2343" s="214" t="s">
        <v>12305</v>
      </c>
      <c r="G2343" s="215" t="s">
        <v>2838</v>
      </c>
      <c r="H2343" s="214" t="s">
        <v>3578</v>
      </c>
      <c r="I2343" s="214" t="s">
        <v>5554</v>
      </c>
      <c r="J2343" s="216" t="s">
        <v>5554</v>
      </c>
    </row>
    <row r="2344" spans="1:10" ht="15" customHeight="1">
      <c r="A2344" s="212" t="s">
        <v>2838</v>
      </c>
      <c r="B2344" s="394" t="s">
        <v>12306</v>
      </c>
      <c r="C2344" s="395"/>
      <c r="D2344" s="395"/>
      <c r="E2344" s="395"/>
      <c r="F2344" s="395"/>
      <c r="G2344" s="395"/>
      <c r="H2344" s="395"/>
      <c r="I2344" s="395"/>
      <c r="J2344" s="395"/>
    </row>
    <row r="2345" spans="1:10" ht="15" customHeight="1">
      <c r="A2345" s="212" t="s">
        <v>2838</v>
      </c>
      <c r="B2345" s="392" t="s">
        <v>18409</v>
      </c>
      <c r="C2345" s="393"/>
      <c r="D2345" s="393"/>
      <c r="E2345" s="393"/>
      <c r="F2345" s="393"/>
      <c r="G2345" s="393"/>
      <c r="H2345" s="393"/>
      <c r="I2345" s="393"/>
      <c r="J2345" s="393"/>
    </row>
    <row r="2346" spans="1:10" ht="12.75" customHeight="1">
      <c r="A2346" s="212" t="s">
        <v>12307</v>
      </c>
      <c r="B2346" s="213" t="s">
        <v>12308</v>
      </c>
      <c r="C2346" s="214" t="s">
        <v>12309</v>
      </c>
      <c r="D2346" s="215" t="s">
        <v>2838</v>
      </c>
      <c r="E2346" s="214" t="s">
        <v>4602</v>
      </c>
      <c r="F2346" s="214" t="s">
        <v>12310</v>
      </c>
      <c r="G2346" s="215" t="s">
        <v>2838</v>
      </c>
      <c r="H2346" s="214" t="s">
        <v>4685</v>
      </c>
      <c r="I2346" s="214" t="s">
        <v>6480</v>
      </c>
      <c r="J2346" s="216" t="s">
        <v>12311</v>
      </c>
    </row>
    <row r="2347" spans="1:10" ht="12.75" customHeight="1">
      <c r="A2347" s="212" t="s">
        <v>12312</v>
      </c>
      <c r="B2347" s="213" t="s">
        <v>12313</v>
      </c>
      <c r="C2347" s="214" t="s">
        <v>12314</v>
      </c>
      <c r="D2347" s="215" t="s">
        <v>2838</v>
      </c>
      <c r="E2347" s="214" t="s">
        <v>3820</v>
      </c>
      <c r="F2347" s="214" t="s">
        <v>5175</v>
      </c>
      <c r="G2347" s="215" t="s">
        <v>2838</v>
      </c>
      <c r="H2347" s="214" t="s">
        <v>3240</v>
      </c>
      <c r="I2347" s="214" t="s">
        <v>12315</v>
      </c>
      <c r="J2347" s="216" t="s">
        <v>11265</v>
      </c>
    </row>
    <row r="2348" spans="1:10" ht="12.75" customHeight="1">
      <c r="A2348" s="212" t="s">
        <v>12316</v>
      </c>
      <c r="B2348" s="213" t="s">
        <v>12317</v>
      </c>
      <c r="C2348" s="214" t="s">
        <v>12318</v>
      </c>
      <c r="D2348" s="215" t="s">
        <v>2838</v>
      </c>
      <c r="E2348" s="214" t="s">
        <v>4588</v>
      </c>
      <c r="F2348" s="214" t="s">
        <v>12319</v>
      </c>
      <c r="G2348" s="215" t="s">
        <v>2838</v>
      </c>
      <c r="H2348" s="214" t="s">
        <v>4353</v>
      </c>
      <c r="I2348" s="214" t="s">
        <v>10178</v>
      </c>
      <c r="J2348" s="216" t="s">
        <v>983</v>
      </c>
    </row>
    <row r="2349" spans="1:10" ht="12.75" customHeight="1">
      <c r="A2349" s="212" t="s">
        <v>12320</v>
      </c>
      <c r="B2349" s="213" t="s">
        <v>12321</v>
      </c>
      <c r="C2349" s="214" t="s">
        <v>12322</v>
      </c>
      <c r="D2349" s="215" t="s">
        <v>2838</v>
      </c>
      <c r="E2349" s="214" t="s">
        <v>2920</v>
      </c>
      <c r="F2349" s="214" t="s">
        <v>12323</v>
      </c>
      <c r="G2349" s="215" t="s">
        <v>2838</v>
      </c>
      <c r="H2349" s="214" t="s">
        <v>4638</v>
      </c>
      <c r="I2349" s="214" t="s">
        <v>49</v>
      </c>
      <c r="J2349" s="216" t="s">
        <v>9187</v>
      </c>
    </row>
    <row r="2350" spans="1:10" ht="15" customHeight="1">
      <c r="A2350" s="212" t="s">
        <v>2838</v>
      </c>
      <c r="B2350" s="392" t="s">
        <v>18406</v>
      </c>
      <c r="C2350" s="393"/>
      <c r="D2350" s="393"/>
      <c r="E2350" s="393"/>
      <c r="F2350" s="393"/>
      <c r="G2350" s="393"/>
      <c r="H2350" s="393"/>
      <c r="I2350" s="393"/>
      <c r="J2350" s="393"/>
    </row>
    <row r="2351" spans="1:10" ht="12.75" customHeight="1">
      <c r="A2351" s="212" t="s">
        <v>12324</v>
      </c>
      <c r="B2351" s="213" t="s">
        <v>12325</v>
      </c>
      <c r="C2351" s="214" t="s">
        <v>12326</v>
      </c>
      <c r="D2351" s="215" t="s">
        <v>2838</v>
      </c>
      <c r="E2351" s="214" t="s">
        <v>3312</v>
      </c>
      <c r="F2351" s="214" t="s">
        <v>12327</v>
      </c>
      <c r="G2351" s="215" t="s">
        <v>2838</v>
      </c>
      <c r="H2351" s="214" t="s">
        <v>4670</v>
      </c>
      <c r="I2351" s="214" t="s">
        <v>12328</v>
      </c>
      <c r="J2351" s="216" t="s">
        <v>6826</v>
      </c>
    </row>
    <row r="2352" spans="1:10" ht="12.75" customHeight="1">
      <c r="A2352" s="212" t="s">
        <v>1025</v>
      </c>
      <c r="B2352" s="213" t="s">
        <v>18403</v>
      </c>
      <c r="C2352" s="214" t="s">
        <v>4451</v>
      </c>
      <c r="D2352" s="215" t="s">
        <v>2838</v>
      </c>
      <c r="E2352" s="214" t="s">
        <v>2981</v>
      </c>
      <c r="F2352" s="214" t="s">
        <v>4452</v>
      </c>
      <c r="G2352" s="215" t="s">
        <v>2838</v>
      </c>
      <c r="H2352" s="214" t="s">
        <v>3912</v>
      </c>
      <c r="I2352" s="214" t="s">
        <v>5554</v>
      </c>
      <c r="J2352" s="216" t="s">
        <v>5554</v>
      </c>
    </row>
    <row r="2353" spans="1:10" ht="12.75" customHeight="1">
      <c r="A2353" s="212" t="s">
        <v>12329</v>
      </c>
      <c r="B2353" s="213" t="s">
        <v>18415</v>
      </c>
      <c r="C2353" s="214" t="s">
        <v>11676</v>
      </c>
      <c r="D2353" s="215" t="s">
        <v>2838</v>
      </c>
      <c r="E2353" s="214" t="s">
        <v>3158</v>
      </c>
      <c r="F2353" s="214" t="s">
        <v>12330</v>
      </c>
      <c r="G2353" s="215" t="s">
        <v>2838</v>
      </c>
      <c r="H2353" s="214" t="s">
        <v>3421</v>
      </c>
      <c r="I2353" s="214" t="s">
        <v>5554</v>
      </c>
      <c r="J2353" s="216" t="s">
        <v>5554</v>
      </c>
    </row>
    <row r="2354" spans="1:10" ht="15" customHeight="1">
      <c r="A2354" s="212" t="s">
        <v>2838</v>
      </c>
      <c r="B2354" s="394" t="s">
        <v>12331</v>
      </c>
      <c r="C2354" s="395"/>
      <c r="D2354" s="395"/>
      <c r="E2354" s="395"/>
      <c r="F2354" s="395"/>
      <c r="G2354" s="395"/>
      <c r="H2354" s="395"/>
      <c r="I2354" s="395"/>
      <c r="J2354" s="395"/>
    </row>
    <row r="2355" spans="1:10" ht="15" customHeight="1">
      <c r="A2355" s="212" t="s">
        <v>2838</v>
      </c>
      <c r="B2355" s="392" t="s">
        <v>18409</v>
      </c>
      <c r="C2355" s="393"/>
      <c r="D2355" s="393"/>
      <c r="E2355" s="393"/>
      <c r="F2355" s="393"/>
      <c r="G2355" s="393"/>
      <c r="H2355" s="393"/>
      <c r="I2355" s="393"/>
      <c r="J2355" s="393"/>
    </row>
    <row r="2356" spans="1:10" ht="12.75" customHeight="1">
      <c r="A2356" s="212" t="s">
        <v>12332</v>
      </c>
      <c r="B2356" s="213" t="s">
        <v>12333</v>
      </c>
      <c r="C2356" s="214" t="s">
        <v>12334</v>
      </c>
      <c r="D2356" s="215" t="s">
        <v>2838</v>
      </c>
      <c r="E2356" s="214" t="s">
        <v>3144</v>
      </c>
      <c r="F2356" s="214" t="s">
        <v>12335</v>
      </c>
      <c r="G2356" s="215" t="s">
        <v>2838</v>
      </c>
      <c r="H2356" s="214" t="s">
        <v>3291</v>
      </c>
      <c r="I2356" s="214" t="s">
        <v>9478</v>
      </c>
      <c r="J2356" s="216" t="s">
        <v>12336</v>
      </c>
    </row>
    <row r="2357" spans="1:10" ht="12.75" customHeight="1">
      <c r="A2357" s="212" t="s">
        <v>12337</v>
      </c>
      <c r="B2357" s="213" t="s">
        <v>12338</v>
      </c>
      <c r="C2357" s="214" t="s">
        <v>12339</v>
      </c>
      <c r="D2357" s="215" t="s">
        <v>2838</v>
      </c>
      <c r="E2357" s="214" t="s">
        <v>4023</v>
      </c>
      <c r="F2357" s="214" t="s">
        <v>10303</v>
      </c>
      <c r="G2357" s="215" t="s">
        <v>2838</v>
      </c>
      <c r="H2357" s="214" t="s">
        <v>3046</v>
      </c>
      <c r="I2357" s="214" t="s">
        <v>12340</v>
      </c>
      <c r="J2357" s="216" t="s">
        <v>12341</v>
      </c>
    </row>
    <row r="2358" spans="1:10" ht="12.75" customHeight="1">
      <c r="A2358" s="212" t="s">
        <v>12342</v>
      </c>
      <c r="B2358" s="213" t="s">
        <v>12343</v>
      </c>
      <c r="C2358" s="214" t="s">
        <v>12344</v>
      </c>
      <c r="D2358" s="215" t="s">
        <v>2838</v>
      </c>
      <c r="E2358" s="214" t="s">
        <v>4858</v>
      </c>
      <c r="F2358" s="214" t="s">
        <v>7661</v>
      </c>
      <c r="G2358" s="215" t="s">
        <v>2838</v>
      </c>
      <c r="H2358" s="214" t="s">
        <v>3051</v>
      </c>
      <c r="I2358" s="214" t="s">
        <v>12345</v>
      </c>
      <c r="J2358" s="216" t="s">
        <v>9331</v>
      </c>
    </row>
    <row r="2359" spans="1:10" ht="12.75" customHeight="1">
      <c r="A2359" s="212" t="s">
        <v>12346</v>
      </c>
      <c r="B2359" s="213" t="s">
        <v>12347</v>
      </c>
      <c r="C2359" s="214" t="s">
        <v>12348</v>
      </c>
      <c r="D2359" s="215" t="s">
        <v>2838</v>
      </c>
      <c r="E2359" s="214" t="s">
        <v>3820</v>
      </c>
      <c r="F2359" s="214" t="s">
        <v>12349</v>
      </c>
      <c r="G2359" s="215" t="s">
        <v>2838</v>
      </c>
      <c r="H2359" s="214" t="s">
        <v>3616</v>
      </c>
      <c r="I2359" s="214" t="s">
        <v>6913</v>
      </c>
      <c r="J2359" s="216" t="s">
        <v>12350</v>
      </c>
    </row>
    <row r="2360" spans="1:10" ht="15" customHeight="1">
      <c r="A2360" s="212" t="s">
        <v>2838</v>
      </c>
      <c r="B2360" s="392" t="s">
        <v>18408</v>
      </c>
      <c r="C2360" s="393"/>
      <c r="D2360" s="393"/>
      <c r="E2360" s="393"/>
      <c r="F2360" s="393"/>
      <c r="G2360" s="393"/>
      <c r="H2360" s="393"/>
      <c r="I2360" s="393"/>
      <c r="J2360" s="393"/>
    </row>
    <row r="2361" spans="1:10" ht="12.75" customHeight="1">
      <c r="A2361" s="212" t="s">
        <v>12351</v>
      </c>
      <c r="B2361" s="213" t="s">
        <v>12352</v>
      </c>
      <c r="C2361" s="214" t="s">
        <v>7576</v>
      </c>
      <c r="D2361" s="215" t="s">
        <v>2838</v>
      </c>
      <c r="E2361" s="214" t="s">
        <v>3048</v>
      </c>
      <c r="F2361" s="214" t="s">
        <v>12353</v>
      </c>
      <c r="G2361" s="215" t="s">
        <v>2838</v>
      </c>
      <c r="H2361" s="214" t="s">
        <v>3630</v>
      </c>
      <c r="I2361" s="214" t="s">
        <v>8582</v>
      </c>
      <c r="J2361" s="216" t="s">
        <v>12227</v>
      </c>
    </row>
    <row r="2362" spans="1:10" ht="12.75" customHeight="1">
      <c r="A2362" s="212" t="s">
        <v>505</v>
      </c>
      <c r="B2362" s="213" t="s">
        <v>18403</v>
      </c>
      <c r="C2362" s="214" t="s">
        <v>4230</v>
      </c>
      <c r="D2362" s="215" t="s">
        <v>2838</v>
      </c>
      <c r="E2362" s="214" t="s">
        <v>2947</v>
      </c>
      <c r="F2362" s="214" t="s">
        <v>4231</v>
      </c>
      <c r="G2362" s="215" t="s">
        <v>2838</v>
      </c>
      <c r="H2362" s="214" t="s">
        <v>3858</v>
      </c>
      <c r="I2362" s="214" t="s">
        <v>5554</v>
      </c>
      <c r="J2362" s="216" t="s">
        <v>5554</v>
      </c>
    </row>
    <row r="2363" spans="1:10" ht="12.75" customHeight="1">
      <c r="A2363" s="212" t="s">
        <v>12354</v>
      </c>
      <c r="B2363" s="213" t="s">
        <v>18415</v>
      </c>
      <c r="C2363" s="214" t="s">
        <v>11423</v>
      </c>
      <c r="D2363" s="215" t="s">
        <v>2838</v>
      </c>
      <c r="E2363" s="214" t="s">
        <v>3017</v>
      </c>
      <c r="F2363" s="214" t="s">
        <v>12355</v>
      </c>
      <c r="G2363" s="215" t="s">
        <v>2838</v>
      </c>
      <c r="H2363" s="214" t="s">
        <v>3714</v>
      </c>
      <c r="I2363" s="214" t="s">
        <v>5554</v>
      </c>
      <c r="J2363" s="216" t="s">
        <v>5554</v>
      </c>
    </row>
    <row r="2364" spans="1:10" ht="12.75" customHeight="1">
      <c r="A2364" s="212" t="s">
        <v>12356</v>
      </c>
      <c r="B2364" s="213" t="s">
        <v>12357</v>
      </c>
      <c r="C2364" s="214" t="s">
        <v>12358</v>
      </c>
      <c r="D2364" s="215" t="s">
        <v>2838</v>
      </c>
      <c r="E2364" s="214" t="s">
        <v>3837</v>
      </c>
      <c r="F2364" s="214" t="s">
        <v>6046</v>
      </c>
      <c r="G2364" s="215" t="s">
        <v>2838</v>
      </c>
      <c r="H2364" s="214" t="s">
        <v>3017</v>
      </c>
      <c r="I2364" s="214" t="s">
        <v>7190</v>
      </c>
      <c r="J2364" s="216" t="s">
        <v>12282</v>
      </c>
    </row>
    <row r="2365" spans="1:10" ht="12.75" customHeight="1">
      <c r="A2365" s="212" t="s">
        <v>311</v>
      </c>
      <c r="B2365" s="213" t="s">
        <v>18403</v>
      </c>
      <c r="C2365" s="214" t="s">
        <v>4456</v>
      </c>
      <c r="D2365" s="215" t="s">
        <v>2838</v>
      </c>
      <c r="E2365" s="214" t="s">
        <v>3191</v>
      </c>
      <c r="F2365" s="214" t="s">
        <v>4457</v>
      </c>
      <c r="G2365" s="215" t="s">
        <v>2838</v>
      </c>
      <c r="H2365" s="214" t="s">
        <v>4458</v>
      </c>
      <c r="I2365" s="214" t="s">
        <v>5554</v>
      </c>
      <c r="J2365" s="216" t="s">
        <v>5554</v>
      </c>
    </row>
    <row r="2366" spans="1:10" ht="12.75" customHeight="1">
      <c r="A2366" s="212" t="s">
        <v>12359</v>
      </c>
      <c r="B2366" s="213" t="s">
        <v>18415</v>
      </c>
      <c r="C2366" s="214" t="s">
        <v>12360</v>
      </c>
      <c r="D2366" s="215" t="s">
        <v>2838</v>
      </c>
      <c r="E2366" s="214" t="s">
        <v>3144</v>
      </c>
      <c r="F2366" s="214" t="s">
        <v>4503</v>
      </c>
      <c r="G2366" s="215" t="s">
        <v>2838</v>
      </c>
      <c r="H2366" s="214" t="s">
        <v>3784</v>
      </c>
      <c r="I2366" s="214" t="s">
        <v>5554</v>
      </c>
      <c r="J2366" s="216" t="s">
        <v>5554</v>
      </c>
    </row>
    <row r="2367" spans="1:10" ht="15" customHeight="1">
      <c r="A2367" s="212" t="s">
        <v>2838</v>
      </c>
      <c r="B2367" s="394" t="s">
        <v>12361</v>
      </c>
      <c r="C2367" s="395"/>
      <c r="D2367" s="395"/>
      <c r="E2367" s="395"/>
      <c r="F2367" s="395"/>
      <c r="G2367" s="395"/>
      <c r="H2367" s="395"/>
      <c r="I2367" s="395"/>
      <c r="J2367" s="395"/>
    </row>
    <row r="2368" spans="1:10" ht="15" customHeight="1">
      <c r="A2368" s="212" t="s">
        <v>2838</v>
      </c>
      <c r="B2368" s="396" t="s">
        <v>18404</v>
      </c>
      <c r="C2368" s="397"/>
      <c r="D2368" s="397"/>
      <c r="E2368" s="397"/>
      <c r="F2368" s="397"/>
      <c r="G2368" s="397"/>
      <c r="H2368" s="397"/>
      <c r="I2368" s="397"/>
      <c r="J2368" s="397"/>
    </row>
    <row r="2369" spans="1:10" ht="12.75" customHeight="1">
      <c r="A2369" s="212" t="s">
        <v>312</v>
      </c>
      <c r="B2369" s="213" t="s">
        <v>12362</v>
      </c>
      <c r="C2369" s="214" t="s">
        <v>4460</v>
      </c>
      <c r="D2369" s="215" t="s">
        <v>2838</v>
      </c>
      <c r="E2369" s="214" t="s">
        <v>2987</v>
      </c>
      <c r="F2369" s="214" t="s">
        <v>4461</v>
      </c>
      <c r="G2369" s="215" t="s">
        <v>2838</v>
      </c>
      <c r="H2369" s="214" t="s">
        <v>4462</v>
      </c>
      <c r="I2369" s="214" t="s">
        <v>9646</v>
      </c>
      <c r="J2369" s="216" t="s">
        <v>8989</v>
      </c>
    </row>
    <row r="2370" spans="1:10" ht="15" customHeight="1">
      <c r="A2370" s="212" t="s">
        <v>2838</v>
      </c>
      <c r="B2370" s="392" t="s">
        <v>18409</v>
      </c>
      <c r="C2370" s="393"/>
      <c r="D2370" s="393"/>
      <c r="E2370" s="393"/>
      <c r="F2370" s="393"/>
      <c r="G2370" s="393"/>
      <c r="H2370" s="393"/>
      <c r="I2370" s="393"/>
      <c r="J2370" s="393"/>
    </row>
    <row r="2371" spans="1:10" ht="12" customHeight="1">
      <c r="A2371" s="212" t="s">
        <v>12363</v>
      </c>
      <c r="B2371" s="213" t="s">
        <v>12364</v>
      </c>
      <c r="C2371" s="214" t="s">
        <v>12365</v>
      </c>
      <c r="D2371" s="215" t="s">
        <v>2838</v>
      </c>
      <c r="E2371" s="214" t="s">
        <v>4901</v>
      </c>
      <c r="F2371" s="214" t="s">
        <v>12366</v>
      </c>
      <c r="G2371" s="215" t="s">
        <v>2838</v>
      </c>
      <c r="H2371" s="214" t="s">
        <v>2917</v>
      </c>
      <c r="I2371" s="214" t="s">
        <v>12367</v>
      </c>
      <c r="J2371" s="216" t="s">
        <v>12368</v>
      </c>
    </row>
    <row r="2372" spans="1:10" ht="12" customHeight="1">
      <c r="A2372" s="212" t="s">
        <v>12369</v>
      </c>
      <c r="B2372" s="213" t="s">
        <v>12370</v>
      </c>
      <c r="C2372" s="214" t="s">
        <v>12371</v>
      </c>
      <c r="D2372" s="215" t="s">
        <v>2838</v>
      </c>
      <c r="E2372" s="214" t="s">
        <v>4618</v>
      </c>
      <c r="F2372" s="214" t="s">
        <v>12372</v>
      </c>
      <c r="G2372" s="215" t="s">
        <v>2838</v>
      </c>
      <c r="H2372" s="214" t="s">
        <v>4505</v>
      </c>
      <c r="I2372" s="214" t="s">
        <v>1465</v>
      </c>
      <c r="J2372" s="216" t="s">
        <v>10536</v>
      </c>
    </row>
    <row r="2373" spans="1:10" ht="12" customHeight="1">
      <c r="A2373" s="212" t="s">
        <v>12373</v>
      </c>
      <c r="B2373" s="213" t="s">
        <v>12374</v>
      </c>
      <c r="C2373" s="214" t="s">
        <v>12375</v>
      </c>
      <c r="D2373" s="215" t="s">
        <v>2838</v>
      </c>
      <c r="E2373" s="214" t="s">
        <v>3659</v>
      </c>
      <c r="F2373" s="214" t="s">
        <v>12376</v>
      </c>
      <c r="G2373" s="215" t="s">
        <v>2838</v>
      </c>
      <c r="H2373" s="214" t="s">
        <v>4756</v>
      </c>
      <c r="I2373" s="214" t="s">
        <v>12377</v>
      </c>
      <c r="J2373" s="216" t="s">
        <v>12378</v>
      </c>
    </row>
    <row r="2374" spans="1:10" ht="15" customHeight="1">
      <c r="A2374" s="212" t="s">
        <v>2838</v>
      </c>
      <c r="B2374" s="392" t="s">
        <v>18406</v>
      </c>
      <c r="C2374" s="393"/>
      <c r="D2374" s="393"/>
      <c r="E2374" s="393"/>
      <c r="F2374" s="393"/>
      <c r="G2374" s="393"/>
      <c r="H2374" s="393"/>
      <c r="I2374" s="393"/>
      <c r="J2374" s="393"/>
    </row>
    <row r="2375" spans="1:10" ht="12.75" customHeight="1">
      <c r="A2375" s="212" t="s">
        <v>12379</v>
      </c>
      <c r="B2375" s="213" t="s">
        <v>12380</v>
      </c>
      <c r="C2375" s="214" t="s">
        <v>12381</v>
      </c>
      <c r="D2375" s="215" t="s">
        <v>2838</v>
      </c>
      <c r="E2375" s="214" t="s">
        <v>3603</v>
      </c>
      <c r="F2375" s="214" t="s">
        <v>12382</v>
      </c>
      <c r="G2375" s="215" t="s">
        <v>2838</v>
      </c>
      <c r="H2375" s="214" t="s">
        <v>3260</v>
      </c>
      <c r="I2375" s="214" t="s">
        <v>12383</v>
      </c>
      <c r="J2375" s="216" t="s">
        <v>9549</v>
      </c>
    </row>
    <row r="2376" spans="1:10" ht="12.75" customHeight="1">
      <c r="A2376" s="212" t="s">
        <v>1017</v>
      </c>
      <c r="B2376" s="213" t="s">
        <v>18403</v>
      </c>
      <c r="C2376" s="214" t="s">
        <v>3065</v>
      </c>
      <c r="D2376" s="215" t="s">
        <v>2838</v>
      </c>
      <c r="E2376" s="214" t="s">
        <v>2912</v>
      </c>
      <c r="F2376" s="214" t="s">
        <v>4336</v>
      </c>
      <c r="G2376" s="215" t="s">
        <v>2838</v>
      </c>
      <c r="H2376" s="214" t="s">
        <v>3923</v>
      </c>
      <c r="I2376" s="214" t="s">
        <v>5554</v>
      </c>
      <c r="J2376" s="216" t="s">
        <v>5554</v>
      </c>
    </row>
    <row r="2377" spans="1:10" ht="12.75" customHeight="1">
      <c r="A2377" s="212" t="s">
        <v>12384</v>
      </c>
      <c r="B2377" s="213" t="s">
        <v>18415</v>
      </c>
      <c r="C2377" s="214" t="s">
        <v>12385</v>
      </c>
      <c r="D2377" s="215" t="s">
        <v>2838</v>
      </c>
      <c r="E2377" s="214" t="s">
        <v>4901</v>
      </c>
      <c r="F2377" s="214" t="s">
        <v>12386</v>
      </c>
      <c r="G2377" s="215" t="s">
        <v>2838</v>
      </c>
      <c r="H2377" s="214" t="s">
        <v>2906</v>
      </c>
      <c r="I2377" s="214" t="s">
        <v>5554</v>
      </c>
      <c r="J2377" s="216" t="s">
        <v>5554</v>
      </c>
    </row>
    <row r="2378" spans="1:10" ht="15" customHeight="1">
      <c r="A2378" s="212" t="s">
        <v>2838</v>
      </c>
      <c r="B2378" s="394" t="s">
        <v>18394</v>
      </c>
      <c r="C2378" s="399"/>
      <c r="D2378" s="399"/>
      <c r="E2378" s="399"/>
      <c r="F2378" s="399"/>
      <c r="G2378" s="399"/>
      <c r="H2378" s="399"/>
      <c r="I2378" s="399"/>
      <c r="J2378" s="399"/>
    </row>
    <row r="2379" spans="1:10" ht="12.75" customHeight="1">
      <c r="A2379" s="212" t="s">
        <v>1019</v>
      </c>
      <c r="B2379" s="213" t="s">
        <v>12387</v>
      </c>
      <c r="C2379" s="214" t="s">
        <v>4346</v>
      </c>
      <c r="D2379" s="215" t="s">
        <v>2838</v>
      </c>
      <c r="E2379" s="214" t="s">
        <v>3051</v>
      </c>
      <c r="F2379" s="214" t="s">
        <v>4347</v>
      </c>
      <c r="G2379" s="215" t="s">
        <v>2838</v>
      </c>
      <c r="H2379" s="214" t="s">
        <v>4348</v>
      </c>
      <c r="I2379" s="214" t="s">
        <v>8373</v>
      </c>
      <c r="J2379" s="216" t="s">
        <v>12388</v>
      </c>
    </row>
    <row r="2380" spans="1:10" ht="12.75" customHeight="1">
      <c r="A2380" s="212" t="s">
        <v>1327</v>
      </c>
      <c r="B2380" s="213" t="s">
        <v>12389</v>
      </c>
      <c r="C2380" s="214" t="s">
        <v>4368</v>
      </c>
      <c r="D2380" s="215" t="s">
        <v>2838</v>
      </c>
      <c r="E2380" s="214" t="s">
        <v>4369</v>
      </c>
      <c r="F2380" s="214" t="s">
        <v>4370</v>
      </c>
      <c r="G2380" s="215" t="s">
        <v>2838</v>
      </c>
      <c r="H2380" s="214" t="s">
        <v>4371</v>
      </c>
      <c r="I2380" s="214" t="s">
        <v>11716</v>
      </c>
      <c r="J2380" s="216" t="s">
        <v>12390</v>
      </c>
    </row>
    <row r="2381" spans="1:10" ht="12.75" customHeight="1">
      <c r="A2381" s="212" t="s">
        <v>998</v>
      </c>
      <c r="B2381" s="213" t="s">
        <v>12391</v>
      </c>
      <c r="C2381" s="214" t="s">
        <v>4388</v>
      </c>
      <c r="D2381" s="215" t="s">
        <v>2838</v>
      </c>
      <c r="E2381" s="214" t="s">
        <v>3721</v>
      </c>
      <c r="F2381" s="214" t="s">
        <v>4389</v>
      </c>
      <c r="G2381" s="215" t="s">
        <v>2838</v>
      </c>
      <c r="H2381" s="214" t="s">
        <v>4377</v>
      </c>
      <c r="I2381" s="214" t="s">
        <v>8392</v>
      </c>
      <c r="J2381" s="216" t="s">
        <v>12392</v>
      </c>
    </row>
    <row r="2382" spans="1:10" ht="12.75" customHeight="1">
      <c r="A2382" s="212" t="s">
        <v>314</v>
      </c>
      <c r="B2382" s="213" t="s">
        <v>11983</v>
      </c>
      <c r="C2382" s="214" t="s">
        <v>4399</v>
      </c>
      <c r="D2382" s="215" t="s">
        <v>2838</v>
      </c>
      <c r="E2382" s="214" t="s">
        <v>3209</v>
      </c>
      <c r="F2382" s="214" t="s">
        <v>4400</v>
      </c>
      <c r="G2382" s="215" t="s">
        <v>2838</v>
      </c>
      <c r="H2382" s="214" t="s">
        <v>4401</v>
      </c>
      <c r="I2382" s="214" t="s">
        <v>12393</v>
      </c>
      <c r="J2382" s="216" t="s">
        <v>8780</v>
      </c>
    </row>
    <row r="2383" spans="1:10" ht="12.75" customHeight="1">
      <c r="A2383" s="212" t="s">
        <v>1181</v>
      </c>
      <c r="B2383" s="213" t="s">
        <v>18387</v>
      </c>
      <c r="C2383" s="214" t="s">
        <v>4427</v>
      </c>
      <c r="D2383" s="217"/>
      <c r="E2383" s="214" t="s">
        <v>3198</v>
      </c>
      <c r="F2383" s="214" t="s">
        <v>4428</v>
      </c>
      <c r="G2383" s="217"/>
      <c r="H2383" s="214" t="s">
        <v>4429</v>
      </c>
      <c r="I2383" s="214" t="s">
        <v>9963</v>
      </c>
      <c r="J2383" s="216" t="s">
        <v>12394</v>
      </c>
    </row>
    <row r="2384" spans="1:10" ht="12.75" customHeight="1">
      <c r="A2384" s="212" t="s">
        <v>2838</v>
      </c>
      <c r="B2384" s="213" t="s">
        <v>17775</v>
      </c>
      <c r="C2384" s="214" t="s">
        <v>2838</v>
      </c>
      <c r="D2384" s="215" t="s">
        <v>2838</v>
      </c>
      <c r="E2384" s="214" t="s">
        <v>2838</v>
      </c>
      <c r="F2384" s="214" t="s">
        <v>2838</v>
      </c>
      <c r="G2384" s="215" t="s">
        <v>2838</v>
      </c>
      <c r="H2384" s="214" t="s">
        <v>2838</v>
      </c>
      <c r="I2384" s="214" t="s">
        <v>2838</v>
      </c>
      <c r="J2384" s="216" t="s">
        <v>2838</v>
      </c>
    </row>
    <row r="2385" spans="1:10" ht="12.75" customHeight="1">
      <c r="A2385" s="212" t="s">
        <v>12395</v>
      </c>
      <c r="B2385" s="213" t="s">
        <v>12396</v>
      </c>
      <c r="C2385" s="214" t="s">
        <v>5475</v>
      </c>
      <c r="D2385" s="215" t="s">
        <v>2838</v>
      </c>
      <c r="E2385" s="214" t="s">
        <v>3040</v>
      </c>
      <c r="F2385" s="214" t="s">
        <v>12397</v>
      </c>
      <c r="G2385" s="215" t="s">
        <v>2838</v>
      </c>
      <c r="H2385" s="214" t="s">
        <v>12398</v>
      </c>
      <c r="I2385" s="214" t="s">
        <v>5554</v>
      </c>
      <c r="J2385" s="216" t="s">
        <v>5554</v>
      </c>
    </row>
    <row r="2386" spans="1:10" ht="12.75" customHeight="1">
      <c r="A2386" s="212" t="s">
        <v>12399</v>
      </c>
      <c r="B2386" s="213" t="s">
        <v>12400</v>
      </c>
      <c r="C2386" s="214" t="s">
        <v>11927</v>
      </c>
      <c r="D2386" s="215" t="s">
        <v>2838</v>
      </c>
      <c r="E2386" s="214" t="s">
        <v>4618</v>
      </c>
      <c r="F2386" s="214" t="s">
        <v>12401</v>
      </c>
      <c r="G2386" s="215" t="s">
        <v>2838</v>
      </c>
      <c r="H2386" s="214" t="s">
        <v>12402</v>
      </c>
      <c r="I2386" s="214" t="s">
        <v>5554</v>
      </c>
      <c r="J2386" s="216" t="s">
        <v>5554</v>
      </c>
    </row>
    <row r="2387" spans="1:10" ht="12.75" customHeight="1">
      <c r="A2387" s="212" t="s">
        <v>12403</v>
      </c>
      <c r="B2387" s="213" t="s">
        <v>12404</v>
      </c>
      <c r="C2387" s="214" t="s">
        <v>12405</v>
      </c>
      <c r="D2387" s="215" t="s">
        <v>2838</v>
      </c>
      <c r="E2387" s="214" t="s">
        <v>3209</v>
      </c>
      <c r="F2387" s="214" t="s">
        <v>12406</v>
      </c>
      <c r="G2387" s="215" t="s">
        <v>2838</v>
      </c>
      <c r="H2387" s="214" t="s">
        <v>8474</v>
      </c>
      <c r="I2387" s="214" t="s">
        <v>5554</v>
      </c>
      <c r="J2387" s="216" t="s">
        <v>5554</v>
      </c>
    </row>
    <row r="2388" spans="1:10" ht="12.75" customHeight="1">
      <c r="A2388" s="212" t="s">
        <v>12407</v>
      </c>
      <c r="B2388" s="213" t="s">
        <v>12408</v>
      </c>
      <c r="C2388" s="214" t="s">
        <v>12409</v>
      </c>
      <c r="D2388" s="215" t="s">
        <v>2838</v>
      </c>
      <c r="E2388" s="214" t="s">
        <v>2975</v>
      </c>
      <c r="F2388" s="214" t="s">
        <v>12410</v>
      </c>
      <c r="G2388" s="215" t="s">
        <v>2838</v>
      </c>
      <c r="H2388" s="214" t="s">
        <v>12411</v>
      </c>
      <c r="I2388" s="214" t="s">
        <v>5554</v>
      </c>
      <c r="J2388" s="216" t="s">
        <v>5554</v>
      </c>
    </row>
    <row r="2389" spans="1:10" ht="12.75" customHeight="1">
      <c r="A2389" s="212" t="s">
        <v>12412</v>
      </c>
      <c r="B2389" s="213" t="s">
        <v>12413</v>
      </c>
      <c r="C2389" s="214" t="s">
        <v>12414</v>
      </c>
      <c r="D2389" s="215" t="s">
        <v>2838</v>
      </c>
      <c r="E2389" s="214" t="s">
        <v>3096</v>
      </c>
      <c r="F2389" s="214" t="s">
        <v>12415</v>
      </c>
      <c r="G2389" s="215" t="s">
        <v>2838</v>
      </c>
      <c r="H2389" s="214" t="s">
        <v>12416</v>
      </c>
      <c r="I2389" s="214" t="s">
        <v>5554</v>
      </c>
      <c r="J2389" s="216" t="s">
        <v>5554</v>
      </c>
    </row>
    <row r="2390" spans="1:10" ht="12.75" customHeight="1">
      <c r="A2390" s="212" t="s">
        <v>12417</v>
      </c>
      <c r="B2390" s="213" t="s">
        <v>12418</v>
      </c>
      <c r="C2390" s="214" t="s">
        <v>4864</v>
      </c>
      <c r="D2390" s="215" t="s">
        <v>2838</v>
      </c>
      <c r="E2390" s="214" t="s">
        <v>2963</v>
      </c>
      <c r="F2390" s="214" t="s">
        <v>12419</v>
      </c>
      <c r="G2390" s="215" t="s">
        <v>2838</v>
      </c>
      <c r="H2390" s="214" t="s">
        <v>12420</v>
      </c>
      <c r="I2390" s="214" t="s">
        <v>5554</v>
      </c>
      <c r="J2390" s="216" t="s">
        <v>5554</v>
      </c>
    </row>
    <row r="2391" spans="1:10" ht="12.75" customHeight="1">
      <c r="A2391" s="212" t="s">
        <v>12421</v>
      </c>
      <c r="B2391" s="213" t="s">
        <v>12422</v>
      </c>
      <c r="C2391" s="214" t="s">
        <v>3833</v>
      </c>
      <c r="D2391" s="215" t="s">
        <v>2838</v>
      </c>
      <c r="E2391" s="214" t="s">
        <v>3191</v>
      </c>
      <c r="F2391" s="214" t="s">
        <v>12423</v>
      </c>
      <c r="G2391" s="215" t="s">
        <v>2838</v>
      </c>
      <c r="H2391" s="214" t="s">
        <v>12424</v>
      </c>
      <c r="I2391" s="214" t="s">
        <v>5554</v>
      </c>
      <c r="J2391" s="216" t="s">
        <v>5554</v>
      </c>
    </row>
    <row r="2392" spans="1:10" ht="12.75" customHeight="1">
      <c r="A2392" s="212" t="s">
        <v>12425</v>
      </c>
      <c r="B2392" s="213" t="s">
        <v>12426</v>
      </c>
      <c r="C2392" s="214" t="s">
        <v>12427</v>
      </c>
      <c r="D2392" s="215" t="s">
        <v>2838</v>
      </c>
      <c r="E2392" s="214" t="s">
        <v>2998</v>
      </c>
      <c r="F2392" s="214" t="s">
        <v>12428</v>
      </c>
      <c r="G2392" s="215" t="s">
        <v>2838</v>
      </c>
      <c r="H2392" s="214" t="s">
        <v>3801</v>
      </c>
      <c r="I2392" s="214" t="s">
        <v>5554</v>
      </c>
      <c r="J2392" s="216" t="s">
        <v>5554</v>
      </c>
    </row>
    <row r="2393" spans="1:10" ht="12.75" customHeight="1">
      <c r="A2393" s="212" t="s">
        <v>12429</v>
      </c>
      <c r="B2393" s="213" t="s">
        <v>12430</v>
      </c>
      <c r="C2393" s="214" t="s">
        <v>3472</v>
      </c>
      <c r="D2393" s="215" t="s">
        <v>2838</v>
      </c>
      <c r="E2393" s="214" t="s">
        <v>2981</v>
      </c>
      <c r="F2393" s="214" t="s">
        <v>12431</v>
      </c>
      <c r="G2393" s="215" t="s">
        <v>2838</v>
      </c>
      <c r="H2393" s="214" t="s">
        <v>10750</v>
      </c>
      <c r="I2393" s="214" t="s">
        <v>5554</v>
      </c>
      <c r="J2393" s="216" t="s">
        <v>5554</v>
      </c>
    </row>
    <row r="2394" spans="1:10" ht="12.75" customHeight="1">
      <c r="A2394" s="212" t="s">
        <v>12432</v>
      </c>
      <c r="B2394" s="213" t="s">
        <v>12433</v>
      </c>
      <c r="C2394" s="214" t="s">
        <v>4196</v>
      </c>
      <c r="D2394" s="215" t="s">
        <v>2838</v>
      </c>
      <c r="E2394" s="214" t="s">
        <v>2929</v>
      </c>
      <c r="F2394" s="214" t="s">
        <v>12434</v>
      </c>
      <c r="G2394" s="215" t="s">
        <v>2838</v>
      </c>
      <c r="H2394" s="214" t="s">
        <v>3715</v>
      </c>
      <c r="I2394" s="214" t="s">
        <v>5554</v>
      </c>
      <c r="J2394" s="216" t="s">
        <v>5554</v>
      </c>
    </row>
    <row r="2395" spans="1:10" ht="12.75" customHeight="1">
      <c r="A2395" s="212" t="s">
        <v>12435</v>
      </c>
      <c r="B2395" s="213" t="s">
        <v>12436</v>
      </c>
      <c r="C2395" s="214" t="s">
        <v>3758</v>
      </c>
      <c r="D2395" s="215" t="s">
        <v>2838</v>
      </c>
      <c r="E2395" s="214" t="s">
        <v>2912</v>
      </c>
      <c r="F2395" s="214" t="s">
        <v>12437</v>
      </c>
      <c r="G2395" s="215" t="s">
        <v>2838</v>
      </c>
      <c r="H2395" s="214" t="s">
        <v>12438</v>
      </c>
      <c r="I2395" s="214" t="s">
        <v>5554</v>
      </c>
      <c r="J2395" s="216" t="s">
        <v>5554</v>
      </c>
    </row>
    <row r="2396" spans="1:10" ht="12.75" customHeight="1">
      <c r="A2396" s="212" t="s">
        <v>12439</v>
      </c>
      <c r="B2396" s="213" t="s">
        <v>12440</v>
      </c>
      <c r="C2396" s="214" t="s">
        <v>12441</v>
      </c>
      <c r="D2396" s="215" t="s">
        <v>2838</v>
      </c>
      <c r="E2396" s="214" t="s">
        <v>4148</v>
      </c>
      <c r="F2396" s="214" t="s">
        <v>12442</v>
      </c>
      <c r="G2396" s="215" t="s">
        <v>2838</v>
      </c>
      <c r="H2396" s="214" t="s">
        <v>12443</v>
      </c>
      <c r="I2396" s="214" t="s">
        <v>5554</v>
      </c>
      <c r="J2396" s="216" t="s">
        <v>5554</v>
      </c>
    </row>
    <row r="2397" spans="1:10" ht="12.75" customHeight="1">
      <c r="A2397" s="212" t="s">
        <v>12444</v>
      </c>
      <c r="B2397" s="213" t="s">
        <v>12445</v>
      </c>
      <c r="C2397" s="214" t="s">
        <v>6573</v>
      </c>
      <c r="D2397" s="215" t="s">
        <v>2838</v>
      </c>
      <c r="E2397" s="214" t="s">
        <v>3237</v>
      </c>
      <c r="F2397" s="214" t="s">
        <v>12446</v>
      </c>
      <c r="G2397" s="215" t="s">
        <v>2838</v>
      </c>
      <c r="H2397" s="214" t="s">
        <v>2949</v>
      </c>
      <c r="I2397" s="214" t="s">
        <v>5554</v>
      </c>
      <c r="J2397" s="216" t="s">
        <v>5554</v>
      </c>
    </row>
    <row r="2398" spans="1:10" ht="12.75" customHeight="1">
      <c r="A2398" s="212" t="s">
        <v>12447</v>
      </c>
      <c r="B2398" s="213" t="s">
        <v>12448</v>
      </c>
      <c r="C2398" s="214" t="s">
        <v>4331</v>
      </c>
      <c r="D2398" s="215" t="s">
        <v>2838</v>
      </c>
      <c r="E2398" s="214" t="s">
        <v>3367</v>
      </c>
      <c r="F2398" s="214" t="s">
        <v>12449</v>
      </c>
      <c r="G2398" s="215" t="s">
        <v>2838</v>
      </c>
      <c r="H2398" s="214" t="s">
        <v>3190</v>
      </c>
      <c r="I2398" s="214" t="s">
        <v>5554</v>
      </c>
      <c r="J2398" s="216" t="s">
        <v>5554</v>
      </c>
    </row>
    <row r="2399" spans="1:10" ht="12.75" customHeight="1">
      <c r="A2399" s="212" t="s">
        <v>12450</v>
      </c>
      <c r="B2399" s="213" t="s">
        <v>12451</v>
      </c>
      <c r="C2399" s="214" t="s">
        <v>12452</v>
      </c>
      <c r="D2399" s="215" t="s">
        <v>2838</v>
      </c>
      <c r="E2399" s="214" t="s">
        <v>3046</v>
      </c>
      <c r="F2399" s="214" t="s">
        <v>12453</v>
      </c>
      <c r="G2399" s="215" t="s">
        <v>2838</v>
      </c>
      <c r="H2399" s="214" t="s">
        <v>12454</v>
      </c>
      <c r="I2399" s="214" t="s">
        <v>5554</v>
      </c>
      <c r="J2399" s="216" t="s">
        <v>5554</v>
      </c>
    </row>
    <row r="2400" spans="1:10" ht="12.75" customHeight="1">
      <c r="A2400" s="212" t="s">
        <v>12455</v>
      </c>
      <c r="B2400" s="213" t="s">
        <v>18386</v>
      </c>
      <c r="C2400" s="214" t="s">
        <v>11565</v>
      </c>
      <c r="D2400" s="215" t="s">
        <v>2838</v>
      </c>
      <c r="E2400" s="214" t="s">
        <v>3714</v>
      </c>
      <c r="F2400" s="214" t="s">
        <v>12456</v>
      </c>
      <c r="G2400" s="215" t="s">
        <v>2838</v>
      </c>
      <c r="H2400" s="214" t="s">
        <v>12457</v>
      </c>
      <c r="I2400" s="214" t="s">
        <v>5554</v>
      </c>
      <c r="J2400" s="216" t="s">
        <v>5554</v>
      </c>
    </row>
    <row r="2401" spans="1:10" ht="12.75" customHeight="1">
      <c r="A2401" s="212" t="s">
        <v>12458</v>
      </c>
      <c r="B2401" s="213" t="s">
        <v>12459</v>
      </c>
      <c r="C2401" s="214" t="s">
        <v>12460</v>
      </c>
      <c r="D2401" s="215" t="s">
        <v>2838</v>
      </c>
      <c r="E2401" s="214" t="s">
        <v>2998</v>
      </c>
      <c r="F2401" s="214" t="s">
        <v>12461</v>
      </c>
      <c r="G2401" s="215" t="s">
        <v>2838</v>
      </c>
      <c r="H2401" s="214" t="s">
        <v>12070</v>
      </c>
      <c r="I2401" s="214" t="s">
        <v>5554</v>
      </c>
      <c r="J2401" s="216" t="s">
        <v>5554</v>
      </c>
    </row>
    <row r="2402" spans="1:10" ht="12.75" customHeight="1">
      <c r="A2402" s="212" t="s">
        <v>12462</v>
      </c>
      <c r="B2402" s="213" t="s">
        <v>12463</v>
      </c>
      <c r="C2402" s="214" t="s">
        <v>4962</v>
      </c>
      <c r="D2402" s="215" t="s">
        <v>2838</v>
      </c>
      <c r="E2402" s="214" t="s">
        <v>2912</v>
      </c>
      <c r="F2402" s="214" t="s">
        <v>12464</v>
      </c>
      <c r="G2402" s="215" t="s">
        <v>2838</v>
      </c>
      <c r="H2402" s="214" t="s">
        <v>12465</v>
      </c>
      <c r="I2402" s="214" t="s">
        <v>5554</v>
      </c>
      <c r="J2402" s="216" t="s">
        <v>5554</v>
      </c>
    </row>
    <row r="2403" spans="1:10" ht="16.5" customHeight="1">
      <c r="A2403" s="212" t="s">
        <v>2838</v>
      </c>
      <c r="B2403" s="394" t="s">
        <v>12466</v>
      </c>
      <c r="C2403" s="399"/>
      <c r="D2403" s="399"/>
      <c r="E2403" s="399"/>
      <c r="F2403" s="399"/>
      <c r="G2403" s="399"/>
      <c r="H2403" s="399"/>
      <c r="I2403" s="399"/>
      <c r="J2403" s="399"/>
    </row>
    <row r="2404" spans="1:10" ht="16.5" customHeight="1">
      <c r="A2404" s="212" t="s">
        <v>2838</v>
      </c>
      <c r="B2404" s="394" t="s">
        <v>12467</v>
      </c>
      <c r="C2404" s="399"/>
      <c r="D2404" s="399"/>
      <c r="E2404" s="399"/>
      <c r="F2404" s="399"/>
      <c r="G2404" s="399"/>
      <c r="H2404" s="399"/>
      <c r="I2404" s="399"/>
      <c r="J2404" s="399"/>
    </row>
    <row r="2405" spans="1:10" ht="16.5" customHeight="1">
      <c r="A2405" s="212" t="s">
        <v>2838</v>
      </c>
      <c r="B2405" s="396" t="s">
        <v>18404</v>
      </c>
      <c r="C2405" s="397"/>
      <c r="D2405" s="397"/>
      <c r="E2405" s="397"/>
      <c r="F2405" s="397"/>
      <c r="G2405" s="397"/>
      <c r="H2405" s="397"/>
      <c r="I2405" s="397"/>
      <c r="J2405" s="397"/>
    </row>
    <row r="2406" spans="1:10" ht="12.75" customHeight="1">
      <c r="A2406" s="212" t="s">
        <v>1190</v>
      </c>
      <c r="B2406" s="213" t="s">
        <v>12468</v>
      </c>
      <c r="C2406" s="214" t="s">
        <v>4470</v>
      </c>
      <c r="D2406" s="217"/>
      <c r="E2406" s="214" t="s">
        <v>3117</v>
      </c>
      <c r="F2406" s="214" t="s">
        <v>4471</v>
      </c>
      <c r="G2406" s="215" t="s">
        <v>2838</v>
      </c>
      <c r="H2406" s="214" t="s">
        <v>4472</v>
      </c>
      <c r="I2406" s="214" t="s">
        <v>12469</v>
      </c>
      <c r="J2406" s="216" t="s">
        <v>7517</v>
      </c>
    </row>
    <row r="2407" spans="1:10" ht="16.5" customHeight="1">
      <c r="A2407" s="212" t="s">
        <v>2838</v>
      </c>
      <c r="B2407" s="392" t="s">
        <v>18409</v>
      </c>
      <c r="C2407" s="393"/>
      <c r="D2407" s="393"/>
      <c r="E2407" s="393"/>
      <c r="F2407" s="393"/>
      <c r="G2407" s="393"/>
      <c r="H2407" s="393"/>
      <c r="I2407" s="393"/>
      <c r="J2407" s="393"/>
    </row>
    <row r="2408" spans="1:10" ht="12.75" customHeight="1">
      <c r="A2408" s="212" t="s">
        <v>12470</v>
      </c>
      <c r="B2408" s="213" t="s">
        <v>12471</v>
      </c>
      <c r="C2408" s="214" t="s">
        <v>12472</v>
      </c>
      <c r="D2408" s="215" t="s">
        <v>2838</v>
      </c>
      <c r="E2408" s="214" t="s">
        <v>4612</v>
      </c>
      <c r="F2408" s="214" t="s">
        <v>12473</v>
      </c>
      <c r="G2408" s="215" t="s">
        <v>2838</v>
      </c>
      <c r="H2408" s="214" t="s">
        <v>3630</v>
      </c>
      <c r="I2408" s="214" t="s">
        <v>8531</v>
      </c>
      <c r="J2408" s="216" t="s">
        <v>5577</v>
      </c>
    </row>
    <row r="2409" spans="1:10" ht="12.75" customHeight="1">
      <c r="A2409" s="212" t="s">
        <v>12474</v>
      </c>
      <c r="B2409" s="213" t="s">
        <v>11263</v>
      </c>
      <c r="C2409" s="214" t="s">
        <v>12475</v>
      </c>
      <c r="D2409" s="215" t="s">
        <v>2838</v>
      </c>
      <c r="E2409" s="214" t="s">
        <v>4360</v>
      </c>
      <c r="F2409" s="214" t="s">
        <v>12476</v>
      </c>
      <c r="G2409" s="215" t="s">
        <v>2838</v>
      </c>
      <c r="H2409" s="214" t="s">
        <v>4442</v>
      </c>
      <c r="I2409" s="214" t="s">
        <v>12477</v>
      </c>
      <c r="J2409" s="216" t="s">
        <v>11049</v>
      </c>
    </row>
    <row r="2410" spans="1:10" ht="12.75" customHeight="1">
      <c r="A2410" s="212" t="s">
        <v>12478</v>
      </c>
      <c r="B2410" s="213" t="s">
        <v>12479</v>
      </c>
      <c r="C2410" s="214" t="s">
        <v>12480</v>
      </c>
      <c r="D2410" s="215" t="s">
        <v>2838</v>
      </c>
      <c r="E2410" s="214" t="s">
        <v>4113</v>
      </c>
      <c r="F2410" s="214" t="s">
        <v>12481</v>
      </c>
      <c r="G2410" s="215" t="s">
        <v>2838</v>
      </c>
      <c r="H2410" s="214" t="s">
        <v>4618</v>
      </c>
      <c r="I2410" s="214" t="s">
        <v>9918</v>
      </c>
      <c r="J2410" s="216" t="s">
        <v>8168</v>
      </c>
    </row>
    <row r="2411" spans="1:10" ht="16.5" customHeight="1">
      <c r="A2411" s="212" t="s">
        <v>2838</v>
      </c>
      <c r="B2411" s="392" t="s">
        <v>18408</v>
      </c>
      <c r="C2411" s="393"/>
      <c r="D2411" s="393"/>
      <c r="E2411" s="393"/>
      <c r="F2411" s="393"/>
      <c r="G2411" s="393"/>
      <c r="H2411" s="393"/>
      <c r="I2411" s="393"/>
      <c r="J2411" s="393"/>
    </row>
    <row r="2412" spans="1:10" ht="13.5" customHeight="1">
      <c r="A2412" s="212" t="s">
        <v>12482</v>
      </c>
      <c r="B2412" s="213" t="s">
        <v>12483</v>
      </c>
      <c r="C2412" s="214" t="s">
        <v>12484</v>
      </c>
      <c r="D2412" s="215" t="s">
        <v>2838</v>
      </c>
      <c r="E2412" s="214" t="s">
        <v>3663</v>
      </c>
      <c r="F2412" s="214" t="s">
        <v>12485</v>
      </c>
      <c r="G2412" s="215" t="s">
        <v>2838</v>
      </c>
      <c r="H2412" s="214" t="s">
        <v>4638</v>
      </c>
      <c r="I2412" s="214" t="s">
        <v>12486</v>
      </c>
      <c r="J2412" s="216" t="s">
        <v>12487</v>
      </c>
    </row>
    <row r="2413" spans="1:10" ht="13.5" customHeight="1">
      <c r="A2413" s="212" t="s">
        <v>478</v>
      </c>
      <c r="B2413" s="213" t="s">
        <v>18403</v>
      </c>
      <c r="C2413" s="214" t="s">
        <v>4492</v>
      </c>
      <c r="D2413" s="215" t="s">
        <v>2838</v>
      </c>
      <c r="E2413" s="214" t="s">
        <v>3096</v>
      </c>
      <c r="F2413" s="214" t="s">
        <v>4493</v>
      </c>
      <c r="G2413" s="215" t="s">
        <v>2838</v>
      </c>
      <c r="H2413" s="214" t="s">
        <v>3832</v>
      </c>
      <c r="I2413" s="214" t="s">
        <v>5554</v>
      </c>
      <c r="J2413" s="216" t="s">
        <v>5554</v>
      </c>
    </row>
    <row r="2414" spans="1:10" ht="13.5" customHeight="1">
      <c r="A2414" s="212" t="s">
        <v>12488</v>
      </c>
      <c r="B2414" s="213" t="s">
        <v>18415</v>
      </c>
      <c r="C2414" s="214" t="s">
        <v>12489</v>
      </c>
      <c r="D2414" s="215" t="s">
        <v>2838</v>
      </c>
      <c r="E2414" s="214" t="s">
        <v>3222</v>
      </c>
      <c r="F2414" s="214" t="s">
        <v>10478</v>
      </c>
      <c r="G2414" s="215" t="s">
        <v>2838</v>
      </c>
      <c r="H2414" s="214" t="s">
        <v>3029</v>
      </c>
      <c r="I2414" s="214" t="s">
        <v>5554</v>
      </c>
      <c r="J2414" s="216" t="s">
        <v>5554</v>
      </c>
    </row>
    <row r="2415" spans="1:10" ht="13.5" customHeight="1">
      <c r="A2415" s="212" t="s">
        <v>12490</v>
      </c>
      <c r="B2415" s="213" t="s">
        <v>12491</v>
      </c>
      <c r="C2415" s="214" t="s">
        <v>12492</v>
      </c>
      <c r="D2415" s="215" t="s">
        <v>2838</v>
      </c>
      <c r="E2415" s="214" t="s">
        <v>3945</v>
      </c>
      <c r="F2415" s="214" t="s">
        <v>9864</v>
      </c>
      <c r="G2415" s="215" t="s">
        <v>2838</v>
      </c>
      <c r="H2415" s="214" t="s">
        <v>4302</v>
      </c>
      <c r="I2415" s="214" t="s">
        <v>12493</v>
      </c>
      <c r="J2415" s="216" t="s">
        <v>7110</v>
      </c>
    </row>
    <row r="2416" spans="1:10" ht="13.5" customHeight="1">
      <c r="A2416" s="212" t="s">
        <v>730</v>
      </c>
      <c r="B2416" s="213" t="s">
        <v>18403</v>
      </c>
      <c r="C2416" s="214" t="s">
        <v>4514</v>
      </c>
      <c r="D2416" s="215" t="s">
        <v>2838</v>
      </c>
      <c r="E2416" s="214" t="s">
        <v>2947</v>
      </c>
      <c r="F2416" s="214" t="s">
        <v>4515</v>
      </c>
      <c r="G2416" s="215" t="s">
        <v>2838</v>
      </c>
      <c r="H2416" s="214" t="s">
        <v>2996</v>
      </c>
      <c r="I2416" s="214" t="s">
        <v>5554</v>
      </c>
      <c r="J2416" s="216" t="s">
        <v>5554</v>
      </c>
    </row>
    <row r="2417" spans="1:10" ht="13.5" customHeight="1">
      <c r="A2417" s="212" t="s">
        <v>12494</v>
      </c>
      <c r="B2417" s="213" t="s">
        <v>18415</v>
      </c>
      <c r="C2417" s="214" t="s">
        <v>12495</v>
      </c>
      <c r="D2417" s="215" t="s">
        <v>2838</v>
      </c>
      <c r="E2417" s="214" t="s">
        <v>3894</v>
      </c>
      <c r="F2417" s="214" t="s">
        <v>12496</v>
      </c>
      <c r="G2417" s="215" t="s">
        <v>2838</v>
      </c>
      <c r="H2417" s="214" t="s">
        <v>3575</v>
      </c>
      <c r="I2417" s="214" t="s">
        <v>5554</v>
      </c>
      <c r="J2417" s="216" t="s">
        <v>5554</v>
      </c>
    </row>
    <row r="2418" spans="1:10" ht="16.5" customHeight="1">
      <c r="A2418" s="212" t="s">
        <v>2838</v>
      </c>
      <c r="B2418" s="394" t="s">
        <v>12497</v>
      </c>
      <c r="C2418" s="395"/>
      <c r="D2418" s="395"/>
      <c r="E2418" s="395"/>
      <c r="F2418" s="395"/>
      <c r="G2418" s="395"/>
      <c r="H2418" s="395"/>
      <c r="I2418" s="395"/>
      <c r="J2418" s="395"/>
    </row>
    <row r="2419" spans="1:10" ht="16.5" customHeight="1">
      <c r="A2419" s="212" t="s">
        <v>2838</v>
      </c>
      <c r="B2419" s="396" t="s">
        <v>18407</v>
      </c>
      <c r="C2419" s="398"/>
      <c r="D2419" s="398"/>
      <c r="E2419" s="398"/>
      <c r="F2419" s="398"/>
      <c r="G2419" s="398"/>
      <c r="H2419" s="398"/>
      <c r="I2419" s="398"/>
      <c r="J2419" s="398"/>
    </row>
    <row r="2420" spans="1:10" ht="12.75" customHeight="1">
      <c r="A2420" s="212" t="s">
        <v>12498</v>
      </c>
      <c r="B2420" s="213" t="s">
        <v>12499</v>
      </c>
      <c r="C2420" s="214" t="s">
        <v>12500</v>
      </c>
      <c r="D2420" s="215" t="s">
        <v>2838</v>
      </c>
      <c r="E2420" s="214" t="s">
        <v>3144</v>
      </c>
      <c r="F2420" s="214" t="s">
        <v>12501</v>
      </c>
      <c r="G2420" s="215" t="s">
        <v>2838</v>
      </c>
      <c r="H2420" s="214" t="s">
        <v>4983</v>
      </c>
      <c r="I2420" s="214" t="s">
        <v>12502</v>
      </c>
      <c r="J2420" s="216" t="s">
        <v>12503</v>
      </c>
    </row>
    <row r="2421" spans="1:10" ht="16.5" customHeight="1">
      <c r="A2421" s="212" t="s">
        <v>2838</v>
      </c>
      <c r="B2421" s="392" t="s">
        <v>18408</v>
      </c>
      <c r="C2421" s="393"/>
      <c r="D2421" s="393"/>
      <c r="E2421" s="393"/>
      <c r="F2421" s="393"/>
      <c r="G2421" s="393"/>
      <c r="H2421" s="393"/>
      <c r="I2421" s="393"/>
      <c r="J2421" s="393"/>
    </row>
    <row r="2422" spans="1:10" ht="12.75" customHeight="1">
      <c r="A2422" s="212" t="s">
        <v>12504</v>
      </c>
      <c r="B2422" s="213" t="s">
        <v>12505</v>
      </c>
      <c r="C2422" s="214" t="s">
        <v>12506</v>
      </c>
      <c r="D2422" s="215" t="s">
        <v>2838</v>
      </c>
      <c r="E2422" s="214" t="s">
        <v>4693</v>
      </c>
      <c r="F2422" s="214" t="s">
        <v>10403</v>
      </c>
      <c r="G2422" s="215" t="s">
        <v>2838</v>
      </c>
      <c r="H2422" s="214" t="s">
        <v>3085</v>
      </c>
      <c r="I2422" s="214" t="s">
        <v>12507</v>
      </c>
      <c r="J2422" s="216" t="s">
        <v>12508</v>
      </c>
    </row>
    <row r="2423" spans="1:10" ht="12.75" customHeight="1">
      <c r="A2423" s="212" t="s">
        <v>1188</v>
      </c>
      <c r="B2423" s="213" t="s">
        <v>18403</v>
      </c>
      <c r="C2423" s="214" t="s">
        <v>4464</v>
      </c>
      <c r="D2423" s="215" t="s">
        <v>2838</v>
      </c>
      <c r="E2423" s="214" t="s">
        <v>2947</v>
      </c>
      <c r="F2423" s="214" t="s">
        <v>4465</v>
      </c>
      <c r="G2423" s="215" t="s">
        <v>2838</v>
      </c>
      <c r="H2423" s="214" t="s">
        <v>3929</v>
      </c>
      <c r="I2423" s="214" t="s">
        <v>5554</v>
      </c>
      <c r="J2423" s="216" t="s">
        <v>5554</v>
      </c>
    </row>
    <row r="2424" spans="1:10" ht="12.75" customHeight="1">
      <c r="A2424" s="212" t="s">
        <v>12509</v>
      </c>
      <c r="B2424" s="213" t="s">
        <v>18415</v>
      </c>
      <c r="C2424" s="214" t="s">
        <v>12510</v>
      </c>
      <c r="D2424" s="215" t="s">
        <v>2838</v>
      </c>
      <c r="E2424" s="214" t="s">
        <v>4035</v>
      </c>
      <c r="F2424" s="214" t="s">
        <v>12511</v>
      </c>
      <c r="G2424" s="215" t="s">
        <v>2838</v>
      </c>
      <c r="H2424" s="214" t="s">
        <v>3262</v>
      </c>
      <c r="I2424" s="214" t="s">
        <v>5554</v>
      </c>
      <c r="J2424" s="216" t="s">
        <v>5554</v>
      </c>
    </row>
    <row r="2425" spans="1:10" ht="12.75" customHeight="1">
      <c r="A2425" s="212" t="s">
        <v>12512</v>
      </c>
      <c r="B2425" s="213" t="s">
        <v>12513</v>
      </c>
      <c r="C2425" s="214" t="s">
        <v>12514</v>
      </c>
      <c r="D2425" s="217"/>
      <c r="E2425" s="214" t="s">
        <v>4125</v>
      </c>
      <c r="F2425" s="214" t="s">
        <v>12515</v>
      </c>
      <c r="G2425" s="215" t="s">
        <v>2838</v>
      </c>
      <c r="H2425" s="214" t="s">
        <v>3064</v>
      </c>
      <c r="I2425" s="214" t="s">
        <v>12516</v>
      </c>
      <c r="J2425" s="216" t="s">
        <v>12517</v>
      </c>
    </row>
    <row r="2426" spans="1:10" ht="12.75" customHeight="1">
      <c r="A2426" s="212" t="s">
        <v>1194</v>
      </c>
      <c r="B2426" s="213" t="s">
        <v>18403</v>
      </c>
      <c r="C2426" s="214" t="s">
        <v>4482</v>
      </c>
      <c r="D2426" s="215" t="s">
        <v>2838</v>
      </c>
      <c r="E2426" s="214" t="s">
        <v>3706</v>
      </c>
      <c r="F2426" s="214" t="s">
        <v>4483</v>
      </c>
      <c r="G2426" s="215" t="s">
        <v>2838</v>
      </c>
      <c r="H2426" s="214" t="s">
        <v>4484</v>
      </c>
      <c r="I2426" s="214" t="s">
        <v>5554</v>
      </c>
      <c r="J2426" s="216" t="s">
        <v>5554</v>
      </c>
    </row>
    <row r="2427" spans="1:10" ht="12.75" customHeight="1">
      <c r="A2427" s="212" t="s">
        <v>12518</v>
      </c>
      <c r="B2427" s="213" t="s">
        <v>18415</v>
      </c>
      <c r="C2427" s="214" t="s">
        <v>12519</v>
      </c>
      <c r="D2427" s="215" t="s">
        <v>2838</v>
      </c>
      <c r="E2427" s="214" t="s">
        <v>3148</v>
      </c>
      <c r="F2427" s="214" t="s">
        <v>12520</v>
      </c>
      <c r="G2427" s="215" t="s">
        <v>2838</v>
      </c>
      <c r="H2427" s="214" t="s">
        <v>2975</v>
      </c>
      <c r="I2427" s="214" t="s">
        <v>5554</v>
      </c>
      <c r="J2427" s="216" t="s">
        <v>5554</v>
      </c>
    </row>
    <row r="2428" spans="1:10" ht="12.75" customHeight="1">
      <c r="A2428" s="212" t="s">
        <v>12521</v>
      </c>
      <c r="B2428" s="213" t="s">
        <v>12522</v>
      </c>
      <c r="C2428" s="214" t="s">
        <v>12523</v>
      </c>
      <c r="D2428" s="215" t="s">
        <v>2838</v>
      </c>
      <c r="E2428" s="214" t="s">
        <v>3154</v>
      </c>
      <c r="F2428" s="214" t="s">
        <v>12524</v>
      </c>
      <c r="G2428" s="215" t="s">
        <v>2838</v>
      </c>
      <c r="H2428" s="214" t="s">
        <v>3980</v>
      </c>
      <c r="I2428" s="214" t="s">
        <v>12525</v>
      </c>
      <c r="J2428" s="216" t="s">
        <v>7972</v>
      </c>
    </row>
    <row r="2429" spans="1:10" ht="12.75" customHeight="1">
      <c r="A2429" s="212" t="s">
        <v>480</v>
      </c>
      <c r="B2429" s="213" t="s">
        <v>18403</v>
      </c>
      <c r="C2429" s="214" t="s">
        <v>4497</v>
      </c>
      <c r="D2429" s="215" t="s">
        <v>2838</v>
      </c>
      <c r="E2429" s="214" t="s">
        <v>2998</v>
      </c>
      <c r="F2429" s="214" t="s">
        <v>4498</v>
      </c>
      <c r="G2429" s="215" t="s">
        <v>2838</v>
      </c>
      <c r="H2429" s="214" t="s">
        <v>4293</v>
      </c>
      <c r="I2429" s="214" t="s">
        <v>5554</v>
      </c>
      <c r="J2429" s="216" t="s">
        <v>5554</v>
      </c>
    </row>
    <row r="2430" spans="1:10" ht="12.75" customHeight="1">
      <c r="A2430" s="212" t="s">
        <v>12526</v>
      </c>
      <c r="B2430" s="213" t="s">
        <v>18415</v>
      </c>
      <c r="C2430" s="214" t="s">
        <v>12527</v>
      </c>
      <c r="D2430" s="215" t="s">
        <v>2838</v>
      </c>
      <c r="E2430" s="214" t="s">
        <v>3048</v>
      </c>
      <c r="F2430" s="214" t="s">
        <v>12528</v>
      </c>
      <c r="G2430" s="215" t="s">
        <v>2838</v>
      </c>
      <c r="H2430" s="214" t="s">
        <v>3081</v>
      </c>
      <c r="I2430" s="214" t="s">
        <v>5554</v>
      </c>
      <c r="J2430" s="216" t="s">
        <v>5554</v>
      </c>
    </row>
    <row r="2431" spans="1:10" ht="16.5" customHeight="1">
      <c r="A2431" s="212" t="s">
        <v>2838</v>
      </c>
      <c r="B2431" s="394" t="s">
        <v>12529</v>
      </c>
      <c r="C2431" s="399"/>
      <c r="D2431" s="399"/>
      <c r="E2431" s="399"/>
      <c r="F2431" s="399"/>
      <c r="G2431" s="399"/>
      <c r="H2431" s="399"/>
      <c r="I2431" s="399"/>
      <c r="J2431" s="399"/>
    </row>
    <row r="2432" spans="1:10" ht="16.5" customHeight="1">
      <c r="A2432" s="212" t="s">
        <v>2838</v>
      </c>
      <c r="B2432" s="396" t="s">
        <v>18404</v>
      </c>
      <c r="C2432" s="397"/>
      <c r="D2432" s="397"/>
      <c r="E2432" s="397"/>
      <c r="F2432" s="397"/>
      <c r="G2432" s="397"/>
      <c r="H2432" s="397"/>
      <c r="I2432" s="397"/>
      <c r="J2432" s="397"/>
    </row>
    <row r="2433" spans="1:10" ht="12.75" customHeight="1">
      <c r="A2433" s="212" t="s">
        <v>479</v>
      </c>
      <c r="B2433" s="213" t="s">
        <v>12530</v>
      </c>
      <c r="C2433" s="214" t="s">
        <v>4494</v>
      </c>
      <c r="D2433" s="215" t="s">
        <v>2838</v>
      </c>
      <c r="E2433" s="214" t="s">
        <v>3031</v>
      </c>
      <c r="F2433" s="214" t="s">
        <v>4495</v>
      </c>
      <c r="G2433" s="215" t="s">
        <v>2838</v>
      </c>
      <c r="H2433" s="214" t="s">
        <v>4496</v>
      </c>
      <c r="I2433" s="214" t="s">
        <v>406</v>
      </c>
      <c r="J2433" s="216" t="s">
        <v>8879</v>
      </c>
    </row>
    <row r="2434" spans="1:10" ht="16.5" customHeight="1">
      <c r="A2434" s="212" t="s">
        <v>2838</v>
      </c>
      <c r="B2434" s="392" t="s">
        <v>18409</v>
      </c>
      <c r="C2434" s="393"/>
      <c r="D2434" s="393"/>
      <c r="E2434" s="393"/>
      <c r="F2434" s="393"/>
      <c r="G2434" s="393"/>
      <c r="H2434" s="393"/>
      <c r="I2434" s="393"/>
      <c r="J2434" s="393"/>
    </row>
    <row r="2435" spans="1:10" ht="14.25" customHeight="1">
      <c r="A2435" s="212" t="s">
        <v>12531</v>
      </c>
      <c r="B2435" s="213" t="s">
        <v>12532</v>
      </c>
      <c r="C2435" s="214" t="s">
        <v>4816</v>
      </c>
      <c r="D2435" s="215" t="s">
        <v>2838</v>
      </c>
      <c r="E2435" s="214" t="s">
        <v>3032</v>
      </c>
      <c r="F2435" s="214" t="s">
        <v>12533</v>
      </c>
      <c r="G2435" s="215" t="s">
        <v>2838</v>
      </c>
      <c r="H2435" s="214" t="s">
        <v>3966</v>
      </c>
      <c r="I2435" s="214" t="s">
        <v>12534</v>
      </c>
      <c r="J2435" s="216" t="s">
        <v>12535</v>
      </c>
    </row>
    <row r="2436" spans="1:10" ht="14.25" customHeight="1">
      <c r="A2436" s="212" t="s">
        <v>12536</v>
      </c>
      <c r="B2436" s="213" t="s">
        <v>12537</v>
      </c>
      <c r="C2436" s="214" t="s">
        <v>12538</v>
      </c>
      <c r="D2436" s="215" t="s">
        <v>2838</v>
      </c>
      <c r="E2436" s="214" t="s">
        <v>4623</v>
      </c>
      <c r="F2436" s="214" t="s">
        <v>12539</v>
      </c>
      <c r="G2436" s="215" t="s">
        <v>2838</v>
      </c>
      <c r="H2436" s="214" t="s">
        <v>3237</v>
      </c>
      <c r="I2436" s="214" t="s">
        <v>7763</v>
      </c>
      <c r="J2436" s="216" t="s">
        <v>7795</v>
      </c>
    </row>
    <row r="2437" spans="1:10" ht="14.25" customHeight="1">
      <c r="A2437" s="212" t="s">
        <v>12540</v>
      </c>
      <c r="B2437" s="213" t="s">
        <v>12541</v>
      </c>
      <c r="C2437" s="214" t="s">
        <v>12542</v>
      </c>
      <c r="D2437" s="215" t="s">
        <v>2838</v>
      </c>
      <c r="E2437" s="214" t="s">
        <v>2910</v>
      </c>
      <c r="F2437" s="214" t="s">
        <v>12543</v>
      </c>
      <c r="G2437" s="215" t="s">
        <v>2838</v>
      </c>
      <c r="H2437" s="214" t="s">
        <v>3240</v>
      </c>
      <c r="I2437" s="214" t="s">
        <v>12544</v>
      </c>
      <c r="J2437" s="216" t="s">
        <v>12545</v>
      </c>
    </row>
    <row r="2438" spans="1:10" ht="14.25" customHeight="1">
      <c r="A2438" s="212" t="s">
        <v>12546</v>
      </c>
      <c r="B2438" s="213" t="s">
        <v>12547</v>
      </c>
      <c r="C2438" s="214" t="s">
        <v>12548</v>
      </c>
      <c r="D2438" s="215" t="s">
        <v>2838</v>
      </c>
      <c r="E2438" s="214" t="s">
        <v>2917</v>
      </c>
      <c r="F2438" s="214" t="s">
        <v>12549</v>
      </c>
      <c r="G2438" s="215" t="s">
        <v>2838</v>
      </c>
      <c r="H2438" s="214" t="s">
        <v>4075</v>
      </c>
      <c r="I2438" s="214" t="s">
        <v>12550</v>
      </c>
      <c r="J2438" s="216" t="s">
        <v>10405</v>
      </c>
    </row>
    <row r="2439" spans="1:10" ht="14.25" customHeight="1">
      <c r="A2439" s="212" t="s">
        <v>12551</v>
      </c>
      <c r="B2439" s="213" t="s">
        <v>12552</v>
      </c>
      <c r="C2439" s="214" t="s">
        <v>12553</v>
      </c>
      <c r="D2439" s="215" t="s">
        <v>2838</v>
      </c>
      <c r="E2439" s="214" t="s">
        <v>3159</v>
      </c>
      <c r="F2439" s="214" t="s">
        <v>12554</v>
      </c>
      <c r="G2439" s="215" t="s">
        <v>2838</v>
      </c>
      <c r="H2439" s="214" t="s">
        <v>3560</v>
      </c>
      <c r="I2439" s="214" t="s">
        <v>1580</v>
      </c>
      <c r="J2439" s="216" t="s">
        <v>12534</v>
      </c>
    </row>
    <row r="2440" spans="1:10" ht="16.5" customHeight="1">
      <c r="A2440" s="212" t="s">
        <v>2838</v>
      </c>
      <c r="B2440" s="394" t="s">
        <v>12555</v>
      </c>
      <c r="C2440" s="399"/>
      <c r="D2440" s="399"/>
      <c r="E2440" s="399"/>
      <c r="F2440" s="399"/>
      <c r="G2440" s="399"/>
      <c r="H2440" s="399"/>
      <c r="I2440" s="399"/>
      <c r="J2440" s="399"/>
    </row>
    <row r="2441" spans="1:10" ht="16.5" customHeight="1">
      <c r="A2441" s="212" t="s">
        <v>2838</v>
      </c>
      <c r="B2441" s="396" t="s">
        <v>18407</v>
      </c>
      <c r="C2441" s="398"/>
      <c r="D2441" s="398"/>
      <c r="E2441" s="398"/>
      <c r="F2441" s="398"/>
      <c r="G2441" s="398"/>
      <c r="H2441" s="398"/>
      <c r="I2441" s="398"/>
      <c r="J2441" s="398"/>
    </row>
    <row r="2442" spans="1:10" ht="12.75" customHeight="1">
      <c r="A2442" s="212" t="s">
        <v>12556</v>
      </c>
      <c r="B2442" s="213" t="s">
        <v>12557</v>
      </c>
      <c r="C2442" s="214" t="s">
        <v>12558</v>
      </c>
      <c r="D2442" s="215" t="s">
        <v>2838</v>
      </c>
      <c r="E2442" s="214" t="s">
        <v>3074</v>
      </c>
      <c r="F2442" s="214" t="s">
        <v>12559</v>
      </c>
      <c r="G2442" s="215" t="s">
        <v>2838</v>
      </c>
      <c r="H2442" s="214" t="s">
        <v>3292</v>
      </c>
      <c r="I2442" s="214" t="s">
        <v>11520</v>
      </c>
      <c r="J2442" s="216" t="s">
        <v>12560</v>
      </c>
    </row>
    <row r="2443" spans="1:10" ht="16.5" customHeight="1">
      <c r="A2443" s="212" t="s">
        <v>2838</v>
      </c>
      <c r="B2443" s="392" t="s">
        <v>18408</v>
      </c>
      <c r="C2443" s="393"/>
      <c r="D2443" s="393"/>
      <c r="E2443" s="393"/>
      <c r="F2443" s="393"/>
      <c r="G2443" s="393"/>
      <c r="H2443" s="393"/>
      <c r="I2443" s="393"/>
      <c r="J2443" s="393"/>
    </row>
    <row r="2444" spans="1:10" ht="12.75" customHeight="1">
      <c r="A2444" s="212" t="s">
        <v>12561</v>
      </c>
      <c r="B2444" s="213" t="s">
        <v>12562</v>
      </c>
      <c r="C2444" s="214" t="s">
        <v>12563</v>
      </c>
      <c r="D2444" s="215" t="s">
        <v>2838</v>
      </c>
      <c r="E2444" s="214" t="s">
        <v>3108</v>
      </c>
      <c r="F2444" s="214" t="s">
        <v>12564</v>
      </c>
      <c r="G2444" s="215" t="s">
        <v>2838</v>
      </c>
      <c r="H2444" s="214" t="s">
        <v>3085</v>
      </c>
      <c r="I2444" s="214" t="s">
        <v>10169</v>
      </c>
      <c r="J2444" s="216" t="s">
        <v>12252</v>
      </c>
    </row>
    <row r="2445" spans="1:10" ht="12.75" customHeight="1">
      <c r="A2445" s="212" t="s">
        <v>1191</v>
      </c>
      <c r="B2445" s="213" t="s">
        <v>18403</v>
      </c>
      <c r="C2445" s="214" t="s">
        <v>4050</v>
      </c>
      <c r="D2445" s="215" t="s">
        <v>2838</v>
      </c>
      <c r="E2445" s="214" t="s">
        <v>3101</v>
      </c>
      <c r="F2445" s="214" t="s">
        <v>4474</v>
      </c>
      <c r="G2445" s="215" t="s">
        <v>2838</v>
      </c>
      <c r="H2445" s="214" t="s">
        <v>3137</v>
      </c>
      <c r="I2445" s="214" t="s">
        <v>5554</v>
      </c>
      <c r="J2445" s="216" t="s">
        <v>5554</v>
      </c>
    </row>
    <row r="2446" spans="1:10" ht="12.75" customHeight="1">
      <c r="A2446" s="212" t="s">
        <v>12565</v>
      </c>
      <c r="B2446" s="213" t="s">
        <v>18415</v>
      </c>
      <c r="C2446" s="214" t="s">
        <v>12566</v>
      </c>
      <c r="D2446" s="215" t="s">
        <v>2838</v>
      </c>
      <c r="E2446" s="214" t="s">
        <v>4190</v>
      </c>
      <c r="F2446" s="214" t="s">
        <v>12567</v>
      </c>
      <c r="G2446" s="215" t="s">
        <v>2838</v>
      </c>
      <c r="H2446" s="214" t="s">
        <v>3292</v>
      </c>
      <c r="I2446" s="214" t="s">
        <v>5554</v>
      </c>
      <c r="J2446" s="216" t="s">
        <v>5554</v>
      </c>
    </row>
    <row r="2447" spans="1:10" ht="12.75" customHeight="1">
      <c r="A2447" s="212" t="s">
        <v>12568</v>
      </c>
      <c r="B2447" s="213" t="s">
        <v>12569</v>
      </c>
      <c r="C2447" s="214" t="s">
        <v>12570</v>
      </c>
      <c r="D2447" s="215" t="s">
        <v>2838</v>
      </c>
      <c r="E2447" s="214" t="s">
        <v>5035</v>
      </c>
      <c r="F2447" s="214" t="s">
        <v>12571</v>
      </c>
      <c r="G2447" s="215" t="s">
        <v>2838</v>
      </c>
      <c r="H2447" s="214" t="s">
        <v>4220</v>
      </c>
      <c r="I2447" s="214" t="s">
        <v>12572</v>
      </c>
      <c r="J2447" s="216" t="s">
        <v>12573</v>
      </c>
    </row>
    <row r="2448" spans="1:10" ht="12.75" customHeight="1">
      <c r="A2448" s="212" t="s">
        <v>1529</v>
      </c>
      <c r="B2448" s="213" t="s">
        <v>18403</v>
      </c>
      <c r="C2448" s="214" t="s">
        <v>4499</v>
      </c>
      <c r="D2448" s="215" t="s">
        <v>2838</v>
      </c>
      <c r="E2448" s="214" t="s">
        <v>2947</v>
      </c>
      <c r="F2448" s="214" t="s">
        <v>4500</v>
      </c>
      <c r="G2448" s="215" t="s">
        <v>2838</v>
      </c>
      <c r="H2448" s="214" t="s">
        <v>4501</v>
      </c>
      <c r="I2448" s="214" t="s">
        <v>5554</v>
      </c>
      <c r="J2448" s="216" t="s">
        <v>5554</v>
      </c>
    </row>
    <row r="2449" spans="1:10" ht="12.75" customHeight="1">
      <c r="A2449" s="212" t="s">
        <v>12574</v>
      </c>
      <c r="B2449" s="213" t="s">
        <v>18415</v>
      </c>
      <c r="C2449" s="214" t="s">
        <v>12575</v>
      </c>
      <c r="D2449" s="215" t="s">
        <v>2838</v>
      </c>
      <c r="E2449" s="214" t="s">
        <v>5090</v>
      </c>
      <c r="F2449" s="214" t="s">
        <v>12576</v>
      </c>
      <c r="G2449" s="215" t="s">
        <v>2838</v>
      </c>
      <c r="H2449" s="214" t="s">
        <v>2917</v>
      </c>
      <c r="I2449" s="214" t="s">
        <v>5554</v>
      </c>
      <c r="J2449" s="216" t="s">
        <v>5554</v>
      </c>
    </row>
    <row r="2450" spans="1:10" ht="12.75" customHeight="1">
      <c r="A2450" s="212" t="s">
        <v>12577</v>
      </c>
      <c r="B2450" s="213" t="s">
        <v>12578</v>
      </c>
      <c r="C2450" s="214" t="s">
        <v>12579</v>
      </c>
      <c r="D2450" s="215" t="s">
        <v>2838</v>
      </c>
      <c r="E2450" s="214" t="s">
        <v>4140</v>
      </c>
      <c r="F2450" s="214" t="s">
        <v>12580</v>
      </c>
      <c r="G2450" s="215" t="s">
        <v>2838</v>
      </c>
      <c r="H2450" s="214" t="s">
        <v>4974</v>
      </c>
      <c r="I2450" s="214" t="s">
        <v>10416</v>
      </c>
      <c r="J2450" s="216" t="s">
        <v>7559</v>
      </c>
    </row>
    <row r="2451" spans="1:10" ht="12.75" customHeight="1">
      <c r="A2451" s="212" t="s">
        <v>382</v>
      </c>
      <c r="B2451" s="213" t="s">
        <v>18403</v>
      </c>
      <c r="C2451" s="214" t="s">
        <v>3647</v>
      </c>
      <c r="D2451" s="215" t="s">
        <v>2838</v>
      </c>
      <c r="E2451" s="214" t="s">
        <v>2935</v>
      </c>
      <c r="F2451" s="214" t="s">
        <v>4553</v>
      </c>
      <c r="G2451" s="215" t="s">
        <v>2838</v>
      </c>
      <c r="H2451" s="214" t="s">
        <v>4554</v>
      </c>
      <c r="I2451" s="214" t="s">
        <v>5554</v>
      </c>
      <c r="J2451" s="216" t="s">
        <v>5554</v>
      </c>
    </row>
    <row r="2452" spans="1:10" ht="12.75" customHeight="1">
      <c r="A2452" s="212" t="s">
        <v>12581</v>
      </c>
      <c r="B2452" s="213" t="s">
        <v>18415</v>
      </c>
      <c r="C2452" s="214" t="s">
        <v>12582</v>
      </c>
      <c r="D2452" s="215" t="s">
        <v>2838</v>
      </c>
      <c r="E2452" s="214" t="s">
        <v>3572</v>
      </c>
      <c r="F2452" s="214" t="s">
        <v>12583</v>
      </c>
      <c r="G2452" s="215" t="s">
        <v>2838</v>
      </c>
      <c r="H2452" s="214" t="s">
        <v>3292</v>
      </c>
      <c r="I2452" s="214" t="s">
        <v>5554</v>
      </c>
      <c r="J2452" s="216" t="s">
        <v>5554</v>
      </c>
    </row>
    <row r="2453" spans="1:10" ht="16.5" customHeight="1">
      <c r="A2453" s="212" t="s">
        <v>2838</v>
      </c>
      <c r="B2453" s="394" t="s">
        <v>12584</v>
      </c>
      <c r="C2453" s="399"/>
      <c r="D2453" s="399"/>
      <c r="E2453" s="399"/>
      <c r="F2453" s="399"/>
      <c r="G2453" s="399"/>
      <c r="H2453" s="399"/>
      <c r="I2453" s="399"/>
      <c r="J2453" s="399"/>
    </row>
    <row r="2454" spans="1:10" ht="16.5" customHeight="1">
      <c r="A2454" s="212" t="s">
        <v>2838</v>
      </c>
      <c r="B2454" s="392" t="s">
        <v>18409</v>
      </c>
      <c r="C2454" s="393"/>
      <c r="D2454" s="393"/>
      <c r="E2454" s="393"/>
      <c r="F2454" s="393"/>
      <c r="G2454" s="393"/>
      <c r="H2454" s="393"/>
      <c r="I2454" s="393"/>
      <c r="J2454" s="393"/>
    </row>
    <row r="2455" spans="1:10" ht="12.75" customHeight="1">
      <c r="A2455" s="212" t="s">
        <v>12585</v>
      </c>
      <c r="B2455" s="213" t="s">
        <v>12586</v>
      </c>
      <c r="C2455" s="214" t="s">
        <v>12587</v>
      </c>
      <c r="D2455" s="215" t="s">
        <v>2838</v>
      </c>
      <c r="E2455" s="214" t="s">
        <v>4656</v>
      </c>
      <c r="F2455" s="214" t="s">
        <v>12588</v>
      </c>
      <c r="G2455" s="215" t="s">
        <v>2838</v>
      </c>
      <c r="H2455" s="214" t="s">
        <v>3593</v>
      </c>
      <c r="I2455" s="214" t="s">
        <v>12589</v>
      </c>
      <c r="J2455" s="216" t="s">
        <v>90</v>
      </c>
    </row>
    <row r="2456" spans="1:10" ht="12.75" customHeight="1">
      <c r="A2456" s="212" t="s">
        <v>12590</v>
      </c>
      <c r="B2456" s="213" t="s">
        <v>12591</v>
      </c>
      <c r="C2456" s="214" t="s">
        <v>12592</v>
      </c>
      <c r="D2456" s="215" t="s">
        <v>2838</v>
      </c>
      <c r="E2456" s="214" t="s">
        <v>4075</v>
      </c>
      <c r="F2456" s="214" t="s">
        <v>12593</v>
      </c>
      <c r="G2456" s="215" t="s">
        <v>2838</v>
      </c>
      <c r="H2456" s="214" t="s">
        <v>3980</v>
      </c>
      <c r="I2456" s="214" t="s">
        <v>55</v>
      </c>
      <c r="J2456" s="216" t="s">
        <v>541</v>
      </c>
    </row>
    <row r="2457" spans="1:10" ht="16.5" customHeight="1">
      <c r="A2457" s="212" t="s">
        <v>2838</v>
      </c>
      <c r="B2457" s="392" t="s">
        <v>18408</v>
      </c>
      <c r="C2457" s="393"/>
      <c r="D2457" s="393"/>
      <c r="E2457" s="393"/>
      <c r="F2457" s="393"/>
      <c r="G2457" s="393"/>
      <c r="H2457" s="393"/>
      <c r="I2457" s="393"/>
      <c r="J2457" s="393"/>
    </row>
    <row r="2458" spans="1:10" ht="12.75" customHeight="1">
      <c r="A2458" s="212" t="s">
        <v>12594</v>
      </c>
      <c r="B2458" s="213" t="s">
        <v>12595</v>
      </c>
      <c r="C2458" s="214" t="s">
        <v>12596</v>
      </c>
      <c r="D2458" s="215" t="s">
        <v>2838</v>
      </c>
      <c r="E2458" s="214" t="s">
        <v>3632</v>
      </c>
      <c r="F2458" s="214" t="s">
        <v>12597</v>
      </c>
      <c r="G2458" s="215" t="s">
        <v>2838</v>
      </c>
      <c r="H2458" s="214" t="s">
        <v>4412</v>
      </c>
      <c r="I2458" s="214" t="s">
        <v>12598</v>
      </c>
      <c r="J2458" s="216" t="s">
        <v>9525</v>
      </c>
    </row>
    <row r="2459" spans="1:10" ht="12.75" customHeight="1">
      <c r="A2459" s="212" t="s">
        <v>319</v>
      </c>
      <c r="B2459" s="213" t="s">
        <v>18403</v>
      </c>
      <c r="C2459" s="214" t="s">
        <v>3718</v>
      </c>
      <c r="D2459" s="215" t="s">
        <v>2838</v>
      </c>
      <c r="E2459" s="214" t="s">
        <v>3140</v>
      </c>
      <c r="F2459" s="214" t="s">
        <v>4489</v>
      </c>
      <c r="G2459" s="215" t="s">
        <v>2838</v>
      </c>
      <c r="H2459" s="214" t="s">
        <v>3554</v>
      </c>
      <c r="I2459" s="214" t="s">
        <v>5554</v>
      </c>
      <c r="J2459" s="216" t="s">
        <v>5554</v>
      </c>
    </row>
    <row r="2460" spans="1:10" ht="12.75" customHeight="1">
      <c r="A2460" s="212" t="s">
        <v>12599</v>
      </c>
      <c r="B2460" s="213" t="s">
        <v>18415</v>
      </c>
      <c r="C2460" s="214" t="s">
        <v>7285</v>
      </c>
      <c r="D2460" s="215" t="s">
        <v>2838</v>
      </c>
      <c r="E2460" s="214" t="s">
        <v>3237</v>
      </c>
      <c r="F2460" s="214" t="s">
        <v>12600</v>
      </c>
      <c r="G2460" s="215" t="s">
        <v>2838</v>
      </c>
      <c r="H2460" s="214" t="s">
        <v>4867</v>
      </c>
      <c r="I2460" s="214" t="s">
        <v>5554</v>
      </c>
      <c r="J2460" s="216" t="s">
        <v>5554</v>
      </c>
    </row>
    <row r="2461" spans="1:10" ht="12.75" customHeight="1">
      <c r="A2461" s="212" t="s">
        <v>12601</v>
      </c>
      <c r="B2461" s="213" t="s">
        <v>12602</v>
      </c>
      <c r="C2461" s="214" t="s">
        <v>12603</v>
      </c>
      <c r="D2461" s="215" t="s">
        <v>2838</v>
      </c>
      <c r="E2461" s="214" t="s">
        <v>3981</v>
      </c>
      <c r="F2461" s="214" t="s">
        <v>12604</v>
      </c>
      <c r="G2461" s="215" t="s">
        <v>2838</v>
      </c>
      <c r="H2461" s="214" t="s">
        <v>3921</v>
      </c>
      <c r="I2461" s="214" t="s">
        <v>12605</v>
      </c>
      <c r="J2461" s="216" t="s">
        <v>7678</v>
      </c>
    </row>
    <row r="2462" spans="1:10" ht="12.75" customHeight="1">
      <c r="A2462" s="212" t="s">
        <v>728</v>
      </c>
      <c r="B2462" s="213" t="s">
        <v>18403</v>
      </c>
      <c r="C2462" s="214" t="s">
        <v>4509</v>
      </c>
      <c r="D2462" s="215" t="s">
        <v>2838</v>
      </c>
      <c r="E2462" s="214" t="s">
        <v>3140</v>
      </c>
      <c r="F2462" s="214" t="s">
        <v>4510</v>
      </c>
      <c r="G2462" s="215" t="s">
        <v>2838</v>
      </c>
      <c r="H2462" s="214" t="s">
        <v>3402</v>
      </c>
      <c r="I2462" s="214" t="s">
        <v>5554</v>
      </c>
      <c r="J2462" s="216" t="s">
        <v>5554</v>
      </c>
    </row>
    <row r="2463" spans="1:10" ht="12.75" customHeight="1">
      <c r="A2463" s="212" t="s">
        <v>12606</v>
      </c>
      <c r="B2463" s="213" t="s">
        <v>18415</v>
      </c>
      <c r="C2463" s="214" t="s">
        <v>12607</v>
      </c>
      <c r="D2463" s="215" t="s">
        <v>2838</v>
      </c>
      <c r="E2463" s="214" t="s">
        <v>3260</v>
      </c>
      <c r="F2463" s="214" t="s">
        <v>12608</v>
      </c>
      <c r="G2463" s="215" t="s">
        <v>2838</v>
      </c>
      <c r="H2463" s="214" t="s">
        <v>3690</v>
      </c>
      <c r="I2463" s="214" t="s">
        <v>5554</v>
      </c>
      <c r="J2463" s="216" t="s">
        <v>5554</v>
      </c>
    </row>
    <row r="2464" spans="1:10" ht="12.75" customHeight="1">
      <c r="A2464" s="212" t="s">
        <v>12609</v>
      </c>
      <c r="B2464" s="213" t="s">
        <v>12610</v>
      </c>
      <c r="C2464" s="214" t="s">
        <v>3499</v>
      </c>
      <c r="D2464" s="215" t="s">
        <v>2838</v>
      </c>
      <c r="E2464" s="214" t="s">
        <v>4974</v>
      </c>
      <c r="F2464" s="214" t="s">
        <v>12611</v>
      </c>
      <c r="G2464" s="215" t="s">
        <v>2838</v>
      </c>
      <c r="H2464" s="214" t="s">
        <v>3886</v>
      </c>
      <c r="I2464" s="214" t="s">
        <v>12612</v>
      </c>
      <c r="J2464" s="216" t="s">
        <v>12613</v>
      </c>
    </row>
    <row r="2465" spans="1:10" ht="12.75" customHeight="1">
      <c r="A2465" s="212" t="s">
        <v>384</v>
      </c>
      <c r="B2465" s="213" t="s">
        <v>18403</v>
      </c>
      <c r="C2465" s="214" t="s">
        <v>4499</v>
      </c>
      <c r="D2465" s="215" t="s">
        <v>2838</v>
      </c>
      <c r="E2465" s="214" t="s">
        <v>2947</v>
      </c>
      <c r="F2465" s="214" t="s">
        <v>4559</v>
      </c>
      <c r="G2465" s="215" t="s">
        <v>2838</v>
      </c>
      <c r="H2465" s="214" t="s">
        <v>3450</v>
      </c>
      <c r="I2465" s="214" t="s">
        <v>5554</v>
      </c>
      <c r="J2465" s="216" t="s">
        <v>5554</v>
      </c>
    </row>
    <row r="2466" spans="1:10" ht="12.75" customHeight="1">
      <c r="A2466" s="212" t="s">
        <v>12614</v>
      </c>
      <c r="B2466" s="213" t="s">
        <v>18415</v>
      </c>
      <c r="C2466" s="214" t="s">
        <v>12615</v>
      </c>
      <c r="D2466" s="215" t="s">
        <v>2838</v>
      </c>
      <c r="E2466" s="214" t="s">
        <v>3021</v>
      </c>
      <c r="F2466" s="214" t="s">
        <v>12616</v>
      </c>
      <c r="G2466" s="215" t="s">
        <v>2838</v>
      </c>
      <c r="H2466" s="214" t="s">
        <v>4670</v>
      </c>
      <c r="I2466" s="214" t="s">
        <v>5554</v>
      </c>
      <c r="J2466" s="216" t="s">
        <v>5554</v>
      </c>
    </row>
    <row r="2467" spans="1:10" ht="15" customHeight="1">
      <c r="A2467" s="212" t="s">
        <v>2838</v>
      </c>
      <c r="B2467" s="394" t="s">
        <v>12617</v>
      </c>
      <c r="C2467" s="399"/>
      <c r="D2467" s="399"/>
      <c r="E2467" s="399"/>
      <c r="F2467" s="399"/>
      <c r="G2467" s="399"/>
      <c r="H2467" s="399"/>
      <c r="I2467" s="399"/>
      <c r="J2467" s="399"/>
    </row>
    <row r="2468" spans="1:10" ht="15" customHeight="1">
      <c r="A2468" s="212" t="s">
        <v>2838</v>
      </c>
      <c r="B2468" s="392" t="s">
        <v>18409</v>
      </c>
      <c r="C2468" s="393"/>
      <c r="D2468" s="393"/>
      <c r="E2468" s="393"/>
      <c r="F2468" s="393"/>
      <c r="G2468" s="393"/>
      <c r="H2468" s="393"/>
      <c r="I2468" s="393"/>
      <c r="J2468" s="393"/>
    </row>
    <row r="2469" spans="1:10" ht="11.25" customHeight="1">
      <c r="A2469" s="212" t="s">
        <v>12618</v>
      </c>
      <c r="B2469" s="213" t="s">
        <v>12619</v>
      </c>
      <c r="C2469" s="214" t="s">
        <v>12620</v>
      </c>
      <c r="D2469" s="215" t="s">
        <v>2838</v>
      </c>
      <c r="E2469" s="214" t="s">
        <v>2933</v>
      </c>
      <c r="F2469" s="214" t="s">
        <v>12621</v>
      </c>
      <c r="G2469" s="215" t="s">
        <v>2838</v>
      </c>
      <c r="H2469" s="214" t="s">
        <v>3209</v>
      </c>
      <c r="I2469" s="214" t="s">
        <v>11990</v>
      </c>
      <c r="J2469" s="216" t="s">
        <v>10859</v>
      </c>
    </row>
    <row r="2470" spans="1:10" ht="11.25" customHeight="1">
      <c r="A2470" s="212" t="s">
        <v>12622</v>
      </c>
      <c r="B2470" s="213" t="s">
        <v>12623</v>
      </c>
      <c r="C2470" s="214" t="s">
        <v>12624</v>
      </c>
      <c r="D2470" s="215" t="s">
        <v>2838</v>
      </c>
      <c r="E2470" s="214" t="s">
        <v>3837</v>
      </c>
      <c r="F2470" s="214" t="s">
        <v>12625</v>
      </c>
      <c r="G2470" s="215" t="s">
        <v>2838</v>
      </c>
      <c r="H2470" s="214" t="s">
        <v>3291</v>
      </c>
      <c r="I2470" s="214" t="s">
        <v>12378</v>
      </c>
      <c r="J2470" s="216" t="s">
        <v>9600</v>
      </c>
    </row>
    <row r="2471" spans="1:10" ht="11.25" customHeight="1">
      <c r="A2471" s="212" t="s">
        <v>12626</v>
      </c>
      <c r="B2471" s="213" t="s">
        <v>12627</v>
      </c>
      <c r="C2471" s="214" t="s">
        <v>8163</v>
      </c>
      <c r="D2471" s="215" t="s">
        <v>2838</v>
      </c>
      <c r="E2471" s="214" t="s">
        <v>4113</v>
      </c>
      <c r="F2471" s="214" t="s">
        <v>12628</v>
      </c>
      <c r="G2471" s="217"/>
      <c r="H2471" s="214" t="s">
        <v>3616</v>
      </c>
      <c r="I2471" s="214" t="s">
        <v>1311</v>
      </c>
      <c r="J2471" s="216" t="s">
        <v>10819</v>
      </c>
    </row>
    <row r="2472" spans="1:10" ht="11.25" customHeight="1">
      <c r="A2472" s="212" t="s">
        <v>12629</v>
      </c>
      <c r="B2472" s="213" t="s">
        <v>8123</v>
      </c>
      <c r="C2472" s="214" t="s">
        <v>12630</v>
      </c>
      <c r="D2472" s="215" t="s">
        <v>2838</v>
      </c>
      <c r="E2472" s="214" t="s">
        <v>3632</v>
      </c>
      <c r="F2472" s="214" t="s">
        <v>7501</v>
      </c>
      <c r="G2472" s="215" t="s">
        <v>2838</v>
      </c>
      <c r="H2472" s="214" t="s">
        <v>4148</v>
      </c>
      <c r="I2472" s="214" t="s">
        <v>9313</v>
      </c>
      <c r="J2472" s="216" t="s">
        <v>7503</v>
      </c>
    </row>
    <row r="2473" spans="1:10" ht="15" customHeight="1">
      <c r="A2473" s="212" t="s">
        <v>2838</v>
      </c>
      <c r="B2473" s="392" t="s">
        <v>18406</v>
      </c>
      <c r="C2473" s="393"/>
      <c r="D2473" s="393"/>
      <c r="E2473" s="393"/>
      <c r="F2473" s="393"/>
      <c r="G2473" s="393"/>
      <c r="H2473" s="393"/>
      <c r="I2473" s="393"/>
      <c r="J2473" s="393"/>
    </row>
    <row r="2474" spans="1:10" ht="11.25" customHeight="1">
      <c r="A2474" s="212" t="s">
        <v>12631</v>
      </c>
      <c r="B2474" s="213" t="s">
        <v>12632</v>
      </c>
      <c r="C2474" s="214" t="s">
        <v>12633</v>
      </c>
      <c r="D2474" s="215" t="s">
        <v>2838</v>
      </c>
      <c r="E2474" s="214" t="s">
        <v>3124</v>
      </c>
      <c r="F2474" s="214" t="s">
        <v>12634</v>
      </c>
      <c r="G2474" s="215" t="s">
        <v>2838</v>
      </c>
      <c r="H2474" s="214" t="s">
        <v>3245</v>
      </c>
      <c r="I2474" s="214" t="s">
        <v>10397</v>
      </c>
      <c r="J2474" s="216" t="s">
        <v>7079</v>
      </c>
    </row>
    <row r="2475" spans="1:10" ht="11.25" customHeight="1">
      <c r="A2475" s="212" t="s">
        <v>731</v>
      </c>
      <c r="B2475" s="213" t="s">
        <v>18403</v>
      </c>
      <c r="C2475" s="214" t="s">
        <v>4517</v>
      </c>
      <c r="D2475" s="215" t="s">
        <v>2838</v>
      </c>
      <c r="E2475" s="214" t="s">
        <v>3367</v>
      </c>
      <c r="F2475" s="214" t="s">
        <v>4518</v>
      </c>
      <c r="G2475" s="215" t="s">
        <v>2838</v>
      </c>
      <c r="H2475" s="214" t="s">
        <v>4243</v>
      </c>
      <c r="I2475" s="214" t="s">
        <v>5554</v>
      </c>
      <c r="J2475" s="216" t="s">
        <v>5554</v>
      </c>
    </row>
    <row r="2476" spans="1:10" ht="11.25" customHeight="1">
      <c r="A2476" s="212" t="s">
        <v>12635</v>
      </c>
      <c r="B2476" s="213" t="s">
        <v>18415</v>
      </c>
      <c r="C2476" s="214" t="s">
        <v>12636</v>
      </c>
      <c r="D2476" s="215" t="s">
        <v>2838</v>
      </c>
      <c r="E2476" s="214" t="s">
        <v>4069</v>
      </c>
      <c r="F2476" s="214" t="s">
        <v>7890</v>
      </c>
      <c r="G2476" s="215" t="s">
        <v>2838</v>
      </c>
      <c r="H2476" s="214" t="s">
        <v>2906</v>
      </c>
      <c r="I2476" s="214" t="s">
        <v>5554</v>
      </c>
      <c r="J2476" s="216" t="s">
        <v>5554</v>
      </c>
    </row>
    <row r="2477" spans="1:10" ht="15" customHeight="1">
      <c r="A2477" s="212" t="s">
        <v>2838</v>
      </c>
      <c r="B2477" s="394" t="s">
        <v>12637</v>
      </c>
      <c r="C2477" s="399"/>
      <c r="D2477" s="399"/>
      <c r="E2477" s="399"/>
      <c r="F2477" s="399"/>
      <c r="G2477" s="399"/>
      <c r="H2477" s="399"/>
      <c r="I2477" s="399"/>
      <c r="J2477" s="399"/>
    </row>
    <row r="2478" spans="1:10" ht="15" customHeight="1">
      <c r="A2478" s="212" t="s">
        <v>2838</v>
      </c>
      <c r="B2478" s="392" t="s">
        <v>18409</v>
      </c>
      <c r="C2478" s="393"/>
      <c r="D2478" s="393"/>
      <c r="E2478" s="393"/>
      <c r="F2478" s="393"/>
      <c r="G2478" s="393"/>
      <c r="H2478" s="393"/>
      <c r="I2478" s="393"/>
      <c r="J2478" s="393"/>
    </row>
    <row r="2479" spans="1:10" ht="12" customHeight="1">
      <c r="A2479" s="212" t="s">
        <v>12638</v>
      </c>
      <c r="B2479" s="213" t="s">
        <v>12639</v>
      </c>
      <c r="C2479" s="214" t="s">
        <v>12640</v>
      </c>
      <c r="D2479" s="215" t="s">
        <v>2838</v>
      </c>
      <c r="E2479" s="214" t="s">
        <v>3245</v>
      </c>
      <c r="F2479" s="214" t="s">
        <v>10817</v>
      </c>
      <c r="G2479" s="215" t="s">
        <v>2838</v>
      </c>
      <c r="H2479" s="214" t="s">
        <v>3029</v>
      </c>
      <c r="I2479" s="214" t="s">
        <v>12641</v>
      </c>
      <c r="J2479" s="216" t="s">
        <v>10706</v>
      </c>
    </row>
    <row r="2480" spans="1:10" ht="12" customHeight="1">
      <c r="A2480" s="212" t="s">
        <v>12642</v>
      </c>
      <c r="B2480" s="213" t="s">
        <v>12643</v>
      </c>
      <c r="C2480" s="214" t="s">
        <v>12644</v>
      </c>
      <c r="D2480" s="215" t="s">
        <v>2838</v>
      </c>
      <c r="E2480" s="214" t="s">
        <v>3031</v>
      </c>
      <c r="F2480" s="214" t="s">
        <v>12645</v>
      </c>
      <c r="G2480" s="215" t="s">
        <v>2838</v>
      </c>
      <c r="H2480" s="214" t="s">
        <v>3747</v>
      </c>
      <c r="I2480" s="214" t="s">
        <v>11152</v>
      </c>
      <c r="J2480" s="216" t="s">
        <v>12646</v>
      </c>
    </row>
    <row r="2481" spans="1:10" ht="12" customHeight="1">
      <c r="A2481" s="212" t="s">
        <v>12647</v>
      </c>
      <c r="B2481" s="213" t="s">
        <v>12648</v>
      </c>
      <c r="C2481" s="214" t="s">
        <v>12649</v>
      </c>
      <c r="D2481" s="215" t="s">
        <v>2838</v>
      </c>
      <c r="E2481" s="214" t="s">
        <v>4867</v>
      </c>
      <c r="F2481" s="214" t="s">
        <v>12409</v>
      </c>
      <c r="G2481" s="215" t="s">
        <v>2838</v>
      </c>
      <c r="H2481" s="214" t="s">
        <v>4685</v>
      </c>
      <c r="I2481" s="214" t="s">
        <v>9133</v>
      </c>
      <c r="J2481" s="216" t="s">
        <v>8968</v>
      </c>
    </row>
    <row r="2482" spans="1:10" ht="12" customHeight="1">
      <c r="A2482" s="212" t="s">
        <v>12650</v>
      </c>
      <c r="B2482" s="213" t="s">
        <v>12651</v>
      </c>
      <c r="C2482" s="214" t="s">
        <v>12652</v>
      </c>
      <c r="D2482" s="215" t="s">
        <v>2838</v>
      </c>
      <c r="E2482" s="214" t="s">
        <v>3084</v>
      </c>
      <c r="F2482" s="214" t="s">
        <v>12653</v>
      </c>
      <c r="G2482" s="215" t="s">
        <v>2838</v>
      </c>
      <c r="H2482" s="214" t="s">
        <v>2917</v>
      </c>
      <c r="I2482" s="214" t="s">
        <v>6907</v>
      </c>
      <c r="J2482" s="216" t="s">
        <v>7768</v>
      </c>
    </row>
    <row r="2483" spans="1:10" ht="15" customHeight="1">
      <c r="A2483" s="212" t="s">
        <v>2838</v>
      </c>
      <c r="B2483" s="392" t="s">
        <v>18408</v>
      </c>
      <c r="C2483" s="393"/>
      <c r="D2483" s="393"/>
      <c r="E2483" s="393"/>
      <c r="F2483" s="393"/>
      <c r="G2483" s="393"/>
      <c r="H2483" s="393"/>
      <c r="I2483" s="393"/>
      <c r="J2483" s="393"/>
    </row>
    <row r="2484" spans="1:10" ht="12" customHeight="1">
      <c r="A2484" s="212" t="s">
        <v>12654</v>
      </c>
      <c r="B2484" s="213" t="s">
        <v>12655</v>
      </c>
      <c r="C2484" s="214" t="s">
        <v>12656</v>
      </c>
      <c r="D2484" s="215" t="s">
        <v>2838</v>
      </c>
      <c r="E2484" s="214" t="s">
        <v>4439</v>
      </c>
      <c r="F2484" s="214" t="s">
        <v>12657</v>
      </c>
      <c r="G2484" s="215" t="s">
        <v>2838</v>
      </c>
      <c r="H2484" s="214" t="s">
        <v>4901</v>
      </c>
      <c r="I2484" s="214" t="s">
        <v>12658</v>
      </c>
      <c r="J2484" s="216" t="s">
        <v>10498</v>
      </c>
    </row>
    <row r="2485" spans="1:10" ht="12" customHeight="1">
      <c r="A2485" s="212" t="s">
        <v>1195</v>
      </c>
      <c r="B2485" s="213" t="s">
        <v>18403</v>
      </c>
      <c r="C2485" s="214" t="s">
        <v>4485</v>
      </c>
      <c r="D2485" s="215" t="s">
        <v>2838</v>
      </c>
      <c r="E2485" s="214" t="s">
        <v>3101</v>
      </c>
      <c r="F2485" s="214" t="s">
        <v>4486</v>
      </c>
      <c r="G2485" s="215" t="s">
        <v>2838</v>
      </c>
      <c r="H2485" s="214" t="s">
        <v>4487</v>
      </c>
      <c r="I2485" s="214" t="s">
        <v>5554</v>
      </c>
      <c r="J2485" s="216" t="s">
        <v>5554</v>
      </c>
    </row>
    <row r="2486" spans="1:10" ht="12" customHeight="1">
      <c r="A2486" s="212" t="s">
        <v>12659</v>
      </c>
      <c r="B2486" s="213" t="s">
        <v>18415</v>
      </c>
      <c r="C2486" s="214" t="s">
        <v>12660</v>
      </c>
      <c r="D2486" s="215" t="s">
        <v>2838</v>
      </c>
      <c r="E2486" s="214" t="s">
        <v>3312</v>
      </c>
      <c r="F2486" s="214" t="s">
        <v>8902</v>
      </c>
      <c r="G2486" s="215" t="s">
        <v>2838</v>
      </c>
      <c r="H2486" s="214" t="s">
        <v>3593</v>
      </c>
      <c r="I2486" s="214" t="s">
        <v>5554</v>
      </c>
      <c r="J2486" s="216" t="s">
        <v>5554</v>
      </c>
    </row>
    <row r="2487" spans="1:10" ht="12" customHeight="1">
      <c r="A2487" s="212" t="s">
        <v>12661</v>
      </c>
      <c r="B2487" s="213" t="s">
        <v>12662</v>
      </c>
      <c r="C2487" s="214" t="s">
        <v>12663</v>
      </c>
      <c r="D2487" s="215" t="s">
        <v>2838</v>
      </c>
      <c r="E2487" s="214" t="s">
        <v>4508</v>
      </c>
      <c r="F2487" s="214" t="s">
        <v>12664</v>
      </c>
      <c r="G2487" s="215" t="s">
        <v>2838</v>
      </c>
      <c r="H2487" s="214" t="s">
        <v>3240</v>
      </c>
      <c r="I2487" s="214" t="s">
        <v>12665</v>
      </c>
      <c r="J2487" s="216" t="s">
        <v>12151</v>
      </c>
    </row>
    <row r="2488" spans="1:10" ht="12" customHeight="1">
      <c r="A2488" s="212" t="s">
        <v>168</v>
      </c>
      <c r="B2488" s="213" t="s">
        <v>18403</v>
      </c>
      <c r="C2488" s="214" t="s">
        <v>4506</v>
      </c>
      <c r="D2488" s="215" t="s">
        <v>2838</v>
      </c>
      <c r="E2488" s="214" t="s">
        <v>3096</v>
      </c>
      <c r="F2488" s="214" t="s">
        <v>4507</v>
      </c>
      <c r="G2488" s="215" t="s">
        <v>2838</v>
      </c>
      <c r="H2488" s="214" t="s">
        <v>4508</v>
      </c>
      <c r="I2488" s="214" t="s">
        <v>5554</v>
      </c>
      <c r="J2488" s="216" t="s">
        <v>5554</v>
      </c>
    </row>
    <row r="2489" spans="1:10" ht="12" customHeight="1">
      <c r="A2489" s="212" t="s">
        <v>12666</v>
      </c>
      <c r="B2489" s="213" t="s">
        <v>18415</v>
      </c>
      <c r="C2489" s="214" t="s">
        <v>12667</v>
      </c>
      <c r="D2489" s="215" t="s">
        <v>2838</v>
      </c>
      <c r="E2489" s="214" t="s">
        <v>3265</v>
      </c>
      <c r="F2489" s="214" t="s">
        <v>12668</v>
      </c>
      <c r="G2489" s="215" t="s">
        <v>2838</v>
      </c>
      <c r="H2489" s="214" t="s">
        <v>3630</v>
      </c>
      <c r="I2489" s="214" t="s">
        <v>5554</v>
      </c>
      <c r="J2489" s="216" t="s">
        <v>5554</v>
      </c>
    </row>
    <row r="2490" spans="1:10" ht="12" customHeight="1">
      <c r="A2490" s="212" t="s">
        <v>12669</v>
      </c>
      <c r="B2490" s="213" t="s">
        <v>12670</v>
      </c>
      <c r="C2490" s="214" t="s">
        <v>12671</v>
      </c>
      <c r="D2490" s="215" t="s">
        <v>2838</v>
      </c>
      <c r="E2490" s="214" t="s">
        <v>4862</v>
      </c>
      <c r="F2490" s="214" t="s">
        <v>12672</v>
      </c>
      <c r="G2490" s="215" t="s">
        <v>2838</v>
      </c>
      <c r="H2490" s="214" t="s">
        <v>4785</v>
      </c>
      <c r="I2490" s="214" t="s">
        <v>12175</v>
      </c>
      <c r="J2490" s="216" t="s">
        <v>8796</v>
      </c>
    </row>
    <row r="2491" spans="1:10" ht="12" customHeight="1">
      <c r="A2491" s="212" t="s">
        <v>887</v>
      </c>
      <c r="B2491" s="213" t="s">
        <v>18403</v>
      </c>
      <c r="C2491" s="214" t="s">
        <v>4520</v>
      </c>
      <c r="D2491" s="215" t="s">
        <v>2838</v>
      </c>
      <c r="E2491" s="214" t="s">
        <v>3020</v>
      </c>
      <c r="F2491" s="214" t="s">
        <v>4521</v>
      </c>
      <c r="G2491" s="215" t="s">
        <v>2838</v>
      </c>
      <c r="H2491" s="214" t="s">
        <v>4522</v>
      </c>
      <c r="I2491" s="214" t="s">
        <v>5554</v>
      </c>
      <c r="J2491" s="216" t="s">
        <v>5554</v>
      </c>
    </row>
    <row r="2492" spans="1:10" ht="12" customHeight="1">
      <c r="A2492" s="212" t="s">
        <v>12673</v>
      </c>
      <c r="B2492" s="213" t="s">
        <v>18415</v>
      </c>
      <c r="C2492" s="214" t="s">
        <v>12674</v>
      </c>
      <c r="D2492" s="215" t="s">
        <v>2838</v>
      </c>
      <c r="E2492" s="214" t="s">
        <v>4211</v>
      </c>
      <c r="F2492" s="214" t="s">
        <v>12675</v>
      </c>
      <c r="G2492" s="215" t="s">
        <v>2838</v>
      </c>
      <c r="H2492" s="214" t="s">
        <v>4075</v>
      </c>
      <c r="I2492" s="214" t="s">
        <v>5554</v>
      </c>
      <c r="J2492" s="216" t="s">
        <v>5554</v>
      </c>
    </row>
    <row r="2493" spans="1:10" ht="12" customHeight="1">
      <c r="A2493" s="212" t="s">
        <v>12676</v>
      </c>
      <c r="B2493" s="213" t="s">
        <v>12677</v>
      </c>
      <c r="C2493" s="214" t="s">
        <v>12678</v>
      </c>
      <c r="D2493" s="215" t="s">
        <v>2838</v>
      </c>
      <c r="E2493" s="214" t="s">
        <v>3002</v>
      </c>
      <c r="F2493" s="214" t="s">
        <v>12679</v>
      </c>
      <c r="G2493" s="215" t="s">
        <v>2838</v>
      </c>
      <c r="H2493" s="214" t="s">
        <v>4618</v>
      </c>
      <c r="I2493" s="214" t="s">
        <v>11775</v>
      </c>
      <c r="J2493" s="216" t="s">
        <v>8231</v>
      </c>
    </row>
    <row r="2494" spans="1:10" ht="12" customHeight="1">
      <c r="A2494" s="212" t="s">
        <v>890</v>
      </c>
      <c r="B2494" s="213" t="s">
        <v>18403</v>
      </c>
      <c r="C2494" s="214" t="s">
        <v>4530</v>
      </c>
      <c r="D2494" s="215" t="s">
        <v>2838</v>
      </c>
      <c r="E2494" s="214" t="s">
        <v>3240</v>
      </c>
      <c r="F2494" s="214" t="s">
        <v>4531</v>
      </c>
      <c r="G2494" s="215" t="s">
        <v>2838</v>
      </c>
      <c r="H2494" s="214" t="s">
        <v>3637</v>
      </c>
      <c r="I2494" s="214" t="s">
        <v>5554</v>
      </c>
      <c r="J2494" s="216" t="s">
        <v>5554</v>
      </c>
    </row>
    <row r="2495" spans="1:10" ht="12" customHeight="1">
      <c r="A2495" s="212" t="s">
        <v>12680</v>
      </c>
      <c r="B2495" s="213" t="s">
        <v>18415</v>
      </c>
      <c r="C2495" s="214" t="s">
        <v>12681</v>
      </c>
      <c r="D2495" s="215" t="s">
        <v>2838</v>
      </c>
      <c r="E2495" s="214" t="s">
        <v>3592</v>
      </c>
      <c r="F2495" s="214" t="s">
        <v>12682</v>
      </c>
      <c r="G2495" s="215" t="s">
        <v>2838</v>
      </c>
      <c r="H2495" s="214" t="s">
        <v>3421</v>
      </c>
      <c r="I2495" s="214" t="s">
        <v>5554</v>
      </c>
      <c r="J2495" s="216" t="s">
        <v>5554</v>
      </c>
    </row>
    <row r="2496" spans="1:10" ht="12" customHeight="1">
      <c r="A2496" s="212" t="s">
        <v>12683</v>
      </c>
      <c r="B2496" s="213" t="s">
        <v>12684</v>
      </c>
      <c r="C2496" s="214" t="s">
        <v>12685</v>
      </c>
      <c r="D2496" s="215" t="s">
        <v>2838</v>
      </c>
      <c r="E2496" s="214" t="s">
        <v>3237</v>
      </c>
      <c r="F2496" s="214" t="s">
        <v>12686</v>
      </c>
      <c r="G2496" s="215" t="s">
        <v>2838</v>
      </c>
      <c r="H2496" s="214" t="s">
        <v>3945</v>
      </c>
      <c r="I2496" s="214" t="s">
        <v>12687</v>
      </c>
      <c r="J2496" s="216" t="s">
        <v>6955</v>
      </c>
    </row>
    <row r="2497" spans="1:10" ht="12" customHeight="1">
      <c r="A2497" s="212" t="s">
        <v>892</v>
      </c>
      <c r="B2497" s="213" t="s">
        <v>18403</v>
      </c>
      <c r="C2497" s="214" t="s">
        <v>4534</v>
      </c>
      <c r="D2497" s="215" t="s">
        <v>2838</v>
      </c>
      <c r="E2497" s="214" t="s">
        <v>2935</v>
      </c>
      <c r="F2497" s="214" t="s">
        <v>4535</v>
      </c>
      <c r="G2497" s="215" t="s">
        <v>2838</v>
      </c>
      <c r="H2497" s="214" t="s">
        <v>4221</v>
      </c>
      <c r="I2497" s="214" t="s">
        <v>5554</v>
      </c>
      <c r="J2497" s="216" t="s">
        <v>5554</v>
      </c>
    </row>
    <row r="2498" spans="1:10" ht="12" customHeight="1">
      <c r="A2498" s="212" t="s">
        <v>12688</v>
      </c>
      <c r="B2498" s="213" t="s">
        <v>18415</v>
      </c>
      <c r="C2498" s="214" t="s">
        <v>10313</v>
      </c>
      <c r="D2498" s="215" t="s">
        <v>2838</v>
      </c>
      <c r="E2498" s="214" t="s">
        <v>4618</v>
      </c>
      <c r="F2498" s="214" t="s">
        <v>12386</v>
      </c>
      <c r="G2498" s="215" t="s">
        <v>2838</v>
      </c>
      <c r="H2498" s="214" t="s">
        <v>3676</v>
      </c>
      <c r="I2498" s="214" t="s">
        <v>5554</v>
      </c>
      <c r="J2498" s="216" t="s">
        <v>5554</v>
      </c>
    </row>
    <row r="2499" spans="1:10" ht="15" customHeight="1">
      <c r="A2499" s="212" t="s">
        <v>2838</v>
      </c>
      <c r="B2499" s="394" t="s">
        <v>12689</v>
      </c>
      <c r="C2499" s="399"/>
      <c r="D2499" s="399"/>
      <c r="E2499" s="399"/>
      <c r="F2499" s="399"/>
      <c r="G2499" s="399"/>
      <c r="H2499" s="399"/>
      <c r="I2499" s="399"/>
      <c r="J2499" s="399"/>
    </row>
    <row r="2500" spans="1:10" ht="15" customHeight="1">
      <c r="A2500" s="212" t="s">
        <v>2838</v>
      </c>
      <c r="B2500" s="392" t="s">
        <v>18409</v>
      </c>
      <c r="C2500" s="393"/>
      <c r="D2500" s="393"/>
      <c r="E2500" s="393"/>
      <c r="F2500" s="393"/>
      <c r="G2500" s="393"/>
      <c r="H2500" s="393"/>
      <c r="I2500" s="393"/>
      <c r="J2500" s="393"/>
    </row>
    <row r="2501" spans="1:10" ht="11.25" customHeight="1">
      <c r="A2501" s="212" t="s">
        <v>12690</v>
      </c>
      <c r="B2501" s="213" t="s">
        <v>10767</v>
      </c>
      <c r="C2501" s="214" t="s">
        <v>12691</v>
      </c>
      <c r="D2501" s="215" t="s">
        <v>2838</v>
      </c>
      <c r="E2501" s="214" t="s">
        <v>3545</v>
      </c>
      <c r="F2501" s="214" t="s">
        <v>8774</v>
      </c>
      <c r="G2501" s="215" t="s">
        <v>2838</v>
      </c>
      <c r="H2501" s="214" t="s">
        <v>3046</v>
      </c>
      <c r="I2501" s="214" t="s">
        <v>12692</v>
      </c>
      <c r="J2501" s="216" t="s">
        <v>8775</v>
      </c>
    </row>
    <row r="2502" spans="1:10" ht="11.25" customHeight="1">
      <c r="A2502" s="212" t="s">
        <v>12693</v>
      </c>
      <c r="B2502" s="213" t="s">
        <v>12694</v>
      </c>
      <c r="C2502" s="214" t="s">
        <v>12695</v>
      </c>
      <c r="D2502" s="215" t="s">
        <v>2838</v>
      </c>
      <c r="E2502" s="214" t="s">
        <v>4042</v>
      </c>
      <c r="F2502" s="214" t="s">
        <v>12696</v>
      </c>
      <c r="G2502" s="215" t="s">
        <v>2838</v>
      </c>
      <c r="H2502" s="214" t="s">
        <v>4302</v>
      </c>
      <c r="I2502" s="214" t="s">
        <v>9979</v>
      </c>
      <c r="J2502" s="216" t="s">
        <v>11281</v>
      </c>
    </row>
    <row r="2503" spans="1:10" ht="11.25" customHeight="1">
      <c r="A2503" s="212" t="s">
        <v>12697</v>
      </c>
      <c r="B2503" s="213" t="s">
        <v>12698</v>
      </c>
      <c r="C2503" s="214" t="s">
        <v>5841</v>
      </c>
      <c r="D2503" s="215" t="s">
        <v>2838</v>
      </c>
      <c r="E2503" s="214" t="s">
        <v>3787</v>
      </c>
      <c r="F2503" s="214" t="s">
        <v>12101</v>
      </c>
      <c r="G2503" s="215" t="s">
        <v>2838</v>
      </c>
      <c r="H2503" s="214" t="s">
        <v>3029</v>
      </c>
      <c r="I2503" s="214" t="s">
        <v>986</v>
      </c>
      <c r="J2503" s="216" t="s">
        <v>12102</v>
      </c>
    </row>
    <row r="2504" spans="1:10" ht="15" customHeight="1">
      <c r="A2504" s="212" t="s">
        <v>2838</v>
      </c>
      <c r="B2504" s="392" t="s">
        <v>18408</v>
      </c>
      <c r="C2504" s="393"/>
      <c r="D2504" s="393"/>
      <c r="E2504" s="393"/>
      <c r="F2504" s="393"/>
      <c r="G2504" s="393"/>
      <c r="H2504" s="393"/>
      <c r="I2504" s="393"/>
      <c r="J2504" s="393"/>
    </row>
    <row r="2505" spans="1:10" ht="11.25" customHeight="1">
      <c r="A2505" s="212" t="s">
        <v>12699</v>
      </c>
      <c r="B2505" s="213" t="s">
        <v>12700</v>
      </c>
      <c r="C2505" s="214" t="s">
        <v>12701</v>
      </c>
      <c r="D2505" s="215" t="s">
        <v>2838</v>
      </c>
      <c r="E2505" s="214" t="s">
        <v>4097</v>
      </c>
      <c r="F2505" s="214" t="s">
        <v>12702</v>
      </c>
      <c r="G2505" s="215" t="s">
        <v>2838</v>
      </c>
      <c r="H2505" s="214" t="s">
        <v>3747</v>
      </c>
      <c r="I2505" s="214" t="s">
        <v>12703</v>
      </c>
      <c r="J2505" s="216" t="s">
        <v>6906</v>
      </c>
    </row>
    <row r="2506" spans="1:10" ht="11.25" customHeight="1">
      <c r="A2506" s="212" t="s">
        <v>1192</v>
      </c>
      <c r="B2506" s="213" t="s">
        <v>18403</v>
      </c>
      <c r="C2506" s="214" t="s">
        <v>4476</v>
      </c>
      <c r="D2506" s="215" t="s">
        <v>2838</v>
      </c>
      <c r="E2506" s="214" t="s">
        <v>2998</v>
      </c>
      <c r="F2506" s="214" t="s">
        <v>4477</v>
      </c>
      <c r="G2506" s="215" t="s">
        <v>2838</v>
      </c>
      <c r="H2506" s="214" t="s">
        <v>4023</v>
      </c>
      <c r="I2506" s="214" t="s">
        <v>5554</v>
      </c>
      <c r="J2506" s="216" t="s">
        <v>5554</v>
      </c>
    </row>
    <row r="2507" spans="1:10" ht="11.25" customHeight="1">
      <c r="A2507" s="212" t="s">
        <v>12704</v>
      </c>
      <c r="B2507" s="213" t="s">
        <v>18415</v>
      </c>
      <c r="C2507" s="214" t="s">
        <v>12385</v>
      </c>
      <c r="D2507" s="215" t="s">
        <v>2838</v>
      </c>
      <c r="E2507" s="214" t="s">
        <v>3054</v>
      </c>
      <c r="F2507" s="214" t="s">
        <v>12705</v>
      </c>
      <c r="G2507" s="215" t="s">
        <v>2838</v>
      </c>
      <c r="H2507" s="214" t="s">
        <v>4148</v>
      </c>
      <c r="I2507" s="214" t="s">
        <v>5554</v>
      </c>
      <c r="J2507" s="216" t="s">
        <v>5554</v>
      </c>
    </row>
    <row r="2508" spans="1:10" ht="11.25" customHeight="1">
      <c r="A2508" s="212" t="s">
        <v>12706</v>
      </c>
      <c r="B2508" s="213" t="s">
        <v>12707</v>
      </c>
      <c r="C2508" s="214" t="s">
        <v>12708</v>
      </c>
      <c r="D2508" s="215" t="s">
        <v>2838</v>
      </c>
      <c r="E2508" s="214" t="s">
        <v>2910</v>
      </c>
      <c r="F2508" s="214" t="s">
        <v>9791</v>
      </c>
      <c r="G2508" s="215" t="s">
        <v>2838</v>
      </c>
      <c r="H2508" s="214" t="s">
        <v>4353</v>
      </c>
      <c r="I2508" s="214" t="s">
        <v>12181</v>
      </c>
      <c r="J2508" s="216" t="s">
        <v>9793</v>
      </c>
    </row>
    <row r="2509" spans="1:10" ht="11.25" customHeight="1">
      <c r="A2509" s="212" t="s">
        <v>320</v>
      </c>
      <c r="B2509" s="213" t="s">
        <v>18403</v>
      </c>
      <c r="C2509" s="214" t="s">
        <v>3314</v>
      </c>
      <c r="D2509" s="215" t="s">
        <v>2838</v>
      </c>
      <c r="E2509" s="214" t="s">
        <v>2998</v>
      </c>
      <c r="F2509" s="214" t="s">
        <v>4490</v>
      </c>
      <c r="G2509" s="215" t="s">
        <v>2838</v>
      </c>
      <c r="H2509" s="214" t="s">
        <v>2909</v>
      </c>
      <c r="I2509" s="214" t="s">
        <v>5554</v>
      </c>
      <c r="J2509" s="216" t="s">
        <v>5554</v>
      </c>
    </row>
    <row r="2510" spans="1:10" ht="11.25" customHeight="1">
      <c r="A2510" s="212" t="s">
        <v>12709</v>
      </c>
      <c r="B2510" s="213" t="s">
        <v>18415</v>
      </c>
      <c r="C2510" s="214" t="s">
        <v>12710</v>
      </c>
      <c r="D2510" s="215" t="s">
        <v>2838</v>
      </c>
      <c r="E2510" s="214" t="s">
        <v>2973</v>
      </c>
      <c r="F2510" s="214" t="s">
        <v>3030</v>
      </c>
      <c r="G2510" s="215" t="s">
        <v>2838</v>
      </c>
      <c r="H2510" s="214" t="s">
        <v>2975</v>
      </c>
      <c r="I2510" s="214" t="s">
        <v>5554</v>
      </c>
      <c r="J2510" s="216" t="s">
        <v>5554</v>
      </c>
    </row>
    <row r="2511" spans="1:10" ht="11.25" customHeight="1">
      <c r="A2511" s="212" t="s">
        <v>12711</v>
      </c>
      <c r="B2511" s="213" t="s">
        <v>10106</v>
      </c>
      <c r="C2511" s="214" t="s">
        <v>12712</v>
      </c>
      <c r="D2511" s="215" t="s">
        <v>2838</v>
      </c>
      <c r="E2511" s="214" t="s">
        <v>4140</v>
      </c>
      <c r="F2511" s="214" t="s">
        <v>12713</v>
      </c>
      <c r="G2511" s="215" t="s">
        <v>2838</v>
      </c>
      <c r="H2511" s="214" t="s">
        <v>4867</v>
      </c>
      <c r="I2511" s="214" t="s">
        <v>12714</v>
      </c>
      <c r="J2511" s="216" t="s">
        <v>12715</v>
      </c>
    </row>
    <row r="2512" spans="1:10" ht="11.25" customHeight="1">
      <c r="A2512" s="212" t="s">
        <v>888</v>
      </c>
      <c r="B2512" s="213" t="s">
        <v>18403</v>
      </c>
      <c r="C2512" s="214" t="s">
        <v>4525</v>
      </c>
      <c r="D2512" s="215" t="s">
        <v>2838</v>
      </c>
      <c r="E2512" s="214" t="s">
        <v>3117</v>
      </c>
      <c r="F2512" s="214" t="s">
        <v>4526</v>
      </c>
      <c r="G2512" s="215" t="s">
        <v>2838</v>
      </c>
      <c r="H2512" s="214" t="s">
        <v>4527</v>
      </c>
      <c r="I2512" s="214" t="s">
        <v>5554</v>
      </c>
      <c r="J2512" s="216" t="s">
        <v>5554</v>
      </c>
    </row>
    <row r="2513" spans="1:10" ht="11.25" customHeight="1">
      <c r="A2513" s="212" t="s">
        <v>12716</v>
      </c>
      <c r="B2513" s="213" t="s">
        <v>18415</v>
      </c>
      <c r="C2513" s="214" t="s">
        <v>12717</v>
      </c>
      <c r="D2513" s="215" t="s">
        <v>2838</v>
      </c>
      <c r="E2513" s="214" t="s">
        <v>5049</v>
      </c>
      <c r="F2513" s="214" t="s">
        <v>10016</v>
      </c>
      <c r="G2513" s="215" t="s">
        <v>2838</v>
      </c>
      <c r="H2513" s="214" t="s">
        <v>3046</v>
      </c>
      <c r="I2513" s="214" t="s">
        <v>5554</v>
      </c>
      <c r="J2513" s="216" t="s">
        <v>5554</v>
      </c>
    </row>
    <row r="2514" spans="1:10" ht="11.25" customHeight="1">
      <c r="A2514" s="212" t="s">
        <v>12718</v>
      </c>
      <c r="B2514" s="213" t="s">
        <v>12719</v>
      </c>
      <c r="C2514" s="214" t="s">
        <v>12720</v>
      </c>
      <c r="D2514" s="215" t="s">
        <v>2838</v>
      </c>
      <c r="E2514" s="214" t="s">
        <v>4007</v>
      </c>
      <c r="F2514" s="214" t="s">
        <v>12721</v>
      </c>
      <c r="G2514" s="215" t="s">
        <v>2838</v>
      </c>
      <c r="H2514" s="214" t="s">
        <v>2909</v>
      </c>
      <c r="I2514" s="214" t="s">
        <v>12722</v>
      </c>
      <c r="J2514" s="216" t="s">
        <v>12723</v>
      </c>
    </row>
    <row r="2515" spans="1:10" ht="11.25" customHeight="1">
      <c r="A2515" s="212" t="s">
        <v>313</v>
      </c>
      <c r="B2515" s="213" t="s">
        <v>18403</v>
      </c>
      <c r="C2515" s="214" t="s">
        <v>4536</v>
      </c>
      <c r="D2515" s="215" t="s">
        <v>2838</v>
      </c>
      <c r="E2515" s="214" t="s">
        <v>2912</v>
      </c>
      <c r="F2515" s="214" t="s">
        <v>4537</v>
      </c>
      <c r="G2515" s="215" t="s">
        <v>2838</v>
      </c>
      <c r="H2515" s="214" t="s">
        <v>4538</v>
      </c>
      <c r="I2515" s="214" t="s">
        <v>5554</v>
      </c>
      <c r="J2515" s="216" t="s">
        <v>5554</v>
      </c>
    </row>
    <row r="2516" spans="1:10" ht="11.25" customHeight="1">
      <c r="A2516" s="212" t="s">
        <v>12724</v>
      </c>
      <c r="B2516" s="213" t="s">
        <v>18415</v>
      </c>
      <c r="C2516" s="214" t="s">
        <v>12725</v>
      </c>
      <c r="D2516" s="215" t="s">
        <v>2838</v>
      </c>
      <c r="E2516" s="214" t="s">
        <v>4670</v>
      </c>
      <c r="F2516" s="214" t="s">
        <v>12726</v>
      </c>
      <c r="G2516" s="215" t="s">
        <v>2838</v>
      </c>
      <c r="H2516" s="214" t="s">
        <v>3593</v>
      </c>
      <c r="I2516" s="214" t="s">
        <v>5554</v>
      </c>
      <c r="J2516" s="216" t="s">
        <v>5554</v>
      </c>
    </row>
    <row r="2517" spans="1:10" ht="15" customHeight="1">
      <c r="A2517" s="212" t="s">
        <v>2838</v>
      </c>
      <c r="B2517" s="394" t="s">
        <v>12727</v>
      </c>
      <c r="C2517" s="399"/>
      <c r="D2517" s="399"/>
      <c r="E2517" s="399"/>
      <c r="F2517" s="399"/>
      <c r="G2517" s="399"/>
      <c r="H2517" s="399"/>
      <c r="I2517" s="399"/>
      <c r="J2517" s="399"/>
    </row>
    <row r="2518" spans="1:10" ht="15" customHeight="1">
      <c r="A2518" s="212" t="s">
        <v>2838</v>
      </c>
      <c r="B2518" s="392" t="s">
        <v>18409</v>
      </c>
      <c r="C2518" s="393"/>
      <c r="D2518" s="393"/>
      <c r="E2518" s="393"/>
      <c r="F2518" s="393"/>
      <c r="G2518" s="393"/>
      <c r="H2518" s="393"/>
      <c r="I2518" s="393"/>
      <c r="J2518" s="393"/>
    </row>
    <row r="2519" spans="1:10" ht="12" customHeight="1">
      <c r="A2519" s="212" t="s">
        <v>12728</v>
      </c>
      <c r="B2519" s="213" t="s">
        <v>12729</v>
      </c>
      <c r="C2519" s="214" t="s">
        <v>12730</v>
      </c>
      <c r="D2519" s="215" t="s">
        <v>2838</v>
      </c>
      <c r="E2519" s="214" t="s">
        <v>4302</v>
      </c>
      <c r="F2519" s="214" t="s">
        <v>12731</v>
      </c>
      <c r="G2519" s="215" t="s">
        <v>2838</v>
      </c>
      <c r="H2519" s="214" t="s">
        <v>3560</v>
      </c>
      <c r="I2519" s="214" t="s">
        <v>7919</v>
      </c>
      <c r="J2519" s="216" t="s">
        <v>12732</v>
      </c>
    </row>
    <row r="2520" spans="1:10" ht="12" customHeight="1">
      <c r="A2520" s="212" t="s">
        <v>12733</v>
      </c>
      <c r="B2520" s="213" t="s">
        <v>6927</v>
      </c>
      <c r="C2520" s="214" t="s">
        <v>12734</v>
      </c>
      <c r="D2520" s="215" t="s">
        <v>2838</v>
      </c>
      <c r="E2520" s="214" t="s">
        <v>2933</v>
      </c>
      <c r="F2520" s="214" t="s">
        <v>12735</v>
      </c>
      <c r="G2520" s="215" t="s">
        <v>2838</v>
      </c>
      <c r="H2520" s="214" t="s">
        <v>2920</v>
      </c>
      <c r="I2520" s="214" t="s">
        <v>12736</v>
      </c>
      <c r="J2520" s="216" t="s">
        <v>9376</v>
      </c>
    </row>
    <row r="2521" spans="1:10" ht="12" customHeight="1">
      <c r="A2521" s="212" t="s">
        <v>12737</v>
      </c>
      <c r="B2521" s="213" t="s">
        <v>12738</v>
      </c>
      <c r="C2521" s="214" t="s">
        <v>12739</v>
      </c>
      <c r="D2521" s="215" t="s">
        <v>2838</v>
      </c>
      <c r="E2521" s="214" t="s">
        <v>3593</v>
      </c>
      <c r="F2521" s="214" t="s">
        <v>11931</v>
      </c>
      <c r="G2521" s="215" t="s">
        <v>2838</v>
      </c>
      <c r="H2521" s="214" t="s">
        <v>3894</v>
      </c>
      <c r="I2521" s="214" t="s">
        <v>9153</v>
      </c>
      <c r="J2521" s="216" t="s">
        <v>9369</v>
      </c>
    </row>
    <row r="2522" spans="1:10" ht="12" customHeight="1">
      <c r="A2522" s="212" t="s">
        <v>12740</v>
      </c>
      <c r="B2522" s="213" t="s">
        <v>12741</v>
      </c>
      <c r="C2522" s="214" t="s">
        <v>7064</v>
      </c>
      <c r="D2522" s="215" t="s">
        <v>2838</v>
      </c>
      <c r="E2522" s="214" t="s">
        <v>3240</v>
      </c>
      <c r="F2522" s="214" t="s">
        <v>12742</v>
      </c>
      <c r="G2522" s="215" t="s">
        <v>2838</v>
      </c>
      <c r="H2522" s="214" t="s">
        <v>3677</v>
      </c>
      <c r="I2522" s="214" t="s">
        <v>860</v>
      </c>
      <c r="J2522" s="216" t="s">
        <v>7573</v>
      </c>
    </row>
    <row r="2523" spans="1:10" ht="12" customHeight="1">
      <c r="A2523" s="212" t="s">
        <v>12743</v>
      </c>
      <c r="B2523" s="213" t="s">
        <v>12744</v>
      </c>
      <c r="C2523" s="214" t="s">
        <v>12745</v>
      </c>
      <c r="D2523" s="215" t="s">
        <v>2838</v>
      </c>
      <c r="E2523" s="214" t="s">
        <v>4858</v>
      </c>
      <c r="F2523" s="214" t="s">
        <v>10768</v>
      </c>
      <c r="G2523" s="215" t="s">
        <v>2838</v>
      </c>
      <c r="H2523" s="214" t="s">
        <v>4505</v>
      </c>
      <c r="I2523" s="214" t="s">
        <v>7934</v>
      </c>
      <c r="J2523" s="216" t="s">
        <v>10769</v>
      </c>
    </row>
    <row r="2524" spans="1:10" ht="12" customHeight="1">
      <c r="A2524" s="212" t="s">
        <v>12746</v>
      </c>
      <c r="B2524" s="213" t="s">
        <v>12747</v>
      </c>
      <c r="C2524" s="214" t="s">
        <v>12748</v>
      </c>
      <c r="D2524" s="215" t="s">
        <v>2838</v>
      </c>
      <c r="E2524" s="214" t="s">
        <v>3945</v>
      </c>
      <c r="F2524" s="214" t="s">
        <v>12749</v>
      </c>
      <c r="G2524" s="215" t="s">
        <v>2838</v>
      </c>
      <c r="H2524" s="214" t="s">
        <v>3051</v>
      </c>
      <c r="I2524" s="214" t="s">
        <v>12750</v>
      </c>
      <c r="J2524" s="216" t="s">
        <v>8149</v>
      </c>
    </row>
    <row r="2525" spans="1:10" ht="12" customHeight="1">
      <c r="A2525" s="212" t="s">
        <v>12751</v>
      </c>
      <c r="B2525" s="213" t="s">
        <v>12752</v>
      </c>
      <c r="C2525" s="214" t="s">
        <v>12753</v>
      </c>
      <c r="D2525" s="215" t="s">
        <v>2838</v>
      </c>
      <c r="E2525" s="214" t="s">
        <v>3272</v>
      </c>
      <c r="F2525" s="214" t="s">
        <v>12754</v>
      </c>
      <c r="G2525" s="215" t="s">
        <v>2838</v>
      </c>
      <c r="H2525" s="214" t="s">
        <v>3784</v>
      </c>
      <c r="I2525" s="214" t="s">
        <v>12755</v>
      </c>
      <c r="J2525" s="216" t="s">
        <v>5794</v>
      </c>
    </row>
    <row r="2526" spans="1:10" ht="12" customHeight="1">
      <c r="A2526" s="212" t="s">
        <v>12756</v>
      </c>
      <c r="B2526" s="213" t="s">
        <v>12757</v>
      </c>
      <c r="C2526" s="214" t="s">
        <v>12758</v>
      </c>
      <c r="D2526" s="215" t="s">
        <v>2838</v>
      </c>
      <c r="E2526" s="214" t="s">
        <v>4302</v>
      </c>
      <c r="F2526" s="214" t="s">
        <v>7609</v>
      </c>
      <c r="G2526" s="215" t="s">
        <v>2838</v>
      </c>
      <c r="H2526" s="214" t="s">
        <v>4656</v>
      </c>
      <c r="I2526" s="214" t="s">
        <v>12759</v>
      </c>
      <c r="J2526" s="216" t="s">
        <v>7375</v>
      </c>
    </row>
    <row r="2527" spans="1:10" ht="12" customHeight="1">
      <c r="A2527" s="212" t="s">
        <v>12760</v>
      </c>
      <c r="B2527" s="213" t="s">
        <v>12761</v>
      </c>
      <c r="C2527" s="214" t="s">
        <v>12762</v>
      </c>
      <c r="D2527" s="215" t="s">
        <v>2838</v>
      </c>
      <c r="E2527" s="214" t="s">
        <v>3420</v>
      </c>
      <c r="F2527" s="214" t="s">
        <v>12763</v>
      </c>
      <c r="G2527" s="215" t="s">
        <v>2838</v>
      </c>
      <c r="H2527" s="214" t="s">
        <v>2979</v>
      </c>
      <c r="I2527" s="214" t="s">
        <v>12764</v>
      </c>
      <c r="J2527" s="216" t="s">
        <v>10444</v>
      </c>
    </row>
    <row r="2528" spans="1:10" ht="15" customHeight="1">
      <c r="A2528" s="212" t="s">
        <v>2838</v>
      </c>
      <c r="B2528" s="392" t="s">
        <v>18408</v>
      </c>
      <c r="C2528" s="393"/>
      <c r="D2528" s="393"/>
      <c r="E2528" s="393"/>
      <c r="F2528" s="393"/>
      <c r="G2528" s="393"/>
      <c r="H2528" s="393"/>
      <c r="I2528" s="393"/>
      <c r="J2528" s="393"/>
    </row>
    <row r="2529" spans="1:10" ht="12" customHeight="1">
      <c r="A2529" s="212" t="s">
        <v>12765</v>
      </c>
      <c r="B2529" s="213" t="s">
        <v>12766</v>
      </c>
      <c r="C2529" s="214" t="s">
        <v>12767</v>
      </c>
      <c r="D2529" s="215" t="s">
        <v>2838</v>
      </c>
      <c r="E2529" s="214" t="s">
        <v>3108</v>
      </c>
      <c r="F2529" s="214" t="s">
        <v>12768</v>
      </c>
      <c r="G2529" s="215" t="s">
        <v>2838</v>
      </c>
      <c r="H2529" s="214" t="s">
        <v>4618</v>
      </c>
      <c r="I2529" s="214" t="s">
        <v>12769</v>
      </c>
      <c r="J2529" s="216" t="s">
        <v>12493</v>
      </c>
    </row>
    <row r="2530" spans="1:10" ht="12" customHeight="1">
      <c r="A2530" s="212" t="s">
        <v>732</v>
      </c>
      <c r="B2530" s="213" t="s">
        <v>18403</v>
      </c>
      <c r="C2530" s="214" t="s">
        <v>4519</v>
      </c>
      <c r="D2530" s="215" t="s">
        <v>2838</v>
      </c>
      <c r="E2530" s="214" t="s">
        <v>3706</v>
      </c>
      <c r="F2530" s="214" t="s">
        <v>2982</v>
      </c>
      <c r="G2530" s="215" t="s">
        <v>2838</v>
      </c>
      <c r="H2530" s="214" t="s">
        <v>3964</v>
      </c>
      <c r="I2530" s="214" t="s">
        <v>5554</v>
      </c>
      <c r="J2530" s="216" t="s">
        <v>5554</v>
      </c>
    </row>
    <row r="2531" spans="1:10" ht="12" customHeight="1">
      <c r="A2531" s="212" t="s">
        <v>12770</v>
      </c>
      <c r="B2531" s="213" t="s">
        <v>18415</v>
      </c>
      <c r="C2531" s="214" t="s">
        <v>12771</v>
      </c>
      <c r="D2531" s="215" t="s">
        <v>2838</v>
      </c>
      <c r="E2531" s="214" t="s">
        <v>3265</v>
      </c>
      <c r="F2531" s="214" t="s">
        <v>12772</v>
      </c>
      <c r="G2531" s="215" t="s">
        <v>2838</v>
      </c>
      <c r="H2531" s="214" t="s">
        <v>3291</v>
      </c>
      <c r="I2531" s="214" t="s">
        <v>5554</v>
      </c>
      <c r="J2531" s="216" t="s">
        <v>5554</v>
      </c>
    </row>
    <row r="2532" spans="1:10" ht="12" customHeight="1">
      <c r="A2532" s="212" t="s">
        <v>12773</v>
      </c>
      <c r="B2532" s="213" t="s">
        <v>12774</v>
      </c>
      <c r="C2532" s="214" t="s">
        <v>12775</v>
      </c>
      <c r="D2532" s="215" t="s">
        <v>2838</v>
      </c>
      <c r="E2532" s="214" t="s">
        <v>4858</v>
      </c>
      <c r="F2532" s="214" t="s">
        <v>12776</v>
      </c>
      <c r="G2532" s="215" t="s">
        <v>2838</v>
      </c>
      <c r="H2532" s="214" t="s">
        <v>4247</v>
      </c>
      <c r="I2532" s="214" t="s">
        <v>10648</v>
      </c>
      <c r="J2532" s="216" t="s">
        <v>12777</v>
      </c>
    </row>
    <row r="2533" spans="1:10" ht="12" customHeight="1">
      <c r="A2533" s="212" t="s">
        <v>891</v>
      </c>
      <c r="B2533" s="213" t="s">
        <v>18403</v>
      </c>
      <c r="C2533" s="214" t="s">
        <v>4061</v>
      </c>
      <c r="D2533" s="215" t="s">
        <v>2838</v>
      </c>
      <c r="E2533" s="214" t="s">
        <v>3293</v>
      </c>
      <c r="F2533" s="214" t="s">
        <v>4532</v>
      </c>
      <c r="G2533" s="215" t="s">
        <v>2838</v>
      </c>
      <c r="H2533" s="214" t="s">
        <v>4131</v>
      </c>
      <c r="I2533" s="214" t="s">
        <v>5554</v>
      </c>
      <c r="J2533" s="216" t="s">
        <v>5554</v>
      </c>
    </row>
    <row r="2534" spans="1:10" ht="12" customHeight="1">
      <c r="A2534" s="212" t="s">
        <v>12778</v>
      </c>
      <c r="B2534" s="213" t="s">
        <v>18415</v>
      </c>
      <c r="C2534" s="214" t="s">
        <v>6657</v>
      </c>
      <c r="D2534" s="215" t="s">
        <v>2838</v>
      </c>
      <c r="E2534" s="214" t="s">
        <v>4436</v>
      </c>
      <c r="F2534" s="214" t="s">
        <v>12779</v>
      </c>
      <c r="G2534" s="215" t="s">
        <v>2838</v>
      </c>
      <c r="H2534" s="214" t="s">
        <v>4369</v>
      </c>
      <c r="I2534" s="214" t="s">
        <v>5554</v>
      </c>
      <c r="J2534" s="216" t="s">
        <v>5554</v>
      </c>
    </row>
    <row r="2535" spans="1:10" ht="12" customHeight="1">
      <c r="A2535" s="212" t="s">
        <v>12780</v>
      </c>
      <c r="B2535" s="213" t="s">
        <v>12781</v>
      </c>
      <c r="C2535" s="214" t="s">
        <v>11711</v>
      </c>
      <c r="D2535" s="215" t="s">
        <v>2838</v>
      </c>
      <c r="E2535" s="214" t="s">
        <v>4656</v>
      </c>
      <c r="F2535" s="214" t="s">
        <v>12782</v>
      </c>
      <c r="G2535" s="215" t="s">
        <v>2838</v>
      </c>
      <c r="H2535" s="214" t="s">
        <v>3064</v>
      </c>
      <c r="I2535" s="214" t="s">
        <v>6615</v>
      </c>
      <c r="J2535" s="216" t="s">
        <v>12783</v>
      </c>
    </row>
    <row r="2536" spans="1:10" ht="12" customHeight="1">
      <c r="A2536" s="212" t="s">
        <v>315</v>
      </c>
      <c r="B2536" s="213" t="s">
        <v>18403</v>
      </c>
      <c r="C2536" s="214" t="s">
        <v>4357</v>
      </c>
      <c r="D2536" s="215" t="s">
        <v>2838</v>
      </c>
      <c r="E2536" s="214" t="s">
        <v>2981</v>
      </c>
      <c r="F2536" s="214" t="s">
        <v>2901</v>
      </c>
      <c r="G2536" s="215" t="s">
        <v>2838</v>
      </c>
      <c r="H2536" s="214" t="s">
        <v>3945</v>
      </c>
      <c r="I2536" s="214" t="s">
        <v>5554</v>
      </c>
      <c r="J2536" s="216" t="s">
        <v>5554</v>
      </c>
    </row>
    <row r="2537" spans="1:10" ht="12" customHeight="1">
      <c r="A2537" s="212" t="s">
        <v>12784</v>
      </c>
      <c r="B2537" s="213" t="s">
        <v>18415</v>
      </c>
      <c r="C2537" s="214" t="s">
        <v>12785</v>
      </c>
      <c r="D2537" s="215" t="s">
        <v>2838</v>
      </c>
      <c r="E2537" s="214" t="s">
        <v>4524</v>
      </c>
      <c r="F2537" s="214" t="s">
        <v>12786</v>
      </c>
      <c r="G2537" s="215" t="s">
        <v>2838</v>
      </c>
      <c r="H2537" s="214" t="s">
        <v>3593</v>
      </c>
      <c r="I2537" s="214" t="s">
        <v>5554</v>
      </c>
      <c r="J2537" s="216" t="s">
        <v>5554</v>
      </c>
    </row>
    <row r="2538" spans="1:10" ht="12" customHeight="1">
      <c r="A2538" s="212" t="s">
        <v>12787</v>
      </c>
      <c r="B2538" s="213" t="s">
        <v>12788</v>
      </c>
      <c r="C2538" s="214" t="s">
        <v>7109</v>
      </c>
      <c r="D2538" s="215" t="s">
        <v>2838</v>
      </c>
      <c r="E2538" s="214" t="s">
        <v>4151</v>
      </c>
      <c r="F2538" s="214" t="s">
        <v>12789</v>
      </c>
      <c r="G2538" s="215" t="s">
        <v>2838</v>
      </c>
      <c r="H2538" s="214" t="s">
        <v>4008</v>
      </c>
      <c r="I2538" s="214" t="s">
        <v>12790</v>
      </c>
      <c r="J2538" s="216" t="s">
        <v>9909</v>
      </c>
    </row>
    <row r="2539" spans="1:10" ht="12" customHeight="1">
      <c r="A2539" s="212" t="s">
        <v>4545</v>
      </c>
      <c r="B2539" s="213" t="s">
        <v>18403</v>
      </c>
      <c r="C2539" s="214" t="s">
        <v>4546</v>
      </c>
      <c r="D2539" s="215" t="s">
        <v>2838</v>
      </c>
      <c r="E2539" s="214" t="s">
        <v>2912</v>
      </c>
      <c r="F2539" s="214" t="s">
        <v>4547</v>
      </c>
      <c r="G2539" s="215" t="s">
        <v>2838</v>
      </c>
      <c r="H2539" s="214" t="s">
        <v>3456</v>
      </c>
      <c r="I2539" s="214" t="s">
        <v>5554</v>
      </c>
      <c r="J2539" s="216" t="s">
        <v>5554</v>
      </c>
    </row>
    <row r="2540" spans="1:10" ht="12" customHeight="1">
      <c r="A2540" s="212" t="s">
        <v>12791</v>
      </c>
      <c r="B2540" s="213" t="s">
        <v>18415</v>
      </c>
      <c r="C2540" s="214" t="s">
        <v>3401</v>
      </c>
      <c r="D2540" s="215" t="s">
        <v>2838</v>
      </c>
      <c r="E2540" s="214" t="s">
        <v>2920</v>
      </c>
      <c r="F2540" s="214" t="s">
        <v>12792</v>
      </c>
      <c r="G2540" s="215" t="s">
        <v>2838</v>
      </c>
      <c r="H2540" s="214" t="s">
        <v>2941</v>
      </c>
      <c r="I2540" s="214" t="s">
        <v>5554</v>
      </c>
      <c r="J2540" s="216" t="s">
        <v>5554</v>
      </c>
    </row>
    <row r="2541" spans="1:10" ht="15" customHeight="1">
      <c r="A2541" s="212" t="s">
        <v>2838</v>
      </c>
      <c r="B2541" s="394" t="s">
        <v>12793</v>
      </c>
      <c r="C2541" s="399"/>
      <c r="D2541" s="399"/>
      <c r="E2541" s="399"/>
      <c r="F2541" s="399"/>
      <c r="G2541" s="399"/>
      <c r="H2541" s="399"/>
      <c r="I2541" s="399"/>
      <c r="J2541" s="399"/>
    </row>
    <row r="2542" spans="1:10" ht="15" customHeight="1">
      <c r="A2542" s="212" t="s">
        <v>2838</v>
      </c>
      <c r="B2542" s="396" t="s">
        <v>18407</v>
      </c>
      <c r="C2542" s="398"/>
      <c r="D2542" s="398"/>
      <c r="E2542" s="398"/>
      <c r="F2542" s="398"/>
      <c r="G2542" s="398"/>
      <c r="H2542" s="398"/>
      <c r="I2542" s="398"/>
      <c r="J2542" s="398"/>
    </row>
    <row r="2543" spans="1:10" ht="12" customHeight="1">
      <c r="A2543" s="212" t="s">
        <v>12794</v>
      </c>
      <c r="B2543" s="213" t="s">
        <v>8835</v>
      </c>
      <c r="C2543" s="214" t="s">
        <v>12795</v>
      </c>
      <c r="D2543" s="215" t="s">
        <v>2838</v>
      </c>
      <c r="E2543" s="214" t="s">
        <v>3560</v>
      </c>
      <c r="F2543" s="214" t="s">
        <v>6730</v>
      </c>
      <c r="G2543" s="215" t="s">
        <v>2838</v>
      </c>
      <c r="H2543" s="214" t="s">
        <v>4442</v>
      </c>
      <c r="I2543" s="214" t="s">
        <v>6208</v>
      </c>
      <c r="J2543" s="216" t="s">
        <v>6732</v>
      </c>
    </row>
    <row r="2544" spans="1:10" ht="15" customHeight="1">
      <c r="A2544" s="212" t="s">
        <v>2838</v>
      </c>
      <c r="B2544" s="392" t="s">
        <v>18408</v>
      </c>
      <c r="C2544" s="393"/>
      <c r="D2544" s="393"/>
      <c r="E2544" s="393"/>
      <c r="F2544" s="393"/>
      <c r="G2544" s="393"/>
      <c r="H2544" s="393"/>
      <c r="I2544" s="393"/>
      <c r="J2544" s="393"/>
    </row>
    <row r="2545" spans="1:10" ht="12" customHeight="1">
      <c r="A2545" s="212" t="s">
        <v>12796</v>
      </c>
      <c r="B2545" s="213" t="s">
        <v>9819</v>
      </c>
      <c r="C2545" s="214" t="s">
        <v>12797</v>
      </c>
      <c r="D2545" s="215" t="s">
        <v>2838</v>
      </c>
      <c r="E2545" s="214" t="s">
        <v>3184</v>
      </c>
      <c r="F2545" s="214" t="s">
        <v>12798</v>
      </c>
      <c r="G2545" s="215" t="s">
        <v>2838</v>
      </c>
      <c r="H2545" s="214" t="s">
        <v>4983</v>
      </c>
      <c r="I2545" s="214" t="s">
        <v>12799</v>
      </c>
      <c r="J2545" s="216" t="s">
        <v>12800</v>
      </c>
    </row>
    <row r="2546" spans="1:10" ht="12" customHeight="1">
      <c r="A2546" s="212" t="s">
        <v>1189</v>
      </c>
      <c r="B2546" s="213" t="s">
        <v>18403</v>
      </c>
      <c r="C2546" s="214" t="s">
        <v>4467</v>
      </c>
      <c r="D2546" s="215" t="s">
        <v>2838</v>
      </c>
      <c r="E2546" s="214" t="s">
        <v>3117</v>
      </c>
      <c r="F2546" s="214" t="s">
        <v>4468</v>
      </c>
      <c r="G2546" s="215" t="s">
        <v>2838</v>
      </c>
      <c r="H2546" s="214" t="s">
        <v>3044</v>
      </c>
      <c r="I2546" s="214" t="s">
        <v>5554</v>
      </c>
      <c r="J2546" s="216" t="s">
        <v>5554</v>
      </c>
    </row>
    <row r="2547" spans="1:10" ht="12" customHeight="1">
      <c r="A2547" s="212" t="s">
        <v>12801</v>
      </c>
      <c r="B2547" s="213" t="s">
        <v>18415</v>
      </c>
      <c r="C2547" s="214" t="s">
        <v>12802</v>
      </c>
      <c r="D2547" s="215" t="s">
        <v>2838</v>
      </c>
      <c r="E2547" s="214" t="s">
        <v>3716</v>
      </c>
      <c r="F2547" s="214" t="s">
        <v>12803</v>
      </c>
      <c r="G2547" s="215" t="s">
        <v>2838</v>
      </c>
      <c r="H2547" s="214" t="s">
        <v>3021</v>
      </c>
      <c r="I2547" s="214" t="s">
        <v>5554</v>
      </c>
      <c r="J2547" s="216" t="s">
        <v>5554</v>
      </c>
    </row>
    <row r="2548" spans="1:10" ht="12" customHeight="1">
      <c r="A2548" s="212" t="s">
        <v>12804</v>
      </c>
      <c r="B2548" s="213" t="s">
        <v>12805</v>
      </c>
      <c r="C2548" s="214" t="s">
        <v>12806</v>
      </c>
      <c r="D2548" s="215" t="s">
        <v>2838</v>
      </c>
      <c r="E2548" s="214" t="s">
        <v>3265</v>
      </c>
      <c r="F2548" s="214" t="s">
        <v>12807</v>
      </c>
      <c r="G2548" s="215" t="s">
        <v>2838</v>
      </c>
      <c r="H2548" s="214" t="s">
        <v>3980</v>
      </c>
      <c r="I2548" s="214" t="s">
        <v>10406</v>
      </c>
      <c r="J2548" s="216" t="s">
        <v>12808</v>
      </c>
    </row>
    <row r="2549" spans="1:10" ht="12" customHeight="1">
      <c r="A2549" s="212" t="s">
        <v>1193</v>
      </c>
      <c r="B2549" s="213" t="s">
        <v>18403</v>
      </c>
      <c r="C2549" s="214" t="s">
        <v>4479</v>
      </c>
      <c r="D2549" s="215" t="s">
        <v>2838</v>
      </c>
      <c r="E2549" s="214" t="s">
        <v>2963</v>
      </c>
      <c r="F2549" s="214" t="s">
        <v>4480</v>
      </c>
      <c r="G2549" s="215" t="s">
        <v>2838</v>
      </c>
      <c r="H2549" s="214" t="s">
        <v>4299</v>
      </c>
      <c r="I2549" s="214" t="s">
        <v>5554</v>
      </c>
      <c r="J2549" s="216" t="s">
        <v>5554</v>
      </c>
    </row>
    <row r="2550" spans="1:10" ht="12" customHeight="1">
      <c r="A2550" s="212" t="s">
        <v>12809</v>
      </c>
      <c r="B2550" s="213" t="s">
        <v>18415</v>
      </c>
      <c r="C2550" s="214" t="s">
        <v>12810</v>
      </c>
      <c r="D2550" s="215" t="s">
        <v>2838</v>
      </c>
      <c r="E2550" s="214" t="s">
        <v>3894</v>
      </c>
      <c r="F2550" s="214" t="s">
        <v>12811</v>
      </c>
      <c r="G2550" s="215" t="s">
        <v>2838</v>
      </c>
      <c r="H2550" s="214" t="s">
        <v>3085</v>
      </c>
      <c r="I2550" s="214" t="s">
        <v>5554</v>
      </c>
      <c r="J2550" s="216" t="s">
        <v>5554</v>
      </c>
    </row>
    <row r="2551" spans="1:10" ht="12" customHeight="1">
      <c r="A2551" s="212" t="s">
        <v>12812</v>
      </c>
      <c r="B2551" s="213" t="s">
        <v>12813</v>
      </c>
      <c r="C2551" s="214" t="s">
        <v>12814</v>
      </c>
      <c r="D2551" s="215" t="s">
        <v>2838</v>
      </c>
      <c r="E2551" s="214" t="s">
        <v>3144</v>
      </c>
      <c r="F2551" s="214" t="s">
        <v>12815</v>
      </c>
      <c r="G2551" s="215" t="s">
        <v>2838</v>
      </c>
      <c r="H2551" s="214" t="s">
        <v>3422</v>
      </c>
      <c r="I2551" s="214" t="s">
        <v>12368</v>
      </c>
      <c r="J2551" s="216" t="s">
        <v>8960</v>
      </c>
    </row>
    <row r="2552" spans="1:10" ht="12" customHeight="1">
      <c r="A2552" s="212" t="s">
        <v>379</v>
      </c>
      <c r="B2552" s="213" t="s">
        <v>18403</v>
      </c>
      <c r="C2552" s="214" t="s">
        <v>4176</v>
      </c>
      <c r="D2552" s="215" t="s">
        <v>2838</v>
      </c>
      <c r="E2552" s="214" t="s">
        <v>2969</v>
      </c>
      <c r="F2552" s="214" t="s">
        <v>4541</v>
      </c>
      <c r="G2552" s="215" t="s">
        <v>2838</v>
      </c>
      <c r="H2552" s="214" t="s">
        <v>4542</v>
      </c>
      <c r="I2552" s="214" t="s">
        <v>5554</v>
      </c>
      <c r="J2552" s="216" t="s">
        <v>5554</v>
      </c>
    </row>
    <row r="2553" spans="1:10" ht="12" customHeight="1">
      <c r="A2553" s="212" t="s">
        <v>12816</v>
      </c>
      <c r="B2553" s="213" t="s">
        <v>18415</v>
      </c>
      <c r="C2553" s="214" t="s">
        <v>12817</v>
      </c>
      <c r="D2553" s="215" t="s">
        <v>2838</v>
      </c>
      <c r="E2553" s="214" t="s">
        <v>4524</v>
      </c>
      <c r="F2553" s="214" t="s">
        <v>12818</v>
      </c>
      <c r="G2553" s="215" t="s">
        <v>2838</v>
      </c>
      <c r="H2553" s="214" t="s">
        <v>2917</v>
      </c>
      <c r="I2553" s="214" t="s">
        <v>5554</v>
      </c>
      <c r="J2553" s="216" t="s">
        <v>5554</v>
      </c>
    </row>
    <row r="2554" spans="1:10" ht="15" customHeight="1">
      <c r="A2554" s="212" t="s">
        <v>2838</v>
      </c>
      <c r="B2554" s="394" t="s">
        <v>12819</v>
      </c>
      <c r="C2554" s="399"/>
      <c r="D2554" s="399"/>
      <c r="E2554" s="399"/>
      <c r="F2554" s="399"/>
      <c r="G2554" s="399"/>
      <c r="H2554" s="399"/>
      <c r="I2554" s="399"/>
      <c r="J2554" s="399"/>
    </row>
    <row r="2555" spans="1:10" ht="15" customHeight="1">
      <c r="A2555" s="212" t="s">
        <v>2838</v>
      </c>
      <c r="B2555" s="392" t="s">
        <v>18409</v>
      </c>
      <c r="C2555" s="393"/>
      <c r="D2555" s="393"/>
      <c r="E2555" s="393"/>
      <c r="F2555" s="393"/>
      <c r="G2555" s="393"/>
      <c r="H2555" s="393"/>
      <c r="I2555" s="393"/>
      <c r="J2555" s="393"/>
    </row>
    <row r="2556" spans="1:10" ht="12.75" customHeight="1">
      <c r="A2556" s="212" t="s">
        <v>12820</v>
      </c>
      <c r="B2556" s="213" t="s">
        <v>12821</v>
      </c>
      <c r="C2556" s="214" t="s">
        <v>5968</v>
      </c>
      <c r="D2556" s="215" t="s">
        <v>2838</v>
      </c>
      <c r="E2556" s="214" t="s">
        <v>3288</v>
      </c>
      <c r="F2556" s="214" t="s">
        <v>12822</v>
      </c>
      <c r="G2556" s="215" t="s">
        <v>2838</v>
      </c>
      <c r="H2556" s="214" t="s">
        <v>4008</v>
      </c>
      <c r="I2556" s="214" t="s">
        <v>12823</v>
      </c>
      <c r="J2556" s="216" t="s">
        <v>10450</v>
      </c>
    </row>
    <row r="2557" spans="1:10" ht="12.75" customHeight="1">
      <c r="A2557" s="212" t="s">
        <v>12824</v>
      </c>
      <c r="B2557" s="213" t="s">
        <v>12825</v>
      </c>
      <c r="C2557" s="214" t="s">
        <v>12826</v>
      </c>
      <c r="D2557" s="215" t="s">
        <v>2838</v>
      </c>
      <c r="E2557" s="214" t="s">
        <v>3721</v>
      </c>
      <c r="F2557" s="214" t="s">
        <v>6891</v>
      </c>
      <c r="G2557" s="215" t="s">
        <v>2838</v>
      </c>
      <c r="H2557" s="214" t="s">
        <v>3593</v>
      </c>
      <c r="I2557" s="214" t="s">
        <v>12827</v>
      </c>
      <c r="J2557" s="216" t="s">
        <v>6892</v>
      </c>
    </row>
    <row r="2558" spans="1:10" ht="16.5" customHeight="1">
      <c r="A2558" s="212" t="s">
        <v>2838</v>
      </c>
      <c r="B2558" s="392" t="s">
        <v>18408</v>
      </c>
      <c r="C2558" s="393"/>
      <c r="D2558" s="393"/>
      <c r="E2558" s="393"/>
      <c r="F2558" s="393"/>
      <c r="G2558" s="393"/>
      <c r="H2558" s="393"/>
      <c r="I2558" s="393"/>
      <c r="J2558" s="393"/>
    </row>
    <row r="2559" spans="1:10" ht="13.5" customHeight="1">
      <c r="A2559" s="212" t="s">
        <v>12828</v>
      </c>
      <c r="B2559" s="213" t="s">
        <v>12829</v>
      </c>
      <c r="C2559" s="214" t="s">
        <v>12830</v>
      </c>
      <c r="D2559" s="215" t="s">
        <v>2838</v>
      </c>
      <c r="E2559" s="214" t="s">
        <v>3560</v>
      </c>
      <c r="F2559" s="214" t="s">
        <v>12831</v>
      </c>
      <c r="G2559" s="215" t="s">
        <v>2838</v>
      </c>
      <c r="H2559" s="214" t="s">
        <v>4623</v>
      </c>
      <c r="I2559" s="214" t="s">
        <v>12832</v>
      </c>
      <c r="J2559" s="216" t="s">
        <v>8694</v>
      </c>
    </row>
    <row r="2560" spans="1:10" ht="13.5" customHeight="1">
      <c r="A2560" s="212" t="s">
        <v>1196</v>
      </c>
      <c r="B2560" s="213" t="s">
        <v>18403</v>
      </c>
      <c r="C2560" s="214" t="s">
        <v>4503</v>
      </c>
      <c r="D2560" s="215" t="s">
        <v>2838</v>
      </c>
      <c r="E2560" s="214" t="s">
        <v>3061</v>
      </c>
      <c r="F2560" s="214" t="s">
        <v>4504</v>
      </c>
      <c r="G2560" s="215" t="s">
        <v>2838</v>
      </c>
      <c r="H2560" s="214" t="s">
        <v>2917</v>
      </c>
      <c r="I2560" s="214" t="s">
        <v>5554</v>
      </c>
      <c r="J2560" s="216" t="s">
        <v>5554</v>
      </c>
    </row>
    <row r="2561" spans="1:10" ht="13.5" customHeight="1">
      <c r="A2561" s="212" t="s">
        <v>12833</v>
      </c>
      <c r="B2561" s="213" t="s">
        <v>18415</v>
      </c>
      <c r="C2561" s="214" t="s">
        <v>12834</v>
      </c>
      <c r="D2561" s="215" t="s">
        <v>2838</v>
      </c>
      <c r="E2561" s="214" t="s">
        <v>3020</v>
      </c>
      <c r="F2561" s="214" t="s">
        <v>12835</v>
      </c>
      <c r="G2561" s="215" t="s">
        <v>2838</v>
      </c>
      <c r="H2561" s="214" t="s">
        <v>4617</v>
      </c>
      <c r="I2561" s="214" t="s">
        <v>5554</v>
      </c>
      <c r="J2561" s="216" t="s">
        <v>5554</v>
      </c>
    </row>
    <row r="2562" spans="1:10" ht="13.5" customHeight="1">
      <c r="A2562" s="212" t="s">
        <v>12836</v>
      </c>
      <c r="B2562" s="213" t="s">
        <v>12837</v>
      </c>
      <c r="C2562" s="214" t="s">
        <v>6794</v>
      </c>
      <c r="D2562" s="215" t="s">
        <v>2838</v>
      </c>
      <c r="E2562" s="214" t="s">
        <v>4602</v>
      </c>
      <c r="F2562" s="214" t="s">
        <v>12838</v>
      </c>
      <c r="G2562" s="215" t="s">
        <v>2838</v>
      </c>
      <c r="H2562" s="214" t="s">
        <v>4302</v>
      </c>
      <c r="I2562" s="214" t="s">
        <v>6796</v>
      </c>
      <c r="J2562" s="216" t="s">
        <v>6714</v>
      </c>
    </row>
    <row r="2563" spans="1:10" ht="13.5" customHeight="1">
      <c r="A2563" s="212" t="s">
        <v>729</v>
      </c>
      <c r="B2563" s="213" t="s">
        <v>18403</v>
      </c>
      <c r="C2563" s="214" t="s">
        <v>3768</v>
      </c>
      <c r="D2563" s="215" t="s">
        <v>2838</v>
      </c>
      <c r="E2563" s="214" t="s">
        <v>3117</v>
      </c>
      <c r="F2563" s="214" t="s">
        <v>4511</v>
      </c>
      <c r="G2563" s="215" t="s">
        <v>2838</v>
      </c>
      <c r="H2563" s="214" t="s">
        <v>4512</v>
      </c>
      <c r="I2563" s="214" t="s">
        <v>5554</v>
      </c>
      <c r="J2563" s="216" t="s">
        <v>5554</v>
      </c>
    </row>
    <row r="2564" spans="1:10" ht="13.5" customHeight="1">
      <c r="A2564" s="212" t="s">
        <v>12839</v>
      </c>
      <c r="B2564" s="213" t="s">
        <v>18415</v>
      </c>
      <c r="C2564" s="214" t="s">
        <v>12840</v>
      </c>
      <c r="D2564" s="215" t="s">
        <v>2838</v>
      </c>
      <c r="E2564" s="214" t="s">
        <v>3237</v>
      </c>
      <c r="F2564" s="214" t="s">
        <v>12841</v>
      </c>
      <c r="G2564" s="215" t="s">
        <v>2838</v>
      </c>
      <c r="H2564" s="214" t="s">
        <v>3593</v>
      </c>
      <c r="I2564" s="214" t="s">
        <v>5554</v>
      </c>
      <c r="J2564" s="216" t="s">
        <v>5554</v>
      </c>
    </row>
    <row r="2565" spans="1:10" ht="12.75" customHeight="1">
      <c r="A2565" s="212" t="s">
        <v>12842</v>
      </c>
      <c r="B2565" s="213" t="s">
        <v>12843</v>
      </c>
      <c r="C2565" s="214" t="s">
        <v>12844</v>
      </c>
      <c r="D2565" s="215" t="s">
        <v>2838</v>
      </c>
      <c r="E2565" s="214" t="s">
        <v>3269</v>
      </c>
      <c r="F2565" s="214" t="s">
        <v>12845</v>
      </c>
      <c r="G2565" s="215" t="s">
        <v>2838</v>
      </c>
      <c r="H2565" s="214" t="s">
        <v>3603</v>
      </c>
      <c r="I2565" s="214" t="s">
        <v>12846</v>
      </c>
      <c r="J2565" s="216" t="s">
        <v>12847</v>
      </c>
    </row>
    <row r="2566" spans="1:10" ht="12.75" customHeight="1">
      <c r="A2566" s="212" t="s">
        <v>380</v>
      </c>
      <c r="B2566" s="213" t="s">
        <v>18403</v>
      </c>
      <c r="C2566" s="214" t="s">
        <v>4543</v>
      </c>
      <c r="D2566" s="215" t="s">
        <v>2838</v>
      </c>
      <c r="E2566" s="214" t="s">
        <v>3262</v>
      </c>
      <c r="F2566" s="214" t="s">
        <v>4544</v>
      </c>
      <c r="G2566" s="215" t="s">
        <v>2838</v>
      </c>
      <c r="H2566" s="214" t="s">
        <v>3069</v>
      </c>
      <c r="I2566" s="214" t="s">
        <v>5554</v>
      </c>
      <c r="J2566" s="216" t="s">
        <v>5554</v>
      </c>
    </row>
    <row r="2567" spans="1:10" ht="12.75" customHeight="1">
      <c r="A2567" s="212" t="s">
        <v>12848</v>
      </c>
      <c r="B2567" s="213" t="s">
        <v>18415</v>
      </c>
      <c r="C2567" s="214" t="s">
        <v>12849</v>
      </c>
      <c r="D2567" s="215" t="s">
        <v>2838</v>
      </c>
      <c r="E2567" s="214" t="s">
        <v>4775</v>
      </c>
      <c r="F2567" s="214" t="s">
        <v>12850</v>
      </c>
      <c r="G2567" s="215" t="s">
        <v>2838</v>
      </c>
      <c r="H2567" s="214" t="s">
        <v>4867</v>
      </c>
      <c r="I2567" s="214" t="s">
        <v>5554</v>
      </c>
      <c r="J2567" s="216" t="s">
        <v>5554</v>
      </c>
    </row>
    <row r="2568" spans="1:10" ht="12.75" customHeight="1">
      <c r="A2568" s="212" t="s">
        <v>12851</v>
      </c>
      <c r="B2568" s="213" t="s">
        <v>9811</v>
      </c>
      <c r="C2568" s="214" t="s">
        <v>12852</v>
      </c>
      <c r="D2568" s="215" t="s">
        <v>2838</v>
      </c>
      <c r="E2568" s="214" t="s">
        <v>3690</v>
      </c>
      <c r="F2568" s="214" t="s">
        <v>12853</v>
      </c>
      <c r="G2568" s="215" t="s">
        <v>2838</v>
      </c>
      <c r="H2568" s="214" t="s">
        <v>3064</v>
      </c>
      <c r="I2568" s="214" t="s">
        <v>7814</v>
      </c>
      <c r="J2568" s="216" t="s">
        <v>1318</v>
      </c>
    </row>
    <row r="2569" spans="1:10" ht="12.75" customHeight="1">
      <c r="A2569" s="212" t="s">
        <v>381</v>
      </c>
      <c r="B2569" s="213" t="s">
        <v>18403</v>
      </c>
      <c r="C2569" s="214" t="s">
        <v>4549</v>
      </c>
      <c r="D2569" s="215" t="s">
        <v>2838</v>
      </c>
      <c r="E2569" s="214" t="s">
        <v>3117</v>
      </c>
      <c r="F2569" s="214" t="s">
        <v>4550</v>
      </c>
      <c r="G2569" s="215" t="s">
        <v>2838</v>
      </c>
      <c r="H2569" s="214" t="s">
        <v>3895</v>
      </c>
      <c r="I2569" s="214" t="s">
        <v>5554</v>
      </c>
      <c r="J2569" s="216" t="s">
        <v>5554</v>
      </c>
    </row>
    <row r="2570" spans="1:10" ht="12.75" customHeight="1">
      <c r="A2570" s="212" t="s">
        <v>12854</v>
      </c>
      <c r="B2570" s="213" t="s">
        <v>18415</v>
      </c>
      <c r="C2570" s="214" t="s">
        <v>12855</v>
      </c>
      <c r="D2570" s="215" t="s">
        <v>2838</v>
      </c>
      <c r="E2570" s="214" t="s">
        <v>4638</v>
      </c>
      <c r="F2570" s="214" t="s">
        <v>12856</v>
      </c>
      <c r="G2570" s="215" t="s">
        <v>2838</v>
      </c>
      <c r="H2570" s="214" t="s">
        <v>4638</v>
      </c>
      <c r="I2570" s="214" t="s">
        <v>5554</v>
      </c>
      <c r="J2570" s="216" t="s">
        <v>5554</v>
      </c>
    </row>
    <row r="2571" spans="1:10" ht="12.75" customHeight="1">
      <c r="A2571" s="212" t="s">
        <v>12857</v>
      </c>
      <c r="B2571" s="213" t="s">
        <v>12858</v>
      </c>
      <c r="C2571" s="214" t="s">
        <v>6614</v>
      </c>
      <c r="D2571" s="215" t="s">
        <v>2838</v>
      </c>
      <c r="E2571" s="214" t="s">
        <v>4302</v>
      </c>
      <c r="F2571" s="214" t="s">
        <v>12859</v>
      </c>
      <c r="G2571" s="215" t="s">
        <v>2838</v>
      </c>
      <c r="H2571" s="214" t="s">
        <v>3154</v>
      </c>
      <c r="I2571" s="214" t="s">
        <v>7218</v>
      </c>
      <c r="J2571" s="216" t="s">
        <v>11732</v>
      </c>
    </row>
    <row r="2572" spans="1:10" ht="12.75" customHeight="1">
      <c r="A2572" s="212" t="s">
        <v>383</v>
      </c>
      <c r="B2572" s="213" t="s">
        <v>18403</v>
      </c>
      <c r="C2572" s="214" t="s">
        <v>4186</v>
      </c>
      <c r="D2572" s="215" t="s">
        <v>2838</v>
      </c>
      <c r="E2572" s="214" t="s">
        <v>2981</v>
      </c>
      <c r="F2572" s="214" t="s">
        <v>4557</v>
      </c>
      <c r="G2572" s="215" t="s">
        <v>2838</v>
      </c>
      <c r="H2572" s="214" t="s">
        <v>3339</v>
      </c>
      <c r="I2572" s="214" t="s">
        <v>5554</v>
      </c>
      <c r="J2572" s="216" t="s">
        <v>5554</v>
      </c>
    </row>
    <row r="2573" spans="1:10" ht="12.75" customHeight="1">
      <c r="A2573" s="212" t="s">
        <v>12860</v>
      </c>
      <c r="B2573" s="213" t="s">
        <v>18415</v>
      </c>
      <c r="C2573" s="214" t="s">
        <v>12861</v>
      </c>
      <c r="D2573" s="215" t="s">
        <v>2838</v>
      </c>
      <c r="E2573" s="214" t="s">
        <v>4756</v>
      </c>
      <c r="F2573" s="214" t="s">
        <v>12862</v>
      </c>
      <c r="G2573" s="215" t="s">
        <v>2838</v>
      </c>
      <c r="H2573" s="214" t="s">
        <v>4008</v>
      </c>
      <c r="I2573" s="214" t="s">
        <v>5554</v>
      </c>
      <c r="J2573" s="216" t="s">
        <v>5554</v>
      </c>
    </row>
    <row r="2574" spans="1:10" ht="16.5" customHeight="1">
      <c r="A2574" s="212" t="s">
        <v>2838</v>
      </c>
      <c r="B2574" s="394" t="s">
        <v>18395</v>
      </c>
      <c r="C2574" s="399"/>
      <c r="D2574" s="399"/>
      <c r="E2574" s="399"/>
      <c r="F2574" s="399"/>
      <c r="G2574" s="399"/>
      <c r="H2574" s="399"/>
      <c r="I2574" s="399"/>
      <c r="J2574" s="399"/>
    </row>
    <row r="2575" spans="1:10" ht="12.75" customHeight="1">
      <c r="A2575" s="212" t="s">
        <v>889</v>
      </c>
      <c r="B2575" s="213" t="s">
        <v>12863</v>
      </c>
      <c r="C2575" s="214" t="s">
        <v>4528</v>
      </c>
      <c r="D2575" s="215" t="s">
        <v>2838</v>
      </c>
      <c r="E2575" s="214" t="s">
        <v>3335</v>
      </c>
      <c r="F2575" s="214" t="s">
        <v>4529</v>
      </c>
      <c r="G2575" s="217"/>
      <c r="H2575" s="214" t="s">
        <v>3033</v>
      </c>
      <c r="I2575" s="214" t="s">
        <v>12864</v>
      </c>
      <c r="J2575" s="216" t="s">
        <v>12865</v>
      </c>
    </row>
    <row r="2576" spans="1:10" ht="16.5" customHeight="1">
      <c r="A2576" s="212" t="s">
        <v>2838</v>
      </c>
      <c r="B2576" s="394" t="s">
        <v>12866</v>
      </c>
      <c r="C2576" s="399"/>
      <c r="D2576" s="399"/>
      <c r="E2576" s="399"/>
      <c r="F2576" s="399"/>
      <c r="G2576" s="399"/>
      <c r="H2576" s="399"/>
      <c r="I2576" s="399"/>
      <c r="J2576" s="399"/>
    </row>
    <row r="2577" spans="1:10" ht="16.5" customHeight="1">
      <c r="A2577" s="212" t="s">
        <v>2838</v>
      </c>
      <c r="B2577" s="394" t="s">
        <v>12867</v>
      </c>
      <c r="C2577" s="399"/>
      <c r="D2577" s="399"/>
      <c r="E2577" s="399"/>
      <c r="F2577" s="399"/>
      <c r="G2577" s="399"/>
      <c r="H2577" s="399"/>
      <c r="I2577" s="399"/>
      <c r="J2577" s="399"/>
    </row>
    <row r="2578" spans="1:10" ht="16.5" customHeight="1">
      <c r="A2578" s="212" t="s">
        <v>2838</v>
      </c>
      <c r="B2578" s="392" t="s">
        <v>18409</v>
      </c>
      <c r="C2578" s="393"/>
      <c r="D2578" s="393"/>
      <c r="E2578" s="393"/>
      <c r="F2578" s="393"/>
      <c r="G2578" s="393"/>
      <c r="H2578" s="393"/>
      <c r="I2578" s="393"/>
      <c r="J2578" s="393"/>
    </row>
    <row r="2579" spans="1:10" ht="12.75" customHeight="1">
      <c r="A2579" s="212" t="s">
        <v>12868</v>
      </c>
      <c r="B2579" s="213" t="s">
        <v>12869</v>
      </c>
      <c r="C2579" s="214" t="s">
        <v>12870</v>
      </c>
      <c r="D2579" s="215" t="s">
        <v>2838</v>
      </c>
      <c r="E2579" s="214" t="s">
        <v>4502</v>
      </c>
      <c r="F2579" s="214" t="s">
        <v>3216</v>
      </c>
      <c r="G2579" s="215" t="s">
        <v>2838</v>
      </c>
      <c r="H2579" s="214" t="s">
        <v>3706</v>
      </c>
      <c r="I2579" s="214" t="s">
        <v>11796</v>
      </c>
      <c r="J2579" s="216" t="s">
        <v>5731</v>
      </c>
    </row>
    <row r="2580" spans="1:10" ht="12.75" customHeight="1">
      <c r="A2580" s="212" t="s">
        <v>12871</v>
      </c>
      <c r="B2580" s="213" t="s">
        <v>12872</v>
      </c>
      <c r="C2580" s="214" t="s">
        <v>12873</v>
      </c>
      <c r="D2580" s="215" t="s">
        <v>2838</v>
      </c>
      <c r="E2580" s="214" t="s">
        <v>4466</v>
      </c>
      <c r="F2580" s="214" t="s">
        <v>12874</v>
      </c>
      <c r="G2580" s="215" t="s">
        <v>2838</v>
      </c>
      <c r="H2580" s="214" t="s">
        <v>3322</v>
      </c>
      <c r="I2580" s="214" t="s">
        <v>7398</v>
      </c>
      <c r="J2580" s="216" t="s">
        <v>9925</v>
      </c>
    </row>
    <row r="2581" spans="1:10" ht="16.5" customHeight="1">
      <c r="A2581" s="212" t="s">
        <v>2838</v>
      </c>
      <c r="B2581" s="392" t="s">
        <v>18406</v>
      </c>
      <c r="C2581" s="393"/>
      <c r="D2581" s="393"/>
      <c r="E2581" s="393"/>
      <c r="F2581" s="393"/>
      <c r="G2581" s="393"/>
      <c r="H2581" s="393"/>
      <c r="I2581" s="393"/>
      <c r="J2581" s="393"/>
    </row>
    <row r="2582" spans="1:10" ht="12.75" customHeight="1">
      <c r="A2582" s="212" t="s">
        <v>12875</v>
      </c>
      <c r="B2582" s="213" t="s">
        <v>12876</v>
      </c>
      <c r="C2582" s="214" t="s">
        <v>12877</v>
      </c>
      <c r="D2582" s="217"/>
      <c r="E2582" s="214" t="s">
        <v>3170</v>
      </c>
      <c r="F2582" s="214" t="s">
        <v>12878</v>
      </c>
      <c r="G2582" s="215" t="s">
        <v>2838</v>
      </c>
      <c r="H2582" s="214" t="s">
        <v>2906</v>
      </c>
      <c r="I2582" s="214" t="s">
        <v>12879</v>
      </c>
      <c r="J2582" s="216" t="s">
        <v>12880</v>
      </c>
    </row>
    <row r="2583" spans="1:10" ht="12.75" customHeight="1">
      <c r="A2583" s="212" t="s">
        <v>152</v>
      </c>
      <c r="B2583" s="213" t="s">
        <v>18403</v>
      </c>
      <c r="C2583" s="214" t="s">
        <v>4675</v>
      </c>
      <c r="D2583" s="215" t="s">
        <v>2838</v>
      </c>
      <c r="E2583" s="214" t="s">
        <v>2941</v>
      </c>
      <c r="F2583" s="214" t="s">
        <v>4676</v>
      </c>
      <c r="G2583" s="215" t="s">
        <v>2838</v>
      </c>
      <c r="H2583" s="214" t="s">
        <v>4677</v>
      </c>
      <c r="I2583" s="214" t="s">
        <v>5554</v>
      </c>
      <c r="J2583" s="216" t="s">
        <v>5554</v>
      </c>
    </row>
    <row r="2584" spans="1:10" ht="12.75" customHeight="1">
      <c r="A2584" s="212" t="s">
        <v>12881</v>
      </c>
      <c r="B2584" s="213" t="s">
        <v>18414</v>
      </c>
      <c r="C2584" s="214" t="s">
        <v>12882</v>
      </c>
      <c r="D2584" s="215" t="s">
        <v>2838</v>
      </c>
      <c r="E2584" s="214" t="s">
        <v>4540</v>
      </c>
      <c r="F2584" s="214" t="s">
        <v>12883</v>
      </c>
      <c r="G2584" s="215" t="s">
        <v>2838</v>
      </c>
      <c r="H2584" s="214" t="s">
        <v>3023</v>
      </c>
      <c r="I2584" s="214" t="s">
        <v>5554</v>
      </c>
      <c r="J2584" s="216" t="s">
        <v>5554</v>
      </c>
    </row>
    <row r="2585" spans="1:10" ht="16.5" customHeight="1">
      <c r="A2585" s="212" t="s">
        <v>2838</v>
      </c>
      <c r="B2585" s="394" t="s">
        <v>12884</v>
      </c>
      <c r="C2585" s="395"/>
      <c r="D2585" s="395"/>
      <c r="E2585" s="395"/>
      <c r="F2585" s="395"/>
      <c r="G2585" s="395"/>
      <c r="H2585" s="395"/>
      <c r="I2585" s="395"/>
      <c r="J2585" s="395"/>
    </row>
    <row r="2586" spans="1:10" ht="16.5" customHeight="1">
      <c r="A2586" s="212" t="s">
        <v>2838</v>
      </c>
      <c r="B2586" s="392" t="s">
        <v>18409</v>
      </c>
      <c r="C2586" s="393"/>
      <c r="D2586" s="393"/>
      <c r="E2586" s="393"/>
      <c r="F2586" s="393"/>
      <c r="G2586" s="393"/>
      <c r="H2586" s="393"/>
      <c r="I2586" s="393"/>
      <c r="J2586" s="393"/>
    </row>
    <row r="2587" spans="1:10" ht="12.75" customHeight="1">
      <c r="A2587" s="212" t="s">
        <v>12885</v>
      </c>
      <c r="B2587" s="213" t="s">
        <v>12886</v>
      </c>
      <c r="C2587" s="214" t="s">
        <v>3233</v>
      </c>
      <c r="D2587" s="215" t="s">
        <v>2838</v>
      </c>
      <c r="E2587" s="214" t="s">
        <v>4974</v>
      </c>
      <c r="F2587" s="214" t="s">
        <v>12111</v>
      </c>
      <c r="G2587" s="215" t="s">
        <v>2838</v>
      </c>
      <c r="H2587" s="214" t="s">
        <v>3708</v>
      </c>
      <c r="I2587" s="214" t="s">
        <v>8081</v>
      </c>
      <c r="J2587" s="216" t="s">
        <v>9399</v>
      </c>
    </row>
    <row r="2588" spans="1:10" ht="12.75" customHeight="1">
      <c r="A2588" s="212" t="s">
        <v>12887</v>
      </c>
      <c r="B2588" s="213" t="s">
        <v>12888</v>
      </c>
      <c r="C2588" s="214" t="s">
        <v>12889</v>
      </c>
      <c r="D2588" s="215" t="s">
        <v>2838</v>
      </c>
      <c r="E2588" s="214" t="s">
        <v>3771</v>
      </c>
      <c r="F2588" s="214" t="s">
        <v>12890</v>
      </c>
      <c r="G2588" s="215" t="s">
        <v>2838</v>
      </c>
      <c r="H2588" s="214" t="s">
        <v>3747</v>
      </c>
      <c r="I2588" s="214" t="s">
        <v>5843</v>
      </c>
      <c r="J2588" s="216" t="s">
        <v>12891</v>
      </c>
    </row>
    <row r="2589" spans="1:10" ht="12.75" customHeight="1">
      <c r="A2589" s="212" t="s">
        <v>12892</v>
      </c>
      <c r="B2589" s="213" t="s">
        <v>12893</v>
      </c>
      <c r="C2589" s="214" t="s">
        <v>12894</v>
      </c>
      <c r="D2589" s="215" t="s">
        <v>2838</v>
      </c>
      <c r="E2589" s="214" t="s">
        <v>2920</v>
      </c>
      <c r="F2589" s="214" t="s">
        <v>12895</v>
      </c>
      <c r="G2589" s="215" t="s">
        <v>2838</v>
      </c>
      <c r="H2589" s="214" t="s">
        <v>4158</v>
      </c>
      <c r="I2589" s="214" t="s">
        <v>6524</v>
      </c>
      <c r="J2589" s="216" t="s">
        <v>12896</v>
      </c>
    </row>
    <row r="2590" spans="1:10" ht="12.75" customHeight="1">
      <c r="A2590" s="212" t="s">
        <v>12897</v>
      </c>
      <c r="B2590" s="213" t="s">
        <v>12898</v>
      </c>
      <c r="C2590" s="214" t="s">
        <v>12899</v>
      </c>
      <c r="D2590" s="215" t="s">
        <v>2838</v>
      </c>
      <c r="E2590" s="214" t="s">
        <v>4974</v>
      </c>
      <c r="F2590" s="214" t="s">
        <v>12900</v>
      </c>
      <c r="G2590" s="215" t="s">
        <v>2838</v>
      </c>
      <c r="H2590" s="214" t="s">
        <v>3592</v>
      </c>
      <c r="I2590" s="214" t="s">
        <v>6626</v>
      </c>
      <c r="J2590" s="216" t="s">
        <v>11408</v>
      </c>
    </row>
    <row r="2591" spans="1:10" ht="12.75" customHeight="1">
      <c r="A2591" s="212" t="s">
        <v>12901</v>
      </c>
      <c r="B2591" s="213" t="s">
        <v>12902</v>
      </c>
      <c r="C2591" s="214" t="s">
        <v>12903</v>
      </c>
      <c r="D2591" s="215" t="s">
        <v>2838</v>
      </c>
      <c r="E2591" s="214" t="s">
        <v>3048</v>
      </c>
      <c r="F2591" s="214" t="s">
        <v>12758</v>
      </c>
      <c r="G2591" s="215" t="s">
        <v>2838</v>
      </c>
      <c r="H2591" s="214" t="s">
        <v>4638</v>
      </c>
      <c r="I2591" s="214" t="s">
        <v>12904</v>
      </c>
      <c r="J2591" s="216" t="s">
        <v>11750</v>
      </c>
    </row>
    <row r="2592" spans="1:10" ht="16.5" customHeight="1">
      <c r="A2592" s="212" t="s">
        <v>2838</v>
      </c>
      <c r="B2592" s="392" t="s">
        <v>18406</v>
      </c>
      <c r="C2592" s="393"/>
      <c r="D2592" s="393"/>
      <c r="E2592" s="393"/>
      <c r="F2592" s="393"/>
      <c r="G2592" s="393"/>
      <c r="H2592" s="393"/>
      <c r="I2592" s="393"/>
      <c r="J2592" s="393"/>
    </row>
    <row r="2593" spans="1:10" ht="12.75" customHeight="1">
      <c r="A2593" s="212" t="s">
        <v>12905</v>
      </c>
      <c r="B2593" s="213" t="s">
        <v>12906</v>
      </c>
      <c r="C2593" s="214" t="s">
        <v>12907</v>
      </c>
      <c r="D2593" s="215" t="s">
        <v>2838</v>
      </c>
      <c r="E2593" s="214" t="s">
        <v>4007</v>
      </c>
      <c r="F2593" s="214" t="s">
        <v>12908</v>
      </c>
      <c r="G2593" s="215" t="s">
        <v>2838</v>
      </c>
      <c r="H2593" s="214" t="s">
        <v>3259</v>
      </c>
      <c r="I2593" s="214" t="s">
        <v>12909</v>
      </c>
      <c r="J2593" s="216" t="s">
        <v>12910</v>
      </c>
    </row>
    <row r="2594" spans="1:10" ht="12.75" customHeight="1">
      <c r="A2594" s="212" t="s">
        <v>1240</v>
      </c>
      <c r="B2594" s="213" t="s">
        <v>18403</v>
      </c>
      <c r="C2594" s="214" t="s">
        <v>4569</v>
      </c>
      <c r="D2594" s="215" t="s">
        <v>2838</v>
      </c>
      <c r="E2594" s="214" t="s">
        <v>3191</v>
      </c>
      <c r="F2594" s="214" t="s">
        <v>4570</v>
      </c>
      <c r="G2594" s="215" t="s">
        <v>2838</v>
      </c>
      <c r="H2594" s="214" t="s">
        <v>3587</v>
      </c>
      <c r="I2594" s="214" t="s">
        <v>5554</v>
      </c>
      <c r="J2594" s="216" t="s">
        <v>5554</v>
      </c>
    </row>
    <row r="2595" spans="1:10" ht="12.75" customHeight="1">
      <c r="A2595" s="212" t="s">
        <v>12911</v>
      </c>
      <c r="B2595" s="213" t="s">
        <v>18415</v>
      </c>
      <c r="C2595" s="214" t="s">
        <v>12895</v>
      </c>
      <c r="D2595" s="215" t="s">
        <v>2838</v>
      </c>
      <c r="E2595" s="214" t="s">
        <v>4617</v>
      </c>
      <c r="F2595" s="214" t="s">
        <v>12912</v>
      </c>
      <c r="G2595" s="215" t="s">
        <v>2838</v>
      </c>
      <c r="H2595" s="214" t="s">
        <v>4411</v>
      </c>
      <c r="I2595" s="214" t="s">
        <v>5554</v>
      </c>
      <c r="J2595" s="216" t="s">
        <v>5554</v>
      </c>
    </row>
    <row r="2596" spans="1:10" ht="16.5" customHeight="1">
      <c r="A2596" s="212" t="s">
        <v>2838</v>
      </c>
      <c r="B2596" s="394" t="s">
        <v>12913</v>
      </c>
      <c r="C2596" s="399"/>
      <c r="D2596" s="399"/>
      <c r="E2596" s="399"/>
      <c r="F2596" s="399"/>
      <c r="G2596" s="399"/>
      <c r="H2596" s="399"/>
      <c r="I2596" s="399"/>
      <c r="J2596" s="399"/>
    </row>
    <row r="2597" spans="1:10" ht="16.5" customHeight="1">
      <c r="A2597" s="212" t="s">
        <v>2838</v>
      </c>
      <c r="B2597" s="396" t="s">
        <v>18404</v>
      </c>
      <c r="C2597" s="397"/>
      <c r="D2597" s="397"/>
      <c r="E2597" s="397"/>
      <c r="F2597" s="397"/>
      <c r="G2597" s="397"/>
      <c r="H2597" s="397"/>
      <c r="I2597" s="397"/>
      <c r="J2597" s="397"/>
    </row>
    <row r="2598" spans="1:10" ht="12.75" customHeight="1">
      <c r="A2598" s="212" t="s">
        <v>1242</v>
      </c>
      <c r="B2598" s="213" t="s">
        <v>12914</v>
      </c>
      <c r="C2598" s="214" t="s">
        <v>4574</v>
      </c>
      <c r="D2598" s="215" t="s">
        <v>2838</v>
      </c>
      <c r="E2598" s="214" t="s">
        <v>3051</v>
      </c>
      <c r="F2598" s="214" t="s">
        <v>4575</v>
      </c>
      <c r="G2598" s="215" t="s">
        <v>2838</v>
      </c>
      <c r="H2598" s="214" t="s">
        <v>4576</v>
      </c>
      <c r="I2598" s="214" t="s">
        <v>9256</v>
      </c>
      <c r="J2598" s="216" t="s">
        <v>12915</v>
      </c>
    </row>
    <row r="2599" spans="1:10" ht="16.5" customHeight="1">
      <c r="A2599" s="212" t="s">
        <v>2838</v>
      </c>
      <c r="B2599" s="392" t="s">
        <v>18409</v>
      </c>
      <c r="C2599" s="393"/>
      <c r="D2599" s="393"/>
      <c r="E2599" s="393"/>
      <c r="F2599" s="393"/>
      <c r="G2599" s="393"/>
      <c r="H2599" s="393"/>
      <c r="I2599" s="393"/>
      <c r="J2599" s="393"/>
    </row>
    <row r="2600" spans="1:10" ht="12.75" customHeight="1">
      <c r="A2600" s="212" t="s">
        <v>12916</v>
      </c>
      <c r="B2600" s="213" t="s">
        <v>12869</v>
      </c>
      <c r="C2600" s="214" t="s">
        <v>12495</v>
      </c>
      <c r="D2600" s="215" t="s">
        <v>2838</v>
      </c>
      <c r="E2600" s="214" t="s">
        <v>3894</v>
      </c>
      <c r="F2600" s="214" t="s">
        <v>12917</v>
      </c>
      <c r="G2600" s="215" t="s">
        <v>2838</v>
      </c>
      <c r="H2600" s="214" t="s">
        <v>4369</v>
      </c>
      <c r="I2600" s="214" t="s">
        <v>12918</v>
      </c>
      <c r="J2600" s="216" t="s">
        <v>8490</v>
      </c>
    </row>
    <row r="2601" spans="1:10" ht="12.75" customHeight="1">
      <c r="A2601" s="212" t="s">
        <v>12919</v>
      </c>
      <c r="B2601" s="213" t="s">
        <v>12914</v>
      </c>
      <c r="C2601" s="214" t="s">
        <v>8134</v>
      </c>
      <c r="D2601" s="215" t="s">
        <v>2838</v>
      </c>
      <c r="E2601" s="214" t="s">
        <v>2978</v>
      </c>
      <c r="F2601" s="214" t="s">
        <v>12920</v>
      </c>
      <c r="G2601" s="215" t="s">
        <v>2838</v>
      </c>
      <c r="H2601" s="214" t="s">
        <v>3002</v>
      </c>
      <c r="I2601" s="214" t="s">
        <v>12800</v>
      </c>
      <c r="J2601" s="216" t="s">
        <v>7423</v>
      </c>
    </row>
    <row r="2602" spans="1:10" ht="12.75" customHeight="1">
      <c r="A2602" s="212" t="s">
        <v>12921</v>
      </c>
      <c r="B2602" s="213" t="s">
        <v>12922</v>
      </c>
      <c r="C2602" s="214" t="s">
        <v>12923</v>
      </c>
      <c r="D2602" s="215" t="s">
        <v>2838</v>
      </c>
      <c r="E2602" s="214" t="s">
        <v>2917</v>
      </c>
      <c r="F2602" s="214" t="s">
        <v>9837</v>
      </c>
      <c r="G2602" s="215" t="s">
        <v>2838</v>
      </c>
      <c r="H2602" s="214" t="s">
        <v>3995</v>
      </c>
      <c r="I2602" s="214" t="s">
        <v>9472</v>
      </c>
      <c r="J2602" s="216" t="s">
        <v>9839</v>
      </c>
    </row>
    <row r="2603" spans="1:10" ht="12.75" customHeight="1">
      <c r="A2603" s="212" t="s">
        <v>12924</v>
      </c>
      <c r="B2603" s="213" t="s">
        <v>12925</v>
      </c>
      <c r="C2603" s="214" t="s">
        <v>12926</v>
      </c>
      <c r="D2603" s="215" t="s">
        <v>2838</v>
      </c>
      <c r="E2603" s="214" t="s">
        <v>4113</v>
      </c>
      <c r="F2603" s="214" t="s">
        <v>12927</v>
      </c>
      <c r="G2603" s="215" t="s">
        <v>2838</v>
      </c>
      <c r="H2603" s="214" t="s">
        <v>4858</v>
      </c>
      <c r="I2603" s="214" t="s">
        <v>1310</v>
      </c>
      <c r="J2603" s="216" t="s">
        <v>9642</v>
      </c>
    </row>
    <row r="2604" spans="1:10" ht="16.5" customHeight="1">
      <c r="A2604" s="212" t="s">
        <v>2838</v>
      </c>
      <c r="B2604" s="392" t="s">
        <v>18408</v>
      </c>
      <c r="C2604" s="393"/>
      <c r="D2604" s="393"/>
      <c r="E2604" s="393"/>
      <c r="F2604" s="393"/>
      <c r="G2604" s="393"/>
      <c r="H2604" s="393"/>
      <c r="I2604" s="393"/>
      <c r="J2604" s="393"/>
    </row>
    <row r="2605" spans="1:10" ht="12.75" customHeight="1">
      <c r="A2605" s="212" t="s">
        <v>12928</v>
      </c>
      <c r="B2605" s="213" t="s">
        <v>12929</v>
      </c>
      <c r="C2605" s="214" t="s">
        <v>12930</v>
      </c>
      <c r="D2605" s="215" t="s">
        <v>2838</v>
      </c>
      <c r="E2605" s="214" t="s">
        <v>3144</v>
      </c>
      <c r="F2605" s="214" t="s">
        <v>12931</v>
      </c>
      <c r="G2605" s="215" t="s">
        <v>2838</v>
      </c>
      <c r="H2605" s="214" t="s">
        <v>3890</v>
      </c>
      <c r="I2605" s="214" t="s">
        <v>945</v>
      </c>
      <c r="J2605" s="216" t="s">
        <v>12932</v>
      </c>
    </row>
    <row r="2606" spans="1:10" ht="12.75" customHeight="1">
      <c r="A2606" s="212" t="s">
        <v>555</v>
      </c>
      <c r="B2606" s="213" t="s">
        <v>18403</v>
      </c>
      <c r="C2606" s="214" t="s">
        <v>4144</v>
      </c>
      <c r="D2606" s="215" t="s">
        <v>2838</v>
      </c>
      <c r="E2606" s="214" t="s">
        <v>2912</v>
      </c>
      <c r="F2606" s="214" t="s">
        <v>4567</v>
      </c>
      <c r="G2606" s="215" t="s">
        <v>2838</v>
      </c>
      <c r="H2606" s="214" t="s">
        <v>3173</v>
      </c>
      <c r="I2606" s="214" t="s">
        <v>5554</v>
      </c>
      <c r="J2606" s="216" t="s">
        <v>5554</v>
      </c>
    </row>
    <row r="2607" spans="1:10" ht="12.75" customHeight="1">
      <c r="A2607" s="212" t="s">
        <v>12933</v>
      </c>
      <c r="B2607" s="213" t="s">
        <v>18415</v>
      </c>
      <c r="C2607" s="214" t="s">
        <v>12934</v>
      </c>
      <c r="D2607" s="215" t="s">
        <v>2838</v>
      </c>
      <c r="E2607" s="214" t="s">
        <v>3820</v>
      </c>
      <c r="F2607" s="214" t="s">
        <v>12935</v>
      </c>
      <c r="G2607" s="215" t="s">
        <v>2838</v>
      </c>
      <c r="H2607" s="214" t="s">
        <v>3691</v>
      </c>
      <c r="I2607" s="214" t="s">
        <v>5554</v>
      </c>
      <c r="J2607" s="216" t="s">
        <v>5554</v>
      </c>
    </row>
    <row r="2608" spans="1:10" ht="12.75" customHeight="1">
      <c r="A2608" s="212" t="s">
        <v>12936</v>
      </c>
      <c r="B2608" s="213" t="s">
        <v>12937</v>
      </c>
      <c r="C2608" s="214" t="s">
        <v>12938</v>
      </c>
      <c r="D2608" s="215" t="s">
        <v>2838</v>
      </c>
      <c r="E2608" s="214" t="s">
        <v>4169</v>
      </c>
      <c r="F2608" s="214" t="s">
        <v>12939</v>
      </c>
      <c r="G2608" s="215" t="s">
        <v>2838</v>
      </c>
      <c r="H2608" s="214" t="s">
        <v>4113</v>
      </c>
      <c r="I2608" s="214" t="s">
        <v>10738</v>
      </c>
      <c r="J2608" s="216" t="s">
        <v>9385</v>
      </c>
    </row>
    <row r="2609" spans="1:10" ht="12.75" customHeight="1">
      <c r="A2609" s="212" t="s">
        <v>558</v>
      </c>
      <c r="B2609" s="213" t="s">
        <v>18403</v>
      </c>
      <c r="C2609" s="214" t="s">
        <v>4630</v>
      </c>
      <c r="D2609" s="215" t="s">
        <v>2838</v>
      </c>
      <c r="E2609" s="214" t="s">
        <v>2981</v>
      </c>
      <c r="F2609" s="214" t="s">
        <v>4631</v>
      </c>
      <c r="G2609" s="215" t="s">
        <v>2838</v>
      </c>
      <c r="H2609" s="214" t="s">
        <v>3461</v>
      </c>
      <c r="I2609" s="214" t="s">
        <v>5554</v>
      </c>
      <c r="J2609" s="216" t="s">
        <v>5554</v>
      </c>
    </row>
    <row r="2610" spans="1:10" ht="12.75" customHeight="1">
      <c r="A2610" s="212" t="s">
        <v>12940</v>
      </c>
      <c r="B2610" s="213" t="s">
        <v>18415</v>
      </c>
      <c r="C2610" s="214" t="s">
        <v>12941</v>
      </c>
      <c r="D2610" s="215" t="s">
        <v>2838</v>
      </c>
      <c r="E2610" s="214" t="s">
        <v>3335</v>
      </c>
      <c r="F2610" s="214" t="s">
        <v>12942</v>
      </c>
      <c r="G2610" s="215" t="s">
        <v>2838</v>
      </c>
      <c r="H2610" s="214" t="s">
        <v>3245</v>
      </c>
      <c r="I2610" s="214" t="s">
        <v>5554</v>
      </c>
      <c r="J2610" s="216" t="s">
        <v>5554</v>
      </c>
    </row>
    <row r="2611" spans="1:10" ht="16.5" customHeight="1">
      <c r="A2611" s="212" t="s">
        <v>2838</v>
      </c>
      <c r="B2611" s="394" t="s">
        <v>12943</v>
      </c>
      <c r="C2611" s="399"/>
      <c r="D2611" s="399"/>
      <c r="E2611" s="399"/>
      <c r="F2611" s="399"/>
      <c r="G2611" s="399"/>
      <c r="H2611" s="399"/>
      <c r="I2611" s="399"/>
      <c r="J2611" s="399"/>
    </row>
    <row r="2612" spans="1:10" ht="16.5" customHeight="1">
      <c r="A2612" s="212" t="s">
        <v>2838</v>
      </c>
      <c r="B2612" s="396" t="s">
        <v>18405</v>
      </c>
      <c r="C2612" s="397"/>
      <c r="D2612" s="397"/>
      <c r="E2612" s="397"/>
      <c r="F2612" s="397"/>
      <c r="G2612" s="397"/>
      <c r="H2612" s="397"/>
      <c r="I2612" s="397"/>
      <c r="J2612" s="397"/>
    </row>
    <row r="2613" spans="1:10" ht="12.75" customHeight="1">
      <c r="A2613" s="212" t="s">
        <v>264</v>
      </c>
      <c r="B2613" s="213" t="s">
        <v>12944</v>
      </c>
      <c r="C2613" s="214" t="s">
        <v>4583</v>
      </c>
      <c r="D2613" s="215" t="s">
        <v>2838</v>
      </c>
      <c r="E2613" s="214" t="s">
        <v>2975</v>
      </c>
      <c r="F2613" s="214" t="s">
        <v>4584</v>
      </c>
      <c r="G2613" s="215" t="s">
        <v>2838</v>
      </c>
      <c r="H2613" s="214" t="s">
        <v>3042</v>
      </c>
      <c r="I2613" s="214" t="s">
        <v>12945</v>
      </c>
      <c r="J2613" s="216" t="s">
        <v>12946</v>
      </c>
    </row>
    <row r="2614" spans="1:10" ht="12.75" customHeight="1">
      <c r="A2614" s="212" t="s">
        <v>562</v>
      </c>
      <c r="B2614" s="213" t="s">
        <v>12947</v>
      </c>
      <c r="C2614" s="214" t="s">
        <v>4576</v>
      </c>
      <c r="D2614" s="217"/>
      <c r="E2614" s="214" t="s">
        <v>2987</v>
      </c>
      <c r="F2614" s="214" t="s">
        <v>4643</v>
      </c>
      <c r="G2614" s="215" t="s">
        <v>2838</v>
      </c>
      <c r="H2614" s="214" t="s">
        <v>3645</v>
      </c>
      <c r="I2614" s="214" t="s">
        <v>12948</v>
      </c>
      <c r="J2614" s="216" t="s">
        <v>12832</v>
      </c>
    </row>
    <row r="2615" spans="1:10" ht="16.5" customHeight="1">
      <c r="A2615" s="212" t="s">
        <v>2838</v>
      </c>
      <c r="B2615" s="392" t="s">
        <v>18409</v>
      </c>
      <c r="C2615" s="393"/>
      <c r="D2615" s="393"/>
      <c r="E2615" s="393"/>
      <c r="F2615" s="393"/>
      <c r="G2615" s="393"/>
      <c r="H2615" s="393"/>
      <c r="I2615" s="393"/>
      <c r="J2615" s="393"/>
    </row>
    <row r="2616" spans="1:10" ht="13.5" customHeight="1">
      <c r="A2616" s="212" t="s">
        <v>12949</v>
      </c>
      <c r="B2616" s="213" t="s">
        <v>12950</v>
      </c>
      <c r="C2616" s="214" t="s">
        <v>12951</v>
      </c>
      <c r="D2616" s="215" t="s">
        <v>2838</v>
      </c>
      <c r="E2616" s="214" t="s">
        <v>3575</v>
      </c>
      <c r="F2616" s="214" t="s">
        <v>12952</v>
      </c>
      <c r="G2616" s="215" t="s">
        <v>2838</v>
      </c>
      <c r="H2616" s="214" t="s">
        <v>3820</v>
      </c>
      <c r="I2616" s="214" t="s">
        <v>11801</v>
      </c>
      <c r="J2616" s="216" t="s">
        <v>6869</v>
      </c>
    </row>
    <row r="2617" spans="1:10" ht="13.5" customHeight="1">
      <c r="A2617" s="212" t="s">
        <v>12953</v>
      </c>
      <c r="B2617" s="213" t="s">
        <v>12944</v>
      </c>
      <c r="C2617" s="214" t="s">
        <v>12954</v>
      </c>
      <c r="D2617" s="215" t="s">
        <v>2838</v>
      </c>
      <c r="E2617" s="214" t="s">
        <v>3820</v>
      </c>
      <c r="F2617" s="214" t="s">
        <v>12955</v>
      </c>
      <c r="G2617" s="215" t="s">
        <v>2838</v>
      </c>
      <c r="H2617" s="214" t="s">
        <v>3545</v>
      </c>
      <c r="I2617" s="214" t="s">
        <v>12956</v>
      </c>
      <c r="J2617" s="216" t="s">
        <v>8810</v>
      </c>
    </row>
    <row r="2618" spans="1:10" ht="13.5" customHeight="1">
      <c r="A2618" s="212" t="s">
        <v>12957</v>
      </c>
      <c r="B2618" s="213" t="s">
        <v>12958</v>
      </c>
      <c r="C2618" s="214" t="s">
        <v>12959</v>
      </c>
      <c r="D2618" s="215" t="s">
        <v>2838</v>
      </c>
      <c r="E2618" s="214" t="s">
        <v>2978</v>
      </c>
      <c r="F2618" s="214" t="s">
        <v>10878</v>
      </c>
      <c r="G2618" s="215" t="s">
        <v>2838</v>
      </c>
      <c r="H2618" s="214" t="s">
        <v>3421</v>
      </c>
      <c r="I2618" s="214" t="s">
        <v>12960</v>
      </c>
      <c r="J2618" s="216" t="s">
        <v>11583</v>
      </c>
    </row>
    <row r="2619" spans="1:10" ht="13.5" customHeight="1">
      <c r="A2619" s="212" t="s">
        <v>12961</v>
      </c>
      <c r="B2619" s="213" t="s">
        <v>12962</v>
      </c>
      <c r="C2619" s="214" t="s">
        <v>12963</v>
      </c>
      <c r="D2619" s="215" t="s">
        <v>2838</v>
      </c>
      <c r="E2619" s="214" t="s">
        <v>4353</v>
      </c>
      <c r="F2619" s="214" t="s">
        <v>12964</v>
      </c>
      <c r="G2619" s="215" t="s">
        <v>2838</v>
      </c>
      <c r="H2619" s="214" t="s">
        <v>3677</v>
      </c>
      <c r="I2619" s="214" t="s">
        <v>12965</v>
      </c>
      <c r="J2619" s="216" t="s">
        <v>9451</v>
      </c>
    </row>
    <row r="2620" spans="1:10" ht="13.5" customHeight="1">
      <c r="A2620" s="212" t="s">
        <v>12966</v>
      </c>
      <c r="B2620" s="213" t="s">
        <v>12967</v>
      </c>
      <c r="C2620" s="214" t="s">
        <v>12968</v>
      </c>
      <c r="D2620" s="215" t="s">
        <v>2838</v>
      </c>
      <c r="E2620" s="214" t="s">
        <v>4767</v>
      </c>
      <c r="F2620" s="214" t="s">
        <v>12969</v>
      </c>
      <c r="G2620" s="215" t="s">
        <v>2838</v>
      </c>
      <c r="H2620" s="214" t="s">
        <v>3593</v>
      </c>
      <c r="I2620" s="214" t="s">
        <v>6703</v>
      </c>
      <c r="J2620" s="216" t="s">
        <v>12970</v>
      </c>
    </row>
    <row r="2621" spans="1:10" ht="13.5" customHeight="1">
      <c r="A2621" s="212" t="s">
        <v>12971</v>
      </c>
      <c r="B2621" s="213" t="s">
        <v>12972</v>
      </c>
      <c r="C2621" s="214" t="s">
        <v>12973</v>
      </c>
      <c r="D2621" s="215" t="s">
        <v>2838</v>
      </c>
      <c r="E2621" s="214" t="s">
        <v>4974</v>
      </c>
      <c r="F2621" s="214" t="s">
        <v>6730</v>
      </c>
      <c r="G2621" s="215" t="s">
        <v>2838</v>
      </c>
      <c r="H2621" s="214" t="s">
        <v>3064</v>
      </c>
      <c r="I2621" s="214" t="s">
        <v>8393</v>
      </c>
      <c r="J2621" s="216" t="s">
        <v>6732</v>
      </c>
    </row>
    <row r="2622" spans="1:10" ht="13.5" customHeight="1">
      <c r="A2622" s="212" t="s">
        <v>12974</v>
      </c>
      <c r="B2622" s="213" t="s">
        <v>12975</v>
      </c>
      <c r="C2622" s="214" t="s">
        <v>12976</v>
      </c>
      <c r="D2622" s="215" t="s">
        <v>2838</v>
      </c>
      <c r="E2622" s="214" t="s">
        <v>4075</v>
      </c>
      <c r="F2622" s="214" t="s">
        <v>12977</v>
      </c>
      <c r="G2622" s="215" t="s">
        <v>2838</v>
      </c>
      <c r="H2622" s="214" t="s">
        <v>3691</v>
      </c>
      <c r="I2622" s="214" t="s">
        <v>12978</v>
      </c>
      <c r="J2622" s="216" t="s">
        <v>985</v>
      </c>
    </row>
    <row r="2623" spans="1:10" ht="13.5" customHeight="1">
      <c r="A2623" s="212" t="s">
        <v>12979</v>
      </c>
      <c r="B2623" s="213" t="s">
        <v>12980</v>
      </c>
      <c r="C2623" s="214" t="s">
        <v>12981</v>
      </c>
      <c r="D2623" s="215" t="s">
        <v>2838</v>
      </c>
      <c r="E2623" s="214" t="s">
        <v>4405</v>
      </c>
      <c r="F2623" s="214" t="s">
        <v>12982</v>
      </c>
      <c r="G2623" s="215" t="s">
        <v>2838</v>
      </c>
      <c r="H2623" s="214" t="s">
        <v>4685</v>
      </c>
      <c r="I2623" s="214" t="s">
        <v>11200</v>
      </c>
      <c r="J2623" s="216" t="s">
        <v>6445</v>
      </c>
    </row>
    <row r="2624" spans="1:10" ht="16.5" customHeight="1">
      <c r="A2624" s="212" t="s">
        <v>2838</v>
      </c>
      <c r="B2624" s="392" t="s">
        <v>18406</v>
      </c>
      <c r="C2624" s="393"/>
      <c r="D2624" s="393"/>
      <c r="E2624" s="393"/>
      <c r="F2624" s="393"/>
      <c r="G2624" s="393"/>
      <c r="H2624" s="393"/>
      <c r="I2624" s="393"/>
      <c r="J2624" s="393"/>
    </row>
    <row r="2625" spans="1:10" ht="12.75" customHeight="1">
      <c r="A2625" s="212" t="s">
        <v>12983</v>
      </c>
      <c r="B2625" s="213" t="s">
        <v>12984</v>
      </c>
      <c r="C2625" s="214" t="s">
        <v>12985</v>
      </c>
      <c r="D2625" s="215" t="s">
        <v>2838</v>
      </c>
      <c r="E2625" s="214" t="s">
        <v>3237</v>
      </c>
      <c r="F2625" s="214" t="s">
        <v>12986</v>
      </c>
      <c r="G2625" s="215" t="s">
        <v>2838</v>
      </c>
      <c r="H2625" s="214" t="s">
        <v>3144</v>
      </c>
      <c r="I2625" s="214" t="s">
        <v>7642</v>
      </c>
      <c r="J2625" s="216" t="s">
        <v>12987</v>
      </c>
    </row>
    <row r="2626" spans="1:10" ht="12.75" customHeight="1">
      <c r="A2626" s="212" t="s">
        <v>1703</v>
      </c>
      <c r="B2626" s="213" t="s">
        <v>18403</v>
      </c>
      <c r="C2626" s="214" t="s">
        <v>4056</v>
      </c>
      <c r="D2626" s="215" t="s">
        <v>2838</v>
      </c>
      <c r="E2626" s="214" t="s">
        <v>2969</v>
      </c>
      <c r="F2626" s="214" t="s">
        <v>4633</v>
      </c>
      <c r="G2626" s="215" t="s">
        <v>2838</v>
      </c>
      <c r="H2626" s="214" t="s">
        <v>4286</v>
      </c>
      <c r="I2626" s="214" t="s">
        <v>5554</v>
      </c>
      <c r="J2626" s="216" t="s">
        <v>5554</v>
      </c>
    </row>
    <row r="2627" spans="1:10" ht="12.75" customHeight="1">
      <c r="A2627" s="212" t="s">
        <v>12988</v>
      </c>
      <c r="B2627" s="213" t="s">
        <v>18415</v>
      </c>
      <c r="C2627" s="214" t="s">
        <v>12989</v>
      </c>
      <c r="D2627" s="215" t="s">
        <v>2838</v>
      </c>
      <c r="E2627" s="214" t="s">
        <v>2917</v>
      </c>
      <c r="F2627" s="214" t="s">
        <v>12990</v>
      </c>
      <c r="G2627" s="215" t="s">
        <v>2838</v>
      </c>
      <c r="H2627" s="214" t="s">
        <v>4042</v>
      </c>
      <c r="I2627" s="214" t="s">
        <v>5554</v>
      </c>
      <c r="J2627" s="216" t="s">
        <v>5554</v>
      </c>
    </row>
    <row r="2628" spans="1:10" ht="16.5" customHeight="1">
      <c r="A2628" s="212" t="s">
        <v>2838</v>
      </c>
      <c r="B2628" s="394" t="s">
        <v>12991</v>
      </c>
      <c r="C2628" s="399"/>
      <c r="D2628" s="399"/>
      <c r="E2628" s="399"/>
      <c r="F2628" s="399"/>
      <c r="G2628" s="399"/>
      <c r="H2628" s="399"/>
      <c r="I2628" s="399"/>
      <c r="J2628" s="399"/>
    </row>
    <row r="2629" spans="1:10" ht="16.5" customHeight="1">
      <c r="A2629" s="212" t="s">
        <v>2838</v>
      </c>
      <c r="B2629" s="396" t="s">
        <v>18404</v>
      </c>
      <c r="C2629" s="397"/>
      <c r="D2629" s="397"/>
      <c r="E2629" s="397"/>
      <c r="F2629" s="397"/>
      <c r="G2629" s="397"/>
      <c r="H2629" s="397"/>
      <c r="I2629" s="397"/>
      <c r="J2629" s="397"/>
    </row>
    <row r="2630" spans="1:10" ht="13.5" customHeight="1">
      <c r="A2630" s="212" t="s">
        <v>265</v>
      </c>
      <c r="B2630" s="213" t="s">
        <v>12992</v>
      </c>
      <c r="C2630" s="214" t="s">
        <v>4585</v>
      </c>
      <c r="D2630" s="215" t="s">
        <v>2838</v>
      </c>
      <c r="E2630" s="214" t="s">
        <v>3046</v>
      </c>
      <c r="F2630" s="214" t="s">
        <v>4586</v>
      </c>
      <c r="G2630" s="215" t="s">
        <v>2838</v>
      </c>
      <c r="H2630" s="214" t="s">
        <v>4587</v>
      </c>
      <c r="I2630" s="214" t="s">
        <v>9213</v>
      </c>
      <c r="J2630" s="216" t="s">
        <v>12993</v>
      </c>
    </row>
    <row r="2631" spans="1:10" ht="16.5" customHeight="1">
      <c r="A2631" s="212" t="s">
        <v>2838</v>
      </c>
      <c r="B2631" s="392" t="s">
        <v>18409</v>
      </c>
      <c r="C2631" s="393"/>
      <c r="D2631" s="393"/>
      <c r="E2631" s="393"/>
      <c r="F2631" s="393"/>
      <c r="G2631" s="393"/>
      <c r="H2631" s="393"/>
      <c r="I2631" s="393"/>
      <c r="J2631" s="393"/>
    </row>
    <row r="2632" spans="1:10" ht="14.25" customHeight="1">
      <c r="A2632" s="212" t="s">
        <v>12994</v>
      </c>
      <c r="B2632" s="213" t="s">
        <v>12995</v>
      </c>
      <c r="C2632" s="214" t="s">
        <v>12996</v>
      </c>
      <c r="D2632" s="215" t="s">
        <v>2838</v>
      </c>
      <c r="E2632" s="214" t="s">
        <v>3021</v>
      </c>
      <c r="F2632" s="214" t="s">
        <v>12997</v>
      </c>
      <c r="G2632" s="215" t="s">
        <v>2838</v>
      </c>
      <c r="H2632" s="214" t="s">
        <v>3158</v>
      </c>
      <c r="I2632" s="214" t="s">
        <v>861</v>
      </c>
      <c r="J2632" s="216" t="s">
        <v>7910</v>
      </c>
    </row>
    <row r="2633" spans="1:10" ht="14.25" customHeight="1">
      <c r="A2633" s="212" t="s">
        <v>12998</v>
      </c>
      <c r="B2633" s="213" t="s">
        <v>12999</v>
      </c>
      <c r="C2633" s="214" t="s">
        <v>11612</v>
      </c>
      <c r="D2633" s="215" t="s">
        <v>2838</v>
      </c>
      <c r="E2633" s="214" t="s">
        <v>3578</v>
      </c>
      <c r="F2633" s="214" t="s">
        <v>13000</v>
      </c>
      <c r="G2633" s="215" t="s">
        <v>2838</v>
      </c>
      <c r="H2633" s="214" t="s">
        <v>4524</v>
      </c>
      <c r="I2633" s="214" t="s">
        <v>11614</v>
      </c>
      <c r="J2633" s="216" t="s">
        <v>13001</v>
      </c>
    </row>
    <row r="2634" spans="1:10" ht="14.25" customHeight="1">
      <c r="A2634" s="212" t="s">
        <v>13002</v>
      </c>
      <c r="B2634" s="213" t="s">
        <v>12992</v>
      </c>
      <c r="C2634" s="214" t="s">
        <v>10122</v>
      </c>
      <c r="D2634" s="215" t="s">
        <v>2838</v>
      </c>
      <c r="E2634" s="214" t="s">
        <v>4360</v>
      </c>
      <c r="F2634" s="214" t="s">
        <v>7069</v>
      </c>
      <c r="G2634" s="215" t="s">
        <v>2838</v>
      </c>
      <c r="H2634" s="214" t="s">
        <v>4242</v>
      </c>
      <c r="I2634" s="214" t="s">
        <v>7887</v>
      </c>
      <c r="J2634" s="216" t="s">
        <v>13003</v>
      </c>
    </row>
    <row r="2635" spans="1:10" ht="14.25" customHeight="1">
      <c r="A2635" s="212" t="s">
        <v>13004</v>
      </c>
      <c r="B2635" s="213" t="s">
        <v>13005</v>
      </c>
      <c r="C2635" s="214" t="s">
        <v>13006</v>
      </c>
      <c r="D2635" s="215" t="s">
        <v>2838</v>
      </c>
      <c r="E2635" s="214" t="s">
        <v>5090</v>
      </c>
      <c r="F2635" s="214" t="s">
        <v>13007</v>
      </c>
      <c r="G2635" s="215" t="s">
        <v>2838</v>
      </c>
      <c r="H2635" s="214" t="s">
        <v>2912</v>
      </c>
      <c r="I2635" s="214" t="s">
        <v>13008</v>
      </c>
      <c r="J2635" s="216" t="s">
        <v>12469</v>
      </c>
    </row>
    <row r="2636" spans="1:10" ht="14.25" customHeight="1">
      <c r="A2636" s="212" t="s">
        <v>13009</v>
      </c>
      <c r="B2636" s="213" t="s">
        <v>13010</v>
      </c>
      <c r="C2636" s="214" t="s">
        <v>13011</v>
      </c>
      <c r="D2636" s="215" t="s">
        <v>2838</v>
      </c>
      <c r="E2636" s="214" t="s">
        <v>3084</v>
      </c>
      <c r="F2636" s="214" t="s">
        <v>13012</v>
      </c>
      <c r="G2636" s="215" t="s">
        <v>2838</v>
      </c>
      <c r="H2636" s="214" t="s">
        <v>4369</v>
      </c>
      <c r="I2636" s="214" t="s">
        <v>8508</v>
      </c>
      <c r="J2636" s="216" t="s">
        <v>9483</v>
      </c>
    </row>
    <row r="2637" spans="1:10" ht="14.25" customHeight="1">
      <c r="A2637" s="212" t="s">
        <v>13013</v>
      </c>
      <c r="B2637" s="213" t="s">
        <v>13014</v>
      </c>
      <c r="C2637" s="214" t="s">
        <v>13015</v>
      </c>
      <c r="D2637" s="215" t="s">
        <v>2838</v>
      </c>
      <c r="E2637" s="214" t="s">
        <v>2917</v>
      </c>
      <c r="F2637" s="214" t="s">
        <v>13016</v>
      </c>
      <c r="G2637" s="215" t="s">
        <v>2838</v>
      </c>
      <c r="H2637" s="214" t="s">
        <v>3245</v>
      </c>
      <c r="I2637" s="214" t="s">
        <v>13017</v>
      </c>
      <c r="J2637" s="216" t="s">
        <v>13018</v>
      </c>
    </row>
    <row r="2638" spans="1:10" ht="14.25" customHeight="1">
      <c r="A2638" s="212" t="s">
        <v>13019</v>
      </c>
      <c r="B2638" s="213" t="s">
        <v>13020</v>
      </c>
      <c r="C2638" s="214" t="s">
        <v>13021</v>
      </c>
      <c r="D2638" s="215" t="s">
        <v>2838</v>
      </c>
      <c r="E2638" s="214" t="s">
        <v>4505</v>
      </c>
      <c r="F2638" s="214" t="s">
        <v>13022</v>
      </c>
      <c r="G2638" s="215" t="s">
        <v>2838</v>
      </c>
      <c r="H2638" s="214" t="s">
        <v>3945</v>
      </c>
      <c r="I2638" s="214" t="s">
        <v>12205</v>
      </c>
      <c r="J2638" s="216" t="s">
        <v>13023</v>
      </c>
    </row>
    <row r="2639" spans="1:10" ht="14.25" customHeight="1">
      <c r="A2639" s="212" t="s">
        <v>13024</v>
      </c>
      <c r="B2639" s="213" t="s">
        <v>13025</v>
      </c>
      <c r="C2639" s="214" t="s">
        <v>13026</v>
      </c>
      <c r="D2639" s="215" t="s">
        <v>2838</v>
      </c>
      <c r="E2639" s="214" t="s">
        <v>4891</v>
      </c>
      <c r="F2639" s="214" t="s">
        <v>10056</v>
      </c>
      <c r="G2639" s="215" t="s">
        <v>2838</v>
      </c>
      <c r="H2639" s="214" t="s">
        <v>3158</v>
      </c>
      <c r="I2639" s="214" t="s">
        <v>8919</v>
      </c>
      <c r="J2639" s="216" t="s">
        <v>10057</v>
      </c>
    </row>
    <row r="2640" spans="1:10" ht="16.5" customHeight="1">
      <c r="A2640" s="212" t="s">
        <v>2838</v>
      </c>
      <c r="B2640" s="392" t="s">
        <v>18406</v>
      </c>
      <c r="C2640" s="393"/>
      <c r="D2640" s="393"/>
      <c r="E2640" s="393"/>
      <c r="F2640" s="393"/>
      <c r="G2640" s="393"/>
      <c r="H2640" s="393"/>
      <c r="I2640" s="393"/>
      <c r="J2640" s="393"/>
    </row>
    <row r="2641" spans="1:10" ht="13.5" customHeight="1">
      <c r="A2641" s="212" t="s">
        <v>13027</v>
      </c>
      <c r="B2641" s="213" t="s">
        <v>13028</v>
      </c>
      <c r="C2641" s="214" t="s">
        <v>13029</v>
      </c>
      <c r="D2641" s="215" t="s">
        <v>2838</v>
      </c>
      <c r="E2641" s="214" t="s">
        <v>3747</v>
      </c>
      <c r="F2641" s="214" t="s">
        <v>13030</v>
      </c>
      <c r="G2641" s="215" t="s">
        <v>2838</v>
      </c>
      <c r="H2641" s="214" t="s">
        <v>3642</v>
      </c>
      <c r="I2641" s="214" t="s">
        <v>7441</v>
      </c>
      <c r="J2641" s="216" t="s">
        <v>11353</v>
      </c>
    </row>
    <row r="2642" spans="1:10" ht="13.5" customHeight="1">
      <c r="A2642" s="212" t="s">
        <v>804</v>
      </c>
      <c r="B2642" s="213" t="s">
        <v>18403</v>
      </c>
      <c r="C2642" s="214" t="s">
        <v>3477</v>
      </c>
      <c r="D2642" s="215" t="s">
        <v>2838</v>
      </c>
      <c r="E2642" s="214" t="s">
        <v>2935</v>
      </c>
      <c r="F2642" s="214" t="s">
        <v>4596</v>
      </c>
      <c r="G2642" s="215" t="s">
        <v>2838</v>
      </c>
      <c r="H2642" s="214" t="s">
        <v>4134</v>
      </c>
      <c r="I2642" s="214" t="s">
        <v>5554</v>
      </c>
      <c r="J2642" s="216" t="s">
        <v>5554</v>
      </c>
    </row>
    <row r="2643" spans="1:10" ht="13.5" customHeight="1">
      <c r="A2643" s="212" t="s">
        <v>13031</v>
      </c>
      <c r="B2643" s="213" t="s">
        <v>18415</v>
      </c>
      <c r="C2643" s="214" t="s">
        <v>13032</v>
      </c>
      <c r="D2643" s="215" t="s">
        <v>2838</v>
      </c>
      <c r="E2643" s="214" t="s">
        <v>4983</v>
      </c>
      <c r="F2643" s="214" t="s">
        <v>3970</v>
      </c>
      <c r="G2643" s="215" t="s">
        <v>2838</v>
      </c>
      <c r="H2643" s="214" t="s">
        <v>3154</v>
      </c>
      <c r="I2643" s="214" t="s">
        <v>5554</v>
      </c>
      <c r="J2643" s="216" t="s">
        <v>5554</v>
      </c>
    </row>
    <row r="2644" spans="1:10" ht="16.5" customHeight="1">
      <c r="A2644" s="212" t="s">
        <v>2838</v>
      </c>
      <c r="B2644" s="394" t="s">
        <v>13033</v>
      </c>
      <c r="C2644" s="399"/>
      <c r="D2644" s="399"/>
      <c r="E2644" s="399"/>
      <c r="F2644" s="399"/>
      <c r="G2644" s="399"/>
      <c r="H2644" s="399"/>
      <c r="I2644" s="399"/>
      <c r="J2644" s="399"/>
    </row>
    <row r="2645" spans="1:10" ht="16.5" customHeight="1">
      <c r="A2645" s="212" t="s">
        <v>2838</v>
      </c>
      <c r="B2645" s="392" t="s">
        <v>18409</v>
      </c>
      <c r="C2645" s="393"/>
      <c r="D2645" s="393"/>
      <c r="E2645" s="393"/>
      <c r="F2645" s="393"/>
      <c r="G2645" s="393"/>
      <c r="H2645" s="393"/>
      <c r="I2645" s="393"/>
      <c r="J2645" s="393"/>
    </row>
    <row r="2646" spans="1:10" ht="12.75" customHeight="1">
      <c r="A2646" s="212" t="s">
        <v>13034</v>
      </c>
      <c r="B2646" s="213" t="s">
        <v>13035</v>
      </c>
      <c r="C2646" s="214" t="s">
        <v>13036</v>
      </c>
      <c r="D2646" s="215" t="s">
        <v>2838</v>
      </c>
      <c r="E2646" s="214" t="s">
        <v>3637</v>
      </c>
      <c r="F2646" s="214" t="s">
        <v>10858</v>
      </c>
      <c r="G2646" s="215" t="s">
        <v>2838</v>
      </c>
      <c r="H2646" s="214" t="s">
        <v>2917</v>
      </c>
      <c r="I2646" s="214" t="s">
        <v>6688</v>
      </c>
      <c r="J2646" s="216" t="s">
        <v>10860</v>
      </c>
    </row>
    <row r="2647" spans="1:10" ht="12.75" customHeight="1">
      <c r="A2647" s="212" t="s">
        <v>13037</v>
      </c>
      <c r="B2647" s="213" t="s">
        <v>13038</v>
      </c>
      <c r="C2647" s="214" t="s">
        <v>13039</v>
      </c>
      <c r="D2647" s="215" t="s">
        <v>2838</v>
      </c>
      <c r="E2647" s="214" t="s">
        <v>3144</v>
      </c>
      <c r="F2647" s="214" t="s">
        <v>13040</v>
      </c>
      <c r="G2647" s="215" t="s">
        <v>2838</v>
      </c>
      <c r="H2647" s="214" t="s">
        <v>4983</v>
      </c>
      <c r="I2647" s="214" t="s">
        <v>13041</v>
      </c>
      <c r="J2647" s="216" t="s">
        <v>12598</v>
      </c>
    </row>
    <row r="2648" spans="1:10" ht="12.75" customHeight="1">
      <c r="A2648" s="212" t="s">
        <v>13042</v>
      </c>
      <c r="B2648" s="213" t="s">
        <v>13043</v>
      </c>
      <c r="C2648" s="214" t="s">
        <v>13044</v>
      </c>
      <c r="D2648" s="215" t="s">
        <v>2838</v>
      </c>
      <c r="E2648" s="214" t="s">
        <v>3858</v>
      </c>
      <c r="F2648" s="214" t="s">
        <v>13045</v>
      </c>
      <c r="G2648" s="215" t="s">
        <v>2838</v>
      </c>
      <c r="H2648" s="214" t="s">
        <v>3593</v>
      </c>
      <c r="I2648" s="214" t="s">
        <v>13046</v>
      </c>
      <c r="J2648" s="216" t="s">
        <v>13047</v>
      </c>
    </row>
    <row r="2649" spans="1:10" ht="12.75" customHeight="1">
      <c r="A2649" s="212" t="s">
        <v>13048</v>
      </c>
      <c r="B2649" s="213" t="s">
        <v>13049</v>
      </c>
      <c r="C2649" s="214" t="s">
        <v>8964</v>
      </c>
      <c r="D2649" s="215" t="s">
        <v>2838</v>
      </c>
      <c r="E2649" s="214" t="s">
        <v>4602</v>
      </c>
      <c r="F2649" s="214" t="s">
        <v>13050</v>
      </c>
      <c r="G2649" s="215" t="s">
        <v>2838</v>
      </c>
      <c r="H2649" s="214" t="s">
        <v>4008</v>
      </c>
      <c r="I2649" s="214" t="s">
        <v>13051</v>
      </c>
      <c r="J2649" s="216" t="s">
        <v>11082</v>
      </c>
    </row>
    <row r="2650" spans="1:10" ht="12.75" customHeight="1">
      <c r="A2650" s="212" t="s">
        <v>13052</v>
      </c>
      <c r="B2650" s="213" t="s">
        <v>13053</v>
      </c>
      <c r="C2650" s="214" t="s">
        <v>13054</v>
      </c>
      <c r="D2650" s="215" t="s">
        <v>2838</v>
      </c>
      <c r="E2650" s="214" t="s">
        <v>3981</v>
      </c>
      <c r="F2650" s="214" t="s">
        <v>13055</v>
      </c>
      <c r="G2650" s="215" t="s">
        <v>2838</v>
      </c>
      <c r="H2650" s="214" t="s">
        <v>4618</v>
      </c>
      <c r="I2650" s="214" t="s">
        <v>13056</v>
      </c>
      <c r="J2650" s="216" t="s">
        <v>7565</v>
      </c>
    </row>
    <row r="2651" spans="1:10" ht="16.5" customHeight="1">
      <c r="A2651" s="212" t="s">
        <v>2838</v>
      </c>
      <c r="B2651" s="392" t="s">
        <v>18406</v>
      </c>
      <c r="C2651" s="393"/>
      <c r="D2651" s="393"/>
      <c r="E2651" s="393"/>
      <c r="F2651" s="393"/>
      <c r="G2651" s="393"/>
      <c r="H2651" s="393"/>
      <c r="I2651" s="393"/>
      <c r="J2651" s="393"/>
    </row>
    <row r="2652" spans="1:10" ht="12.75" customHeight="1">
      <c r="A2652" s="212" t="s">
        <v>13057</v>
      </c>
      <c r="B2652" s="213" t="s">
        <v>13058</v>
      </c>
      <c r="C2652" s="214" t="s">
        <v>13059</v>
      </c>
      <c r="D2652" s="215" t="s">
        <v>2838</v>
      </c>
      <c r="E2652" s="214" t="s">
        <v>3420</v>
      </c>
      <c r="F2652" s="214" t="s">
        <v>13060</v>
      </c>
      <c r="G2652" s="215" t="s">
        <v>2838</v>
      </c>
      <c r="H2652" s="214" t="s">
        <v>4754</v>
      </c>
      <c r="I2652" s="214" t="s">
        <v>10275</v>
      </c>
      <c r="J2652" s="216" t="s">
        <v>13061</v>
      </c>
    </row>
    <row r="2653" spans="1:10" ht="12.75" customHeight="1">
      <c r="A2653" s="212" t="s">
        <v>268</v>
      </c>
      <c r="B2653" s="213" t="s">
        <v>18403</v>
      </c>
      <c r="C2653" s="214" t="s">
        <v>3221</v>
      </c>
      <c r="D2653" s="215" t="s">
        <v>2838</v>
      </c>
      <c r="E2653" s="214" t="s">
        <v>3034</v>
      </c>
      <c r="F2653" s="214" t="s">
        <v>4594</v>
      </c>
      <c r="G2653" s="215" t="s">
        <v>2838</v>
      </c>
      <c r="H2653" s="214" t="s">
        <v>4595</v>
      </c>
      <c r="I2653" s="214" t="s">
        <v>5554</v>
      </c>
      <c r="J2653" s="216" t="s">
        <v>5554</v>
      </c>
    </row>
    <row r="2654" spans="1:10" ht="12.75" customHeight="1">
      <c r="A2654" s="212" t="s">
        <v>13062</v>
      </c>
      <c r="B2654" s="213" t="s">
        <v>18415</v>
      </c>
      <c r="C2654" s="214" t="s">
        <v>13063</v>
      </c>
      <c r="D2654" s="215" t="s">
        <v>2838</v>
      </c>
      <c r="E2654" s="214" t="s">
        <v>4097</v>
      </c>
      <c r="F2654" s="214" t="s">
        <v>13064</v>
      </c>
      <c r="G2654" s="215" t="s">
        <v>2838</v>
      </c>
      <c r="H2654" s="214" t="s">
        <v>3787</v>
      </c>
      <c r="I2654" s="214" t="s">
        <v>5554</v>
      </c>
      <c r="J2654" s="216" t="s">
        <v>5554</v>
      </c>
    </row>
    <row r="2655" spans="1:10" ht="16.5" customHeight="1">
      <c r="A2655" s="212" t="s">
        <v>2838</v>
      </c>
      <c r="B2655" s="394" t="s">
        <v>13065</v>
      </c>
      <c r="C2655" s="399"/>
      <c r="D2655" s="399"/>
      <c r="E2655" s="399"/>
      <c r="F2655" s="399"/>
      <c r="G2655" s="399"/>
      <c r="H2655" s="399"/>
      <c r="I2655" s="399"/>
      <c r="J2655" s="399"/>
    </row>
    <row r="2656" spans="1:10" ht="16.5" customHeight="1">
      <c r="A2656" s="212" t="s">
        <v>2838</v>
      </c>
      <c r="B2656" s="392" t="s">
        <v>18409</v>
      </c>
      <c r="C2656" s="393"/>
      <c r="D2656" s="393"/>
      <c r="E2656" s="393"/>
      <c r="F2656" s="393"/>
      <c r="G2656" s="393"/>
      <c r="H2656" s="393"/>
      <c r="I2656" s="393"/>
      <c r="J2656" s="393"/>
    </row>
    <row r="2657" spans="1:10" ht="12.75" customHeight="1">
      <c r="A2657" s="212" t="s">
        <v>13066</v>
      </c>
      <c r="B2657" s="213" t="s">
        <v>13067</v>
      </c>
      <c r="C2657" s="214" t="s">
        <v>7329</v>
      </c>
      <c r="D2657" s="215" t="s">
        <v>2838</v>
      </c>
      <c r="E2657" s="214" t="s">
        <v>3064</v>
      </c>
      <c r="F2657" s="214" t="s">
        <v>13068</v>
      </c>
      <c r="G2657" s="215" t="s">
        <v>2838</v>
      </c>
      <c r="H2657" s="214" t="s">
        <v>4139</v>
      </c>
      <c r="I2657" s="214" t="s">
        <v>6932</v>
      </c>
      <c r="J2657" s="216" t="s">
        <v>12750</v>
      </c>
    </row>
    <row r="2658" spans="1:10" ht="12.75" customHeight="1">
      <c r="A2658" s="212" t="s">
        <v>13069</v>
      </c>
      <c r="B2658" s="213" t="s">
        <v>13070</v>
      </c>
      <c r="C2658" s="214" t="s">
        <v>13071</v>
      </c>
      <c r="D2658" s="215" t="s">
        <v>2838</v>
      </c>
      <c r="E2658" s="214" t="s">
        <v>4220</v>
      </c>
      <c r="F2658" s="214" t="s">
        <v>13072</v>
      </c>
      <c r="G2658" s="215" t="s">
        <v>2838</v>
      </c>
      <c r="H2658" s="214" t="s">
        <v>3706</v>
      </c>
      <c r="I2658" s="214" t="s">
        <v>13073</v>
      </c>
      <c r="J2658" s="216" t="s">
        <v>5881</v>
      </c>
    </row>
    <row r="2659" spans="1:10" ht="12.75" customHeight="1">
      <c r="A2659" s="212" t="s">
        <v>13074</v>
      </c>
      <c r="B2659" s="213" t="s">
        <v>13075</v>
      </c>
      <c r="C2659" s="214" t="s">
        <v>7953</v>
      </c>
      <c r="D2659" s="215" t="s">
        <v>2838</v>
      </c>
      <c r="E2659" s="214" t="s">
        <v>4360</v>
      </c>
      <c r="F2659" s="214" t="s">
        <v>13076</v>
      </c>
      <c r="G2659" s="215" t="s">
        <v>2838</v>
      </c>
      <c r="H2659" s="214" t="s">
        <v>3895</v>
      </c>
      <c r="I2659" s="214" t="s">
        <v>7053</v>
      </c>
      <c r="J2659" s="216" t="s">
        <v>13077</v>
      </c>
    </row>
    <row r="2660" spans="1:10" ht="12.75" customHeight="1">
      <c r="A2660" s="212" t="s">
        <v>13078</v>
      </c>
      <c r="B2660" s="213" t="s">
        <v>13079</v>
      </c>
      <c r="C2660" s="214" t="s">
        <v>5103</v>
      </c>
      <c r="D2660" s="215" t="s">
        <v>2838</v>
      </c>
      <c r="E2660" s="214" t="s">
        <v>2981</v>
      </c>
      <c r="F2660" s="214" t="s">
        <v>10643</v>
      </c>
      <c r="G2660" s="215" t="s">
        <v>2838</v>
      </c>
      <c r="H2660" s="214" t="s">
        <v>3867</v>
      </c>
      <c r="I2660" s="214" t="s">
        <v>12090</v>
      </c>
      <c r="J2660" s="216" t="s">
        <v>11016</v>
      </c>
    </row>
    <row r="2661" spans="1:10" ht="12.75" customHeight="1">
      <c r="A2661" s="212" t="s">
        <v>13080</v>
      </c>
      <c r="B2661" s="213" t="s">
        <v>13081</v>
      </c>
      <c r="C2661" s="214" t="s">
        <v>13082</v>
      </c>
      <c r="D2661" s="215" t="s">
        <v>2838</v>
      </c>
      <c r="E2661" s="214" t="s">
        <v>3421</v>
      </c>
      <c r="F2661" s="214" t="s">
        <v>6773</v>
      </c>
      <c r="G2661" s="215" t="s">
        <v>2838</v>
      </c>
      <c r="H2661" s="214" t="s">
        <v>3664</v>
      </c>
      <c r="I2661" s="214" t="s">
        <v>65</v>
      </c>
      <c r="J2661" s="216" t="s">
        <v>12328</v>
      </c>
    </row>
    <row r="2662" spans="1:10" ht="12.75" customHeight="1">
      <c r="A2662" s="212" t="s">
        <v>13083</v>
      </c>
      <c r="B2662" s="213" t="s">
        <v>13084</v>
      </c>
      <c r="C2662" s="214" t="s">
        <v>13085</v>
      </c>
      <c r="D2662" s="215" t="s">
        <v>2838</v>
      </c>
      <c r="E2662" s="214" t="s">
        <v>3690</v>
      </c>
      <c r="F2662" s="214" t="s">
        <v>13086</v>
      </c>
      <c r="G2662" s="215" t="s">
        <v>2838</v>
      </c>
      <c r="H2662" s="214" t="s">
        <v>3721</v>
      </c>
      <c r="I2662" s="214" t="s">
        <v>13087</v>
      </c>
      <c r="J2662" s="216" t="s">
        <v>13088</v>
      </c>
    </row>
    <row r="2663" spans="1:10" ht="16.5" customHeight="1">
      <c r="A2663" s="212" t="s">
        <v>2838</v>
      </c>
      <c r="B2663" s="392" t="s">
        <v>18408</v>
      </c>
      <c r="C2663" s="393"/>
      <c r="D2663" s="393"/>
      <c r="E2663" s="393"/>
      <c r="F2663" s="393"/>
      <c r="G2663" s="393"/>
      <c r="H2663" s="393"/>
      <c r="I2663" s="393"/>
      <c r="J2663" s="393"/>
    </row>
    <row r="2664" spans="1:10" ht="12.75" customHeight="1">
      <c r="A2664" s="212" t="s">
        <v>13089</v>
      </c>
      <c r="B2664" s="213" t="s">
        <v>13090</v>
      </c>
      <c r="C2664" s="214" t="s">
        <v>13091</v>
      </c>
      <c r="D2664" s="215" t="s">
        <v>2838</v>
      </c>
      <c r="E2664" s="214" t="s">
        <v>3921</v>
      </c>
      <c r="F2664" s="214" t="s">
        <v>13092</v>
      </c>
      <c r="G2664" s="215" t="s">
        <v>2838</v>
      </c>
      <c r="H2664" s="214" t="s">
        <v>4891</v>
      </c>
      <c r="I2664" s="214" t="s">
        <v>13093</v>
      </c>
      <c r="J2664" s="216" t="s">
        <v>13094</v>
      </c>
    </row>
    <row r="2665" spans="1:10" ht="12.75" customHeight="1">
      <c r="A2665" s="212" t="s">
        <v>870</v>
      </c>
      <c r="B2665" s="213" t="s">
        <v>18403</v>
      </c>
      <c r="C2665" s="214" t="s">
        <v>3059</v>
      </c>
      <c r="D2665" s="215" t="s">
        <v>2838</v>
      </c>
      <c r="E2665" s="214" t="s">
        <v>2900</v>
      </c>
      <c r="F2665" s="214" t="s">
        <v>4577</v>
      </c>
      <c r="G2665" s="215" t="s">
        <v>2838</v>
      </c>
      <c r="H2665" s="214" t="s">
        <v>3234</v>
      </c>
      <c r="I2665" s="214" t="s">
        <v>5554</v>
      </c>
      <c r="J2665" s="216" t="s">
        <v>5554</v>
      </c>
    </row>
    <row r="2666" spans="1:10" ht="12.75" customHeight="1">
      <c r="A2666" s="212" t="s">
        <v>13095</v>
      </c>
      <c r="B2666" s="213" t="s">
        <v>18415</v>
      </c>
      <c r="C2666" s="214" t="s">
        <v>13096</v>
      </c>
      <c r="D2666" s="215" t="s">
        <v>2838</v>
      </c>
      <c r="E2666" s="214" t="s">
        <v>3183</v>
      </c>
      <c r="F2666" s="214" t="s">
        <v>12775</v>
      </c>
      <c r="G2666" s="215" t="s">
        <v>2838</v>
      </c>
      <c r="H2666" s="214" t="s">
        <v>4759</v>
      </c>
      <c r="I2666" s="214" t="s">
        <v>5554</v>
      </c>
      <c r="J2666" s="216" t="s">
        <v>5554</v>
      </c>
    </row>
    <row r="2667" spans="1:10" ht="12.75" customHeight="1">
      <c r="A2667" s="212" t="s">
        <v>13097</v>
      </c>
      <c r="B2667" s="213" t="s">
        <v>13098</v>
      </c>
      <c r="C2667" s="214" t="s">
        <v>13099</v>
      </c>
      <c r="D2667" s="215" t="s">
        <v>2838</v>
      </c>
      <c r="E2667" s="214" t="s">
        <v>3784</v>
      </c>
      <c r="F2667" s="214" t="s">
        <v>13100</v>
      </c>
      <c r="G2667" s="215" t="s">
        <v>2838</v>
      </c>
      <c r="H2667" s="214" t="s">
        <v>4140</v>
      </c>
      <c r="I2667" s="214" t="s">
        <v>12102</v>
      </c>
      <c r="J2667" s="216" t="s">
        <v>13101</v>
      </c>
    </row>
    <row r="2668" spans="1:10" ht="12.75" customHeight="1">
      <c r="A2668" s="212" t="s">
        <v>873</v>
      </c>
      <c r="B2668" s="213" t="s">
        <v>18403</v>
      </c>
      <c r="C2668" s="214" t="s">
        <v>2967</v>
      </c>
      <c r="D2668" s="215" t="s">
        <v>2838</v>
      </c>
      <c r="E2668" s="214" t="s">
        <v>3101</v>
      </c>
      <c r="F2668" s="214" t="s">
        <v>4580</v>
      </c>
      <c r="G2668" s="215" t="s">
        <v>2838</v>
      </c>
      <c r="H2668" s="214" t="s">
        <v>3461</v>
      </c>
      <c r="I2668" s="214" t="s">
        <v>5554</v>
      </c>
      <c r="J2668" s="216" t="s">
        <v>5554</v>
      </c>
    </row>
    <row r="2669" spans="1:10" ht="12.75" customHeight="1">
      <c r="A2669" s="212" t="s">
        <v>13102</v>
      </c>
      <c r="B2669" s="213" t="s">
        <v>18415</v>
      </c>
      <c r="C2669" s="214" t="s">
        <v>13103</v>
      </c>
      <c r="D2669" s="215" t="s">
        <v>2838</v>
      </c>
      <c r="E2669" s="214" t="s">
        <v>3291</v>
      </c>
      <c r="F2669" s="214" t="s">
        <v>13104</v>
      </c>
      <c r="G2669" s="215" t="s">
        <v>2838</v>
      </c>
      <c r="H2669" s="214" t="s">
        <v>3462</v>
      </c>
      <c r="I2669" s="214" t="s">
        <v>5554</v>
      </c>
      <c r="J2669" s="216" t="s">
        <v>5554</v>
      </c>
    </row>
    <row r="2670" spans="1:10" ht="12.75" customHeight="1">
      <c r="A2670" s="212" t="s">
        <v>13105</v>
      </c>
      <c r="B2670" s="213" t="s">
        <v>13106</v>
      </c>
      <c r="C2670" s="214" t="s">
        <v>13107</v>
      </c>
      <c r="D2670" s="215" t="s">
        <v>2838</v>
      </c>
      <c r="E2670" s="214" t="s">
        <v>4200</v>
      </c>
      <c r="F2670" s="214" t="s">
        <v>13108</v>
      </c>
      <c r="G2670" s="215" t="s">
        <v>2838</v>
      </c>
      <c r="H2670" s="214" t="s">
        <v>4785</v>
      </c>
      <c r="I2670" s="214" t="s">
        <v>13109</v>
      </c>
      <c r="J2670" s="216" t="s">
        <v>8089</v>
      </c>
    </row>
    <row r="2671" spans="1:10" ht="12.75" customHeight="1">
      <c r="A2671" s="212" t="s">
        <v>266</v>
      </c>
      <c r="B2671" s="213" t="s">
        <v>18403</v>
      </c>
      <c r="C2671" s="214" t="s">
        <v>4589</v>
      </c>
      <c r="D2671" s="215" t="s">
        <v>2838</v>
      </c>
      <c r="E2671" s="214" t="s">
        <v>3191</v>
      </c>
      <c r="F2671" s="214" t="s">
        <v>4590</v>
      </c>
      <c r="G2671" s="215" t="s">
        <v>2838</v>
      </c>
      <c r="H2671" s="214" t="s">
        <v>3762</v>
      </c>
      <c r="I2671" s="214" t="s">
        <v>5554</v>
      </c>
      <c r="J2671" s="216" t="s">
        <v>5554</v>
      </c>
    </row>
    <row r="2672" spans="1:10" ht="12.75" customHeight="1">
      <c r="A2672" s="212" t="s">
        <v>13110</v>
      </c>
      <c r="B2672" s="213" t="s">
        <v>18415</v>
      </c>
      <c r="C2672" s="214" t="s">
        <v>13111</v>
      </c>
      <c r="D2672" s="215" t="s">
        <v>2838</v>
      </c>
      <c r="E2672" s="214" t="s">
        <v>4685</v>
      </c>
      <c r="F2672" s="214" t="s">
        <v>13112</v>
      </c>
      <c r="G2672" s="215" t="s">
        <v>2838</v>
      </c>
      <c r="H2672" s="214" t="s">
        <v>3269</v>
      </c>
      <c r="I2672" s="214" t="s">
        <v>5554</v>
      </c>
      <c r="J2672" s="216" t="s">
        <v>5554</v>
      </c>
    </row>
    <row r="2673" spans="1:10" ht="12.75" customHeight="1">
      <c r="A2673" s="212" t="s">
        <v>13113</v>
      </c>
      <c r="B2673" s="213" t="s">
        <v>13114</v>
      </c>
      <c r="C2673" s="214" t="s">
        <v>13115</v>
      </c>
      <c r="D2673" s="215" t="s">
        <v>2838</v>
      </c>
      <c r="E2673" s="214" t="s">
        <v>3044</v>
      </c>
      <c r="F2673" s="214" t="s">
        <v>13116</v>
      </c>
      <c r="G2673" s="215" t="s">
        <v>2838</v>
      </c>
      <c r="H2673" s="214" t="s">
        <v>4602</v>
      </c>
      <c r="I2673" s="214" t="s">
        <v>10435</v>
      </c>
      <c r="J2673" s="216" t="s">
        <v>8688</v>
      </c>
    </row>
    <row r="2674" spans="1:10" ht="12.75" customHeight="1">
      <c r="A2674" s="212" t="s">
        <v>565</v>
      </c>
      <c r="B2674" s="213" t="s">
        <v>18403</v>
      </c>
      <c r="C2674" s="214" t="s">
        <v>4648</v>
      </c>
      <c r="D2674" s="215" t="s">
        <v>2838</v>
      </c>
      <c r="E2674" s="214" t="s">
        <v>2947</v>
      </c>
      <c r="F2674" s="214" t="s">
        <v>4649</v>
      </c>
      <c r="G2674" s="215" t="s">
        <v>2838</v>
      </c>
      <c r="H2674" s="214" t="s">
        <v>4121</v>
      </c>
      <c r="I2674" s="214" t="s">
        <v>5554</v>
      </c>
      <c r="J2674" s="216" t="s">
        <v>5554</v>
      </c>
    </row>
    <row r="2675" spans="1:10" ht="12.75" customHeight="1">
      <c r="A2675" s="212" t="s">
        <v>13117</v>
      </c>
      <c r="B2675" s="213" t="s">
        <v>18415</v>
      </c>
      <c r="C2675" s="214" t="s">
        <v>13118</v>
      </c>
      <c r="D2675" s="215" t="s">
        <v>2838</v>
      </c>
      <c r="E2675" s="214" t="s">
        <v>3858</v>
      </c>
      <c r="F2675" s="214" t="s">
        <v>13119</v>
      </c>
      <c r="G2675" s="215" t="s">
        <v>2838</v>
      </c>
      <c r="H2675" s="214" t="s">
        <v>4505</v>
      </c>
      <c r="I2675" s="214" t="s">
        <v>5554</v>
      </c>
      <c r="J2675" s="216" t="s">
        <v>5554</v>
      </c>
    </row>
    <row r="2676" spans="1:10" ht="16.5" customHeight="1">
      <c r="A2676" s="212" t="s">
        <v>2838</v>
      </c>
      <c r="B2676" s="394" t="s">
        <v>13120</v>
      </c>
      <c r="C2676" s="399"/>
      <c r="D2676" s="399"/>
      <c r="E2676" s="399"/>
      <c r="F2676" s="399"/>
      <c r="G2676" s="399"/>
      <c r="H2676" s="399"/>
      <c r="I2676" s="399"/>
      <c r="J2676" s="399"/>
    </row>
    <row r="2677" spans="1:10" ht="16.5" customHeight="1">
      <c r="A2677" s="212" t="s">
        <v>2838</v>
      </c>
      <c r="B2677" s="392" t="s">
        <v>18409</v>
      </c>
      <c r="C2677" s="393"/>
      <c r="D2677" s="393"/>
      <c r="E2677" s="393"/>
      <c r="F2677" s="393"/>
      <c r="G2677" s="393"/>
      <c r="H2677" s="393"/>
      <c r="I2677" s="393"/>
      <c r="J2677" s="393"/>
    </row>
    <row r="2678" spans="1:10" ht="12.75" customHeight="1">
      <c r="A2678" s="212" t="s">
        <v>13121</v>
      </c>
      <c r="B2678" s="213" t="s">
        <v>13122</v>
      </c>
      <c r="C2678" s="214" t="s">
        <v>6541</v>
      </c>
      <c r="D2678" s="215" t="s">
        <v>2838</v>
      </c>
      <c r="E2678" s="214" t="s">
        <v>4694</v>
      </c>
      <c r="F2678" s="214" t="s">
        <v>13123</v>
      </c>
      <c r="G2678" s="215" t="s">
        <v>2838</v>
      </c>
      <c r="H2678" s="214" t="s">
        <v>2969</v>
      </c>
      <c r="I2678" s="214" t="s">
        <v>13124</v>
      </c>
      <c r="J2678" s="216" t="s">
        <v>8561</v>
      </c>
    </row>
    <row r="2679" spans="1:10" ht="12.75" customHeight="1">
      <c r="A2679" s="212" t="s">
        <v>13125</v>
      </c>
      <c r="B2679" s="213" t="s">
        <v>13126</v>
      </c>
      <c r="C2679" s="214" t="s">
        <v>13127</v>
      </c>
      <c r="D2679" s="215" t="s">
        <v>2838</v>
      </c>
      <c r="E2679" s="214" t="s">
        <v>3694</v>
      </c>
      <c r="F2679" s="214" t="s">
        <v>9007</v>
      </c>
      <c r="G2679" s="217"/>
      <c r="H2679" s="214" t="s">
        <v>3101</v>
      </c>
      <c r="I2679" s="214" t="s">
        <v>9904</v>
      </c>
      <c r="J2679" s="216" t="s">
        <v>7859</v>
      </c>
    </row>
    <row r="2680" spans="1:10" ht="12.75" customHeight="1">
      <c r="A2680" s="212" t="s">
        <v>13128</v>
      </c>
      <c r="B2680" s="213" t="s">
        <v>13129</v>
      </c>
      <c r="C2680" s="214" t="s">
        <v>12170</v>
      </c>
      <c r="D2680" s="215" t="s">
        <v>2838</v>
      </c>
      <c r="E2680" s="214" t="s">
        <v>4670</v>
      </c>
      <c r="F2680" s="214" t="s">
        <v>13130</v>
      </c>
      <c r="G2680" s="215" t="s">
        <v>2838</v>
      </c>
      <c r="H2680" s="214" t="s">
        <v>4442</v>
      </c>
      <c r="I2680" s="214" t="s">
        <v>9750</v>
      </c>
      <c r="J2680" s="216" t="s">
        <v>7280</v>
      </c>
    </row>
    <row r="2681" spans="1:10" ht="12.75" customHeight="1">
      <c r="A2681" s="212" t="s">
        <v>13131</v>
      </c>
      <c r="B2681" s="213" t="s">
        <v>13132</v>
      </c>
      <c r="C2681" s="214" t="s">
        <v>13133</v>
      </c>
      <c r="D2681" s="215" t="s">
        <v>2838</v>
      </c>
      <c r="E2681" s="214" t="s">
        <v>4502</v>
      </c>
      <c r="F2681" s="214" t="s">
        <v>13134</v>
      </c>
      <c r="G2681" s="215" t="s">
        <v>2838</v>
      </c>
      <c r="H2681" s="214" t="s">
        <v>3714</v>
      </c>
      <c r="I2681" s="214" t="s">
        <v>10137</v>
      </c>
      <c r="J2681" s="216" t="s">
        <v>9832</v>
      </c>
    </row>
    <row r="2682" spans="1:10" ht="16.5" customHeight="1">
      <c r="A2682" s="212" t="s">
        <v>2838</v>
      </c>
      <c r="B2682" s="392" t="s">
        <v>18406</v>
      </c>
      <c r="C2682" s="393"/>
      <c r="D2682" s="393"/>
      <c r="E2682" s="393"/>
      <c r="F2682" s="393"/>
      <c r="G2682" s="393"/>
      <c r="H2682" s="393"/>
      <c r="I2682" s="393"/>
      <c r="J2682" s="393"/>
    </row>
    <row r="2683" spans="1:10" ht="12.75" customHeight="1">
      <c r="A2683" s="212" t="s">
        <v>13135</v>
      </c>
      <c r="B2683" s="213" t="s">
        <v>13136</v>
      </c>
      <c r="C2683" s="214" t="s">
        <v>13137</v>
      </c>
      <c r="D2683" s="215" t="s">
        <v>2838</v>
      </c>
      <c r="E2683" s="214" t="s">
        <v>4788</v>
      </c>
      <c r="F2683" s="214" t="s">
        <v>13138</v>
      </c>
      <c r="G2683" s="215" t="s">
        <v>2838</v>
      </c>
      <c r="H2683" s="214" t="s">
        <v>4007</v>
      </c>
      <c r="I2683" s="214" t="s">
        <v>5876</v>
      </c>
      <c r="J2683" s="216" t="s">
        <v>13139</v>
      </c>
    </row>
    <row r="2684" spans="1:10" ht="12.75" customHeight="1">
      <c r="A2684" s="212" t="s">
        <v>309</v>
      </c>
      <c r="B2684" s="213" t="s">
        <v>18403</v>
      </c>
      <c r="C2684" s="214" t="s">
        <v>4603</v>
      </c>
      <c r="D2684" s="215" t="s">
        <v>2838</v>
      </c>
      <c r="E2684" s="214" t="s">
        <v>3117</v>
      </c>
      <c r="F2684" s="214" t="s">
        <v>4604</v>
      </c>
      <c r="G2684" s="215" t="s">
        <v>2838</v>
      </c>
      <c r="H2684" s="214" t="s">
        <v>3073</v>
      </c>
      <c r="I2684" s="214" t="s">
        <v>5554</v>
      </c>
      <c r="J2684" s="216" t="s">
        <v>5554</v>
      </c>
    </row>
    <row r="2685" spans="1:10" ht="12.75" customHeight="1">
      <c r="A2685" s="212" t="s">
        <v>13140</v>
      </c>
      <c r="B2685" s="213" t="s">
        <v>18415</v>
      </c>
      <c r="C2685" s="214" t="s">
        <v>13141</v>
      </c>
      <c r="D2685" s="215" t="s">
        <v>2838</v>
      </c>
      <c r="E2685" s="214" t="s">
        <v>3787</v>
      </c>
      <c r="F2685" s="214" t="s">
        <v>13142</v>
      </c>
      <c r="G2685" s="215" t="s">
        <v>2838</v>
      </c>
      <c r="H2685" s="214" t="s">
        <v>3747</v>
      </c>
      <c r="I2685" s="214" t="s">
        <v>5554</v>
      </c>
      <c r="J2685" s="216" t="s">
        <v>5554</v>
      </c>
    </row>
    <row r="2686" spans="1:10" ht="16.5" customHeight="1">
      <c r="A2686" s="212" t="s">
        <v>2838</v>
      </c>
      <c r="B2686" s="394" t="s">
        <v>13143</v>
      </c>
      <c r="C2686" s="395"/>
      <c r="D2686" s="395"/>
      <c r="E2686" s="395"/>
      <c r="F2686" s="395"/>
      <c r="G2686" s="395"/>
      <c r="H2686" s="395"/>
      <c r="I2686" s="395"/>
      <c r="J2686" s="395"/>
    </row>
    <row r="2687" spans="1:10" ht="16.5" customHeight="1">
      <c r="A2687" s="212" t="s">
        <v>2838</v>
      </c>
      <c r="B2687" s="396" t="s">
        <v>18404</v>
      </c>
      <c r="C2687" s="397"/>
      <c r="D2687" s="397"/>
      <c r="E2687" s="397"/>
      <c r="F2687" s="397"/>
      <c r="G2687" s="397"/>
      <c r="H2687" s="397"/>
      <c r="I2687" s="397"/>
      <c r="J2687" s="397"/>
    </row>
    <row r="2688" spans="1:10" ht="12.75" customHeight="1">
      <c r="A2688" s="212" t="s">
        <v>270</v>
      </c>
      <c r="B2688" s="213" t="s">
        <v>13144</v>
      </c>
      <c r="C2688" s="214" t="s">
        <v>4607</v>
      </c>
      <c r="D2688" s="215" t="s">
        <v>2838</v>
      </c>
      <c r="E2688" s="214" t="s">
        <v>3140</v>
      </c>
      <c r="F2688" s="214" t="s">
        <v>4608</v>
      </c>
      <c r="G2688" s="215" t="s">
        <v>2838</v>
      </c>
      <c r="H2688" s="214" t="s">
        <v>4475</v>
      </c>
      <c r="I2688" s="214" t="s">
        <v>9736</v>
      </c>
      <c r="J2688" s="216" t="s">
        <v>13145</v>
      </c>
    </row>
    <row r="2689" spans="1:10" ht="16.5" customHeight="1">
      <c r="A2689" s="212" t="s">
        <v>2838</v>
      </c>
      <c r="B2689" s="392" t="s">
        <v>18409</v>
      </c>
      <c r="C2689" s="393"/>
      <c r="D2689" s="393"/>
      <c r="E2689" s="393"/>
      <c r="F2689" s="393"/>
      <c r="G2689" s="393"/>
      <c r="H2689" s="393"/>
      <c r="I2689" s="393"/>
      <c r="J2689" s="393"/>
    </row>
    <row r="2690" spans="1:10" ht="12.75" customHeight="1">
      <c r="A2690" s="212" t="s">
        <v>13146</v>
      </c>
      <c r="B2690" s="213" t="s">
        <v>13147</v>
      </c>
      <c r="C2690" s="214" t="s">
        <v>13148</v>
      </c>
      <c r="D2690" s="215" t="s">
        <v>2838</v>
      </c>
      <c r="E2690" s="214" t="s">
        <v>3980</v>
      </c>
      <c r="F2690" s="214" t="s">
        <v>13149</v>
      </c>
      <c r="G2690" s="215" t="s">
        <v>2838</v>
      </c>
      <c r="H2690" s="214" t="s">
        <v>4524</v>
      </c>
      <c r="I2690" s="214" t="s">
        <v>9550</v>
      </c>
      <c r="J2690" s="216" t="s">
        <v>13150</v>
      </c>
    </row>
    <row r="2691" spans="1:10" ht="12.75" customHeight="1">
      <c r="A2691" s="212" t="s">
        <v>13151</v>
      </c>
      <c r="B2691" s="213" t="s">
        <v>13152</v>
      </c>
      <c r="C2691" s="214" t="s">
        <v>13153</v>
      </c>
      <c r="D2691" s="215" t="s">
        <v>2838</v>
      </c>
      <c r="E2691" s="214" t="s">
        <v>3994</v>
      </c>
      <c r="F2691" s="214" t="s">
        <v>13154</v>
      </c>
      <c r="G2691" s="215" t="s">
        <v>2838</v>
      </c>
      <c r="H2691" s="214" t="s">
        <v>3291</v>
      </c>
      <c r="I2691" s="214" t="s">
        <v>13155</v>
      </c>
      <c r="J2691" s="216" t="s">
        <v>11577</v>
      </c>
    </row>
    <row r="2692" spans="1:10" ht="12.75" customHeight="1">
      <c r="A2692" s="212" t="s">
        <v>13156</v>
      </c>
      <c r="B2692" s="213" t="s">
        <v>13144</v>
      </c>
      <c r="C2692" s="214" t="s">
        <v>13157</v>
      </c>
      <c r="D2692" s="215" t="s">
        <v>2838</v>
      </c>
      <c r="E2692" s="214" t="s">
        <v>3621</v>
      </c>
      <c r="F2692" s="214" t="s">
        <v>13158</v>
      </c>
      <c r="G2692" s="215" t="s">
        <v>2838</v>
      </c>
      <c r="H2692" s="214" t="s">
        <v>4524</v>
      </c>
      <c r="I2692" s="214" t="s">
        <v>7178</v>
      </c>
      <c r="J2692" s="216" t="s">
        <v>13159</v>
      </c>
    </row>
    <row r="2693" spans="1:10" ht="16.5" customHeight="1">
      <c r="A2693" s="212" t="s">
        <v>2838</v>
      </c>
      <c r="B2693" s="392" t="s">
        <v>18406</v>
      </c>
      <c r="C2693" s="393"/>
      <c r="D2693" s="393"/>
      <c r="E2693" s="393"/>
      <c r="F2693" s="393"/>
      <c r="G2693" s="393"/>
      <c r="H2693" s="393"/>
      <c r="I2693" s="393"/>
      <c r="J2693" s="393"/>
    </row>
    <row r="2694" spans="1:10" ht="12.75" customHeight="1">
      <c r="A2694" s="212" t="s">
        <v>13160</v>
      </c>
      <c r="B2694" s="213" t="s">
        <v>13161</v>
      </c>
      <c r="C2694" s="214" t="s">
        <v>13162</v>
      </c>
      <c r="D2694" s="215" t="s">
        <v>2838</v>
      </c>
      <c r="E2694" s="214" t="s">
        <v>3054</v>
      </c>
      <c r="F2694" s="214" t="s">
        <v>13163</v>
      </c>
      <c r="G2694" s="215" t="s">
        <v>2838</v>
      </c>
      <c r="H2694" s="214" t="s">
        <v>3123</v>
      </c>
      <c r="I2694" s="214" t="s">
        <v>9657</v>
      </c>
      <c r="J2694" s="216" t="s">
        <v>13164</v>
      </c>
    </row>
    <row r="2695" spans="1:10" ht="12.75" customHeight="1">
      <c r="A2695" s="212" t="s">
        <v>277</v>
      </c>
      <c r="B2695" s="213" t="s">
        <v>18403</v>
      </c>
      <c r="C2695" s="214" t="s">
        <v>3711</v>
      </c>
      <c r="D2695" s="215" t="s">
        <v>2838</v>
      </c>
      <c r="E2695" s="214" t="s">
        <v>2912</v>
      </c>
      <c r="F2695" s="214" t="s">
        <v>4628</v>
      </c>
      <c r="G2695" s="215" t="s">
        <v>2838</v>
      </c>
      <c r="H2695" s="214" t="s">
        <v>3587</v>
      </c>
      <c r="I2695" s="214" t="s">
        <v>5554</v>
      </c>
      <c r="J2695" s="216" t="s">
        <v>5554</v>
      </c>
    </row>
    <row r="2696" spans="1:10" ht="12.75" customHeight="1">
      <c r="A2696" s="212" t="s">
        <v>13165</v>
      </c>
      <c r="B2696" s="213" t="s">
        <v>18415</v>
      </c>
      <c r="C2696" s="214" t="s">
        <v>13166</v>
      </c>
      <c r="D2696" s="215" t="s">
        <v>2838</v>
      </c>
      <c r="E2696" s="214" t="s">
        <v>2973</v>
      </c>
      <c r="F2696" s="214" t="s">
        <v>13167</v>
      </c>
      <c r="G2696" s="215" t="s">
        <v>2838</v>
      </c>
      <c r="H2696" s="214" t="s">
        <v>3545</v>
      </c>
      <c r="I2696" s="214" t="s">
        <v>5554</v>
      </c>
      <c r="J2696" s="216" t="s">
        <v>5554</v>
      </c>
    </row>
    <row r="2697" spans="1:10" ht="16.5" customHeight="1">
      <c r="A2697" s="212" t="s">
        <v>2838</v>
      </c>
      <c r="B2697" s="394" t="s">
        <v>13168</v>
      </c>
      <c r="C2697" s="395"/>
      <c r="D2697" s="395"/>
      <c r="E2697" s="395"/>
      <c r="F2697" s="395"/>
      <c r="G2697" s="395"/>
      <c r="H2697" s="395"/>
      <c r="I2697" s="395"/>
      <c r="J2697" s="395"/>
    </row>
    <row r="2698" spans="1:10" ht="16.5" customHeight="1">
      <c r="A2698" s="212" t="s">
        <v>2838</v>
      </c>
      <c r="B2698" s="396" t="s">
        <v>18404</v>
      </c>
      <c r="C2698" s="397"/>
      <c r="D2698" s="397"/>
      <c r="E2698" s="397"/>
      <c r="F2698" s="397"/>
      <c r="G2698" s="397"/>
      <c r="H2698" s="397"/>
      <c r="I2698" s="397"/>
      <c r="J2698" s="397"/>
    </row>
    <row r="2699" spans="1:10" ht="12.75" customHeight="1">
      <c r="A2699" s="212" t="s">
        <v>271</v>
      </c>
      <c r="B2699" s="213" t="s">
        <v>13169</v>
      </c>
      <c r="C2699" s="214" t="s">
        <v>4610</v>
      </c>
      <c r="D2699" s="215" t="s">
        <v>2838</v>
      </c>
      <c r="E2699" s="214" t="s">
        <v>3634</v>
      </c>
      <c r="F2699" s="214" t="s">
        <v>4611</v>
      </c>
      <c r="G2699" s="215" t="s">
        <v>2838</v>
      </c>
      <c r="H2699" s="214" t="s">
        <v>3799</v>
      </c>
      <c r="I2699" s="214" t="s">
        <v>8227</v>
      </c>
      <c r="J2699" s="216" t="s">
        <v>6380</v>
      </c>
    </row>
    <row r="2700" spans="1:10" ht="16.5" customHeight="1">
      <c r="A2700" s="212" t="s">
        <v>2838</v>
      </c>
      <c r="B2700" s="392" t="s">
        <v>18409</v>
      </c>
      <c r="C2700" s="393"/>
      <c r="D2700" s="393"/>
      <c r="E2700" s="393"/>
      <c r="F2700" s="393"/>
      <c r="G2700" s="393"/>
      <c r="H2700" s="393"/>
      <c r="I2700" s="393"/>
      <c r="J2700" s="393"/>
    </row>
    <row r="2701" spans="1:10" ht="12.75" customHeight="1">
      <c r="A2701" s="212" t="s">
        <v>13170</v>
      </c>
      <c r="B2701" s="213" t="s">
        <v>13171</v>
      </c>
      <c r="C2701" s="214" t="s">
        <v>13172</v>
      </c>
      <c r="D2701" s="215" t="s">
        <v>2838</v>
      </c>
      <c r="E2701" s="214" t="s">
        <v>3269</v>
      </c>
      <c r="F2701" s="214" t="s">
        <v>13173</v>
      </c>
      <c r="G2701" s="215" t="s">
        <v>2838</v>
      </c>
      <c r="H2701" s="214" t="s">
        <v>2929</v>
      </c>
      <c r="I2701" s="214" t="s">
        <v>13174</v>
      </c>
      <c r="J2701" s="216" t="s">
        <v>10314</v>
      </c>
    </row>
    <row r="2702" spans="1:10" ht="12.75" customHeight="1">
      <c r="A2702" s="212" t="s">
        <v>13175</v>
      </c>
      <c r="B2702" s="213" t="s">
        <v>13176</v>
      </c>
      <c r="C2702" s="214" t="s">
        <v>13177</v>
      </c>
      <c r="D2702" s="215" t="s">
        <v>2838</v>
      </c>
      <c r="E2702" s="214" t="s">
        <v>3269</v>
      </c>
      <c r="F2702" s="214" t="s">
        <v>6850</v>
      </c>
      <c r="G2702" s="215" t="s">
        <v>2838</v>
      </c>
      <c r="H2702" s="214" t="s">
        <v>3021</v>
      </c>
      <c r="I2702" s="214" t="s">
        <v>11569</v>
      </c>
      <c r="J2702" s="216" t="s">
        <v>13178</v>
      </c>
    </row>
    <row r="2703" spans="1:10" ht="12.75" customHeight="1">
      <c r="A2703" s="212" t="s">
        <v>13179</v>
      </c>
      <c r="B2703" s="213" t="s">
        <v>13180</v>
      </c>
      <c r="C2703" s="214" t="s">
        <v>13181</v>
      </c>
      <c r="D2703" s="215" t="s">
        <v>2838</v>
      </c>
      <c r="E2703" s="214" t="s">
        <v>4247</v>
      </c>
      <c r="F2703" s="214" t="s">
        <v>13182</v>
      </c>
      <c r="G2703" s="215" t="s">
        <v>2838</v>
      </c>
      <c r="H2703" s="214" t="s">
        <v>2923</v>
      </c>
      <c r="I2703" s="214" t="s">
        <v>10628</v>
      </c>
      <c r="J2703" s="216" t="s">
        <v>8985</v>
      </c>
    </row>
    <row r="2704" spans="1:10" ht="12.75" customHeight="1">
      <c r="A2704" s="212" t="s">
        <v>13183</v>
      </c>
      <c r="B2704" s="213" t="s">
        <v>13184</v>
      </c>
      <c r="C2704" s="214" t="s">
        <v>13185</v>
      </c>
      <c r="D2704" s="215" t="s">
        <v>2838</v>
      </c>
      <c r="E2704" s="214" t="s">
        <v>3158</v>
      </c>
      <c r="F2704" s="214" t="s">
        <v>5148</v>
      </c>
      <c r="G2704" s="215" t="s">
        <v>2838</v>
      </c>
      <c r="H2704" s="214" t="s">
        <v>3634</v>
      </c>
      <c r="I2704" s="214" t="s">
        <v>5780</v>
      </c>
      <c r="J2704" s="216" t="s">
        <v>13186</v>
      </c>
    </row>
    <row r="2705" spans="1:10" ht="16.5" customHeight="1">
      <c r="A2705" s="212" t="s">
        <v>2838</v>
      </c>
      <c r="B2705" s="392" t="s">
        <v>18408</v>
      </c>
      <c r="C2705" s="393"/>
      <c r="D2705" s="393"/>
      <c r="E2705" s="393"/>
      <c r="F2705" s="393"/>
      <c r="G2705" s="393"/>
      <c r="H2705" s="393"/>
      <c r="I2705" s="393"/>
      <c r="J2705" s="393"/>
    </row>
    <row r="2706" spans="1:10" ht="12.75" customHeight="1">
      <c r="A2706" s="212" t="s">
        <v>13187</v>
      </c>
      <c r="B2706" s="213" t="s">
        <v>13188</v>
      </c>
      <c r="C2706" s="214" t="s">
        <v>13189</v>
      </c>
      <c r="D2706" s="215" t="s">
        <v>2838</v>
      </c>
      <c r="E2706" s="214" t="s">
        <v>4203</v>
      </c>
      <c r="F2706" s="214" t="s">
        <v>13190</v>
      </c>
      <c r="G2706" s="215" t="s">
        <v>2838</v>
      </c>
      <c r="H2706" s="214" t="s">
        <v>3292</v>
      </c>
      <c r="I2706" s="214" t="s">
        <v>6003</v>
      </c>
      <c r="J2706" s="216" t="s">
        <v>7784</v>
      </c>
    </row>
    <row r="2707" spans="1:10" ht="12.75" customHeight="1">
      <c r="A2707" s="212" t="s">
        <v>1241</v>
      </c>
      <c r="B2707" s="213" t="s">
        <v>18403</v>
      </c>
      <c r="C2707" s="214" t="s">
        <v>4571</v>
      </c>
      <c r="D2707" s="215" t="s">
        <v>2838</v>
      </c>
      <c r="E2707" s="214" t="s">
        <v>3117</v>
      </c>
      <c r="F2707" s="214" t="s">
        <v>4572</v>
      </c>
      <c r="G2707" s="215" t="s">
        <v>2838</v>
      </c>
      <c r="H2707" s="214" t="s">
        <v>4573</v>
      </c>
      <c r="I2707" s="214" t="s">
        <v>5554</v>
      </c>
      <c r="J2707" s="216" t="s">
        <v>5554</v>
      </c>
    </row>
    <row r="2708" spans="1:10" ht="12.75" customHeight="1">
      <c r="A2708" s="212" t="s">
        <v>13191</v>
      </c>
      <c r="B2708" s="213" t="s">
        <v>18415</v>
      </c>
      <c r="C2708" s="214" t="s">
        <v>13192</v>
      </c>
      <c r="D2708" s="215" t="s">
        <v>2838</v>
      </c>
      <c r="E2708" s="214" t="s">
        <v>3193</v>
      </c>
      <c r="F2708" s="214" t="s">
        <v>13193</v>
      </c>
      <c r="G2708" s="215" t="s">
        <v>2838</v>
      </c>
      <c r="H2708" s="214" t="s">
        <v>3634</v>
      </c>
      <c r="I2708" s="214" t="s">
        <v>5554</v>
      </c>
      <c r="J2708" s="216" t="s">
        <v>5554</v>
      </c>
    </row>
    <row r="2709" spans="1:10" ht="12.75" customHeight="1">
      <c r="A2709" s="212" t="s">
        <v>13194</v>
      </c>
      <c r="B2709" s="213" t="s">
        <v>13195</v>
      </c>
      <c r="C2709" s="214" t="s">
        <v>13196</v>
      </c>
      <c r="D2709" s="215" t="s">
        <v>2838</v>
      </c>
      <c r="E2709" s="214" t="s">
        <v>3269</v>
      </c>
      <c r="F2709" s="214" t="s">
        <v>13197</v>
      </c>
      <c r="G2709" s="215" t="s">
        <v>2838</v>
      </c>
      <c r="H2709" s="214" t="s">
        <v>3291</v>
      </c>
      <c r="I2709" s="214" t="s">
        <v>9012</v>
      </c>
      <c r="J2709" s="216" t="s">
        <v>6257</v>
      </c>
    </row>
    <row r="2710" spans="1:10" ht="12.75" customHeight="1">
      <c r="A2710" s="212" t="s">
        <v>274</v>
      </c>
      <c r="B2710" s="213" t="s">
        <v>18403</v>
      </c>
      <c r="C2710" s="214" t="s">
        <v>4619</v>
      </c>
      <c r="D2710" s="215" t="s">
        <v>2838</v>
      </c>
      <c r="E2710" s="214" t="s">
        <v>2947</v>
      </c>
      <c r="F2710" s="214" t="s">
        <v>4620</v>
      </c>
      <c r="G2710" s="215" t="s">
        <v>2838</v>
      </c>
      <c r="H2710" s="214" t="s">
        <v>3583</v>
      </c>
      <c r="I2710" s="214" t="s">
        <v>5554</v>
      </c>
      <c r="J2710" s="216" t="s">
        <v>5554</v>
      </c>
    </row>
    <row r="2711" spans="1:10" ht="12.75" customHeight="1">
      <c r="A2711" s="212" t="s">
        <v>13198</v>
      </c>
      <c r="B2711" s="213" t="s">
        <v>18415</v>
      </c>
      <c r="C2711" s="214" t="s">
        <v>13199</v>
      </c>
      <c r="D2711" s="215" t="s">
        <v>2838</v>
      </c>
      <c r="E2711" s="214" t="s">
        <v>3266</v>
      </c>
      <c r="F2711" s="214" t="s">
        <v>13200</v>
      </c>
      <c r="G2711" s="215" t="s">
        <v>2838</v>
      </c>
      <c r="H2711" s="214" t="s">
        <v>3209</v>
      </c>
      <c r="I2711" s="214" t="s">
        <v>5554</v>
      </c>
      <c r="J2711" s="216" t="s">
        <v>5554</v>
      </c>
    </row>
    <row r="2712" spans="1:10" ht="12.75" customHeight="1">
      <c r="A2712" s="212" t="s">
        <v>13201</v>
      </c>
      <c r="B2712" s="213" t="s">
        <v>13202</v>
      </c>
      <c r="C2712" s="214" t="s">
        <v>13203</v>
      </c>
      <c r="D2712" s="215" t="s">
        <v>2838</v>
      </c>
      <c r="E2712" s="214" t="s">
        <v>3603</v>
      </c>
      <c r="F2712" s="214" t="s">
        <v>13204</v>
      </c>
      <c r="G2712" s="215" t="s">
        <v>2838</v>
      </c>
      <c r="H2712" s="214" t="s">
        <v>3630</v>
      </c>
      <c r="I2712" s="214" t="s">
        <v>9958</v>
      </c>
      <c r="J2712" s="216" t="s">
        <v>10912</v>
      </c>
    </row>
    <row r="2713" spans="1:10" ht="12.75" customHeight="1">
      <c r="A2713" s="212" t="s">
        <v>969</v>
      </c>
      <c r="B2713" s="213" t="s">
        <v>18403</v>
      </c>
      <c r="C2713" s="214" t="s">
        <v>3174</v>
      </c>
      <c r="D2713" s="215" t="s">
        <v>2838</v>
      </c>
      <c r="E2713" s="214" t="s">
        <v>2900</v>
      </c>
      <c r="F2713" s="214" t="s">
        <v>4629</v>
      </c>
      <c r="G2713" s="215" t="s">
        <v>2838</v>
      </c>
      <c r="H2713" s="214" t="s">
        <v>4364</v>
      </c>
      <c r="I2713" s="214" t="s">
        <v>5554</v>
      </c>
      <c r="J2713" s="216" t="s">
        <v>5554</v>
      </c>
    </row>
    <row r="2714" spans="1:10" ht="12.75" customHeight="1">
      <c r="A2714" s="212" t="s">
        <v>13205</v>
      </c>
      <c r="B2714" s="213" t="s">
        <v>18415</v>
      </c>
      <c r="C2714" s="214" t="s">
        <v>13206</v>
      </c>
      <c r="D2714" s="215" t="s">
        <v>2838</v>
      </c>
      <c r="E2714" s="214" t="s">
        <v>3642</v>
      </c>
      <c r="F2714" s="214" t="s">
        <v>9754</v>
      </c>
      <c r="G2714" s="215" t="s">
        <v>2838</v>
      </c>
      <c r="H2714" s="214" t="s">
        <v>3367</v>
      </c>
      <c r="I2714" s="214" t="s">
        <v>5554</v>
      </c>
      <c r="J2714" s="216" t="s">
        <v>5554</v>
      </c>
    </row>
    <row r="2715" spans="1:10" ht="16.5" customHeight="1">
      <c r="A2715" s="212" t="s">
        <v>2838</v>
      </c>
      <c r="B2715" s="394" t="s">
        <v>13207</v>
      </c>
      <c r="C2715" s="395"/>
      <c r="D2715" s="395"/>
      <c r="E2715" s="395"/>
      <c r="F2715" s="395"/>
      <c r="G2715" s="395"/>
      <c r="H2715" s="395"/>
      <c r="I2715" s="395"/>
      <c r="J2715" s="395"/>
    </row>
    <row r="2716" spans="1:10" ht="16.5" customHeight="1">
      <c r="A2716" s="212" t="s">
        <v>2838</v>
      </c>
      <c r="B2716" s="396" t="s">
        <v>18404</v>
      </c>
      <c r="C2716" s="397"/>
      <c r="D2716" s="397"/>
      <c r="E2716" s="397"/>
      <c r="F2716" s="397"/>
      <c r="G2716" s="397"/>
      <c r="H2716" s="397"/>
      <c r="I2716" s="397"/>
      <c r="J2716" s="397"/>
    </row>
    <row r="2717" spans="1:10" ht="12.75" customHeight="1">
      <c r="A2717" s="212" t="s">
        <v>272</v>
      </c>
      <c r="B2717" s="213" t="s">
        <v>13208</v>
      </c>
      <c r="C2717" s="214" t="s">
        <v>2977</v>
      </c>
      <c r="D2717" s="215" t="s">
        <v>2838</v>
      </c>
      <c r="E2717" s="214" t="s">
        <v>2998</v>
      </c>
      <c r="F2717" s="214" t="s">
        <v>4613</v>
      </c>
      <c r="G2717" s="215" t="s">
        <v>2838</v>
      </c>
      <c r="H2717" s="214" t="s">
        <v>3711</v>
      </c>
      <c r="I2717" s="214" t="s">
        <v>8615</v>
      </c>
      <c r="J2717" s="216" t="s">
        <v>7711</v>
      </c>
    </row>
    <row r="2718" spans="1:10" ht="16.5" customHeight="1">
      <c r="A2718" s="212" t="s">
        <v>2838</v>
      </c>
      <c r="B2718" s="392" t="s">
        <v>18409</v>
      </c>
      <c r="C2718" s="393"/>
      <c r="D2718" s="393"/>
      <c r="E2718" s="393"/>
      <c r="F2718" s="393"/>
      <c r="G2718" s="393"/>
      <c r="H2718" s="393"/>
      <c r="I2718" s="393"/>
      <c r="J2718" s="393"/>
    </row>
    <row r="2719" spans="1:10" ht="12.75" customHeight="1">
      <c r="A2719" s="212" t="s">
        <v>13209</v>
      </c>
      <c r="B2719" s="213" t="s">
        <v>10945</v>
      </c>
      <c r="C2719" s="214" t="s">
        <v>8051</v>
      </c>
      <c r="D2719" s="215" t="s">
        <v>2838</v>
      </c>
      <c r="E2719" s="214" t="s">
        <v>3061</v>
      </c>
      <c r="F2719" s="214" t="s">
        <v>13210</v>
      </c>
      <c r="G2719" s="215" t="s">
        <v>2838</v>
      </c>
      <c r="H2719" s="214" t="s">
        <v>2910</v>
      </c>
      <c r="I2719" s="214" t="s">
        <v>7059</v>
      </c>
      <c r="J2719" s="216" t="s">
        <v>941</v>
      </c>
    </row>
    <row r="2720" spans="1:10" ht="12.75" customHeight="1">
      <c r="A2720" s="212" t="s">
        <v>13211</v>
      </c>
      <c r="B2720" s="213" t="s">
        <v>12869</v>
      </c>
      <c r="C2720" s="214" t="s">
        <v>13212</v>
      </c>
      <c r="D2720" s="215" t="s">
        <v>2838</v>
      </c>
      <c r="E2720" s="214" t="s">
        <v>4505</v>
      </c>
      <c r="F2720" s="214" t="s">
        <v>13213</v>
      </c>
      <c r="G2720" s="215" t="s">
        <v>2838</v>
      </c>
      <c r="H2720" s="214" t="s">
        <v>3123</v>
      </c>
      <c r="I2720" s="214" t="s">
        <v>7452</v>
      </c>
      <c r="J2720" s="216" t="s">
        <v>13214</v>
      </c>
    </row>
    <row r="2721" spans="1:10" ht="12.75" customHeight="1">
      <c r="A2721" s="212" t="s">
        <v>13215</v>
      </c>
      <c r="B2721" s="213" t="s">
        <v>13208</v>
      </c>
      <c r="C2721" s="214" t="s">
        <v>13216</v>
      </c>
      <c r="D2721" s="215" t="s">
        <v>2838</v>
      </c>
      <c r="E2721" s="214" t="s">
        <v>3890</v>
      </c>
      <c r="F2721" s="214" t="s">
        <v>13217</v>
      </c>
      <c r="G2721" s="215" t="s">
        <v>2838</v>
      </c>
      <c r="H2721" s="214" t="s">
        <v>5090</v>
      </c>
      <c r="I2721" s="214" t="s">
        <v>8723</v>
      </c>
      <c r="J2721" s="216" t="s">
        <v>13218</v>
      </c>
    </row>
    <row r="2722" spans="1:10" ht="12.75" customHeight="1">
      <c r="A2722" s="212" t="s">
        <v>13219</v>
      </c>
      <c r="B2722" s="213" t="s">
        <v>13220</v>
      </c>
      <c r="C2722" s="214" t="s">
        <v>12772</v>
      </c>
      <c r="D2722" s="215" t="s">
        <v>2838</v>
      </c>
      <c r="E2722" s="214" t="s">
        <v>4075</v>
      </c>
      <c r="F2722" s="214" t="s">
        <v>13221</v>
      </c>
      <c r="G2722" s="215" t="s">
        <v>2838</v>
      </c>
      <c r="H2722" s="214" t="s">
        <v>4602</v>
      </c>
      <c r="I2722" s="214" t="s">
        <v>8980</v>
      </c>
      <c r="J2722" s="216" t="s">
        <v>13222</v>
      </c>
    </row>
    <row r="2723" spans="1:10" ht="12.75" customHeight="1">
      <c r="A2723" s="212" t="s">
        <v>13223</v>
      </c>
      <c r="B2723" s="213" t="s">
        <v>13224</v>
      </c>
      <c r="C2723" s="214" t="s">
        <v>10140</v>
      </c>
      <c r="D2723" s="215" t="s">
        <v>2838</v>
      </c>
      <c r="E2723" s="214" t="s">
        <v>4756</v>
      </c>
      <c r="F2723" s="214" t="s">
        <v>10558</v>
      </c>
      <c r="G2723" s="215" t="s">
        <v>2838</v>
      </c>
      <c r="H2723" s="214" t="s">
        <v>4113</v>
      </c>
      <c r="I2723" s="214" t="s">
        <v>10142</v>
      </c>
      <c r="J2723" s="216" t="s">
        <v>10560</v>
      </c>
    </row>
    <row r="2724" spans="1:10" ht="12.75" customHeight="1">
      <c r="A2724" s="212" t="s">
        <v>13225</v>
      </c>
      <c r="B2724" s="213" t="s">
        <v>13226</v>
      </c>
      <c r="C2724" s="214" t="s">
        <v>13227</v>
      </c>
      <c r="D2724" s="215" t="s">
        <v>2838</v>
      </c>
      <c r="E2724" s="214" t="s">
        <v>4974</v>
      </c>
      <c r="F2724" s="214" t="s">
        <v>13228</v>
      </c>
      <c r="G2724" s="215" t="s">
        <v>2838</v>
      </c>
      <c r="H2724" s="214" t="s">
        <v>4436</v>
      </c>
      <c r="I2724" s="214" t="s">
        <v>10758</v>
      </c>
      <c r="J2724" s="216" t="s">
        <v>8366</v>
      </c>
    </row>
    <row r="2725" spans="1:10" ht="16.5" customHeight="1">
      <c r="A2725" s="212" t="s">
        <v>2838</v>
      </c>
      <c r="B2725" s="394" t="s">
        <v>13229</v>
      </c>
      <c r="C2725" s="395"/>
      <c r="D2725" s="395"/>
      <c r="E2725" s="395"/>
      <c r="F2725" s="395"/>
      <c r="G2725" s="395"/>
      <c r="H2725" s="395"/>
      <c r="I2725" s="395"/>
      <c r="J2725" s="395"/>
    </row>
    <row r="2726" spans="1:10" ht="16.5" customHeight="1">
      <c r="A2726" s="212" t="s">
        <v>2838</v>
      </c>
      <c r="B2726" s="396" t="s">
        <v>18404</v>
      </c>
      <c r="C2726" s="397"/>
      <c r="D2726" s="397"/>
      <c r="E2726" s="397"/>
      <c r="F2726" s="397"/>
      <c r="G2726" s="397"/>
      <c r="H2726" s="397"/>
      <c r="I2726" s="397"/>
      <c r="J2726" s="397"/>
    </row>
    <row r="2727" spans="1:10" ht="12.75" customHeight="1">
      <c r="A2727" s="212" t="s">
        <v>273</v>
      </c>
      <c r="B2727" s="213" t="s">
        <v>13230</v>
      </c>
      <c r="C2727" s="214" t="s">
        <v>4614</v>
      </c>
      <c r="D2727" s="215" t="s">
        <v>2838</v>
      </c>
      <c r="E2727" s="214" t="s">
        <v>4353</v>
      </c>
      <c r="F2727" s="214" t="s">
        <v>4615</v>
      </c>
      <c r="G2727" s="215" t="s">
        <v>2838</v>
      </c>
      <c r="H2727" s="214" t="s">
        <v>4616</v>
      </c>
      <c r="I2727" s="214" t="s">
        <v>13231</v>
      </c>
      <c r="J2727" s="216" t="s">
        <v>13232</v>
      </c>
    </row>
    <row r="2728" spans="1:10" ht="16.5" customHeight="1">
      <c r="A2728" s="212" t="s">
        <v>2838</v>
      </c>
      <c r="B2728" s="392" t="s">
        <v>18409</v>
      </c>
      <c r="C2728" s="393"/>
      <c r="D2728" s="393"/>
      <c r="E2728" s="393"/>
      <c r="F2728" s="393"/>
      <c r="G2728" s="393"/>
      <c r="H2728" s="393"/>
      <c r="I2728" s="393"/>
      <c r="J2728" s="393"/>
    </row>
    <row r="2729" spans="1:10" ht="12.75" customHeight="1">
      <c r="A2729" s="212" t="s">
        <v>13233</v>
      </c>
      <c r="B2729" s="213" t="s">
        <v>13234</v>
      </c>
      <c r="C2729" s="214" t="s">
        <v>10651</v>
      </c>
      <c r="D2729" s="215" t="s">
        <v>2838</v>
      </c>
      <c r="E2729" s="214" t="s">
        <v>4759</v>
      </c>
      <c r="F2729" s="214" t="s">
        <v>6916</v>
      </c>
      <c r="G2729" s="215" t="s">
        <v>2838</v>
      </c>
      <c r="H2729" s="214" t="s">
        <v>3632</v>
      </c>
      <c r="I2729" s="214" t="s">
        <v>13235</v>
      </c>
      <c r="J2729" s="216" t="s">
        <v>5864</v>
      </c>
    </row>
    <row r="2730" spans="1:10" ht="12.75" customHeight="1">
      <c r="A2730" s="212" t="s">
        <v>13236</v>
      </c>
      <c r="B2730" s="213" t="s">
        <v>13237</v>
      </c>
      <c r="C2730" s="214" t="s">
        <v>13238</v>
      </c>
      <c r="D2730" s="215" t="s">
        <v>2838</v>
      </c>
      <c r="E2730" s="214" t="s">
        <v>3237</v>
      </c>
      <c r="F2730" s="214" t="s">
        <v>13239</v>
      </c>
      <c r="G2730" s="215" t="s">
        <v>2838</v>
      </c>
      <c r="H2730" s="214" t="s">
        <v>4369</v>
      </c>
      <c r="I2730" s="214" t="s">
        <v>13240</v>
      </c>
      <c r="J2730" s="216" t="s">
        <v>9291</v>
      </c>
    </row>
    <row r="2731" spans="1:10" ht="14.25" customHeight="1">
      <c r="A2731" s="212" t="s">
        <v>13241</v>
      </c>
      <c r="B2731" s="213" t="s">
        <v>13242</v>
      </c>
      <c r="C2731" s="214" t="s">
        <v>13243</v>
      </c>
      <c r="D2731" s="215" t="s">
        <v>2838</v>
      </c>
      <c r="E2731" s="214" t="s">
        <v>3051</v>
      </c>
      <c r="F2731" s="214" t="s">
        <v>13244</v>
      </c>
      <c r="G2731" s="215" t="s">
        <v>2838</v>
      </c>
      <c r="H2731" s="214" t="s">
        <v>4151</v>
      </c>
      <c r="I2731" s="214" t="s">
        <v>5849</v>
      </c>
      <c r="J2731" s="216" t="s">
        <v>348</v>
      </c>
    </row>
    <row r="2732" spans="1:10" ht="14.25" customHeight="1">
      <c r="A2732" s="212" t="s">
        <v>13245</v>
      </c>
      <c r="B2732" s="213" t="s">
        <v>13246</v>
      </c>
      <c r="C2732" s="214" t="s">
        <v>13247</v>
      </c>
      <c r="D2732" s="215" t="s">
        <v>2838</v>
      </c>
      <c r="E2732" s="214" t="s">
        <v>4436</v>
      </c>
      <c r="F2732" s="214" t="s">
        <v>13248</v>
      </c>
      <c r="G2732" s="215" t="s">
        <v>2838</v>
      </c>
      <c r="H2732" s="214" t="s">
        <v>3017</v>
      </c>
      <c r="I2732" s="214" t="s">
        <v>940</v>
      </c>
      <c r="J2732" s="216" t="s">
        <v>13249</v>
      </c>
    </row>
    <row r="2733" spans="1:10" ht="14.25" customHeight="1">
      <c r="A2733" s="212" t="s">
        <v>13250</v>
      </c>
      <c r="B2733" s="213" t="s">
        <v>13251</v>
      </c>
      <c r="C2733" s="214" t="s">
        <v>13252</v>
      </c>
      <c r="D2733" s="215" t="s">
        <v>2838</v>
      </c>
      <c r="E2733" s="214" t="s">
        <v>4623</v>
      </c>
      <c r="F2733" s="214" t="s">
        <v>13253</v>
      </c>
      <c r="G2733" s="215" t="s">
        <v>2838</v>
      </c>
      <c r="H2733" s="214" t="s">
        <v>3243</v>
      </c>
      <c r="I2733" s="214" t="s">
        <v>9425</v>
      </c>
      <c r="J2733" s="216" t="s">
        <v>10814</v>
      </c>
    </row>
    <row r="2734" spans="1:10" ht="14.25" customHeight="1">
      <c r="A2734" s="212" t="s">
        <v>13254</v>
      </c>
      <c r="B2734" s="213" t="s">
        <v>13255</v>
      </c>
      <c r="C2734" s="214" t="s">
        <v>5172</v>
      </c>
      <c r="D2734" s="215" t="s">
        <v>2838</v>
      </c>
      <c r="E2734" s="214" t="s">
        <v>3245</v>
      </c>
      <c r="F2734" s="214" t="s">
        <v>5740</v>
      </c>
      <c r="G2734" s="215" t="s">
        <v>2838</v>
      </c>
      <c r="H2734" s="214" t="s">
        <v>3691</v>
      </c>
      <c r="I2734" s="214" t="s">
        <v>9042</v>
      </c>
      <c r="J2734" s="216" t="s">
        <v>12291</v>
      </c>
    </row>
    <row r="2735" spans="1:10" ht="14.25" customHeight="1">
      <c r="A2735" s="212" t="s">
        <v>13256</v>
      </c>
      <c r="B2735" s="213" t="s">
        <v>13257</v>
      </c>
      <c r="C2735" s="214" t="s">
        <v>13258</v>
      </c>
      <c r="D2735" s="215" t="s">
        <v>2838</v>
      </c>
      <c r="E2735" s="214" t="s">
        <v>5088</v>
      </c>
      <c r="F2735" s="214" t="s">
        <v>13259</v>
      </c>
      <c r="G2735" s="215" t="s">
        <v>2838</v>
      </c>
      <c r="H2735" s="214" t="s">
        <v>3245</v>
      </c>
      <c r="I2735" s="214" t="s">
        <v>11449</v>
      </c>
      <c r="J2735" s="216" t="s">
        <v>11327</v>
      </c>
    </row>
    <row r="2736" spans="1:10" ht="16.5" customHeight="1">
      <c r="A2736" s="212" t="s">
        <v>2838</v>
      </c>
      <c r="B2736" s="392" t="s">
        <v>18408</v>
      </c>
      <c r="C2736" s="393"/>
      <c r="D2736" s="393"/>
      <c r="E2736" s="393"/>
      <c r="F2736" s="393"/>
      <c r="G2736" s="393"/>
      <c r="H2736" s="393"/>
      <c r="I2736" s="393"/>
      <c r="J2736" s="393"/>
    </row>
    <row r="2737" spans="1:10" ht="12.75" customHeight="1">
      <c r="A2737" s="212" t="s">
        <v>13260</v>
      </c>
      <c r="B2737" s="213" t="s">
        <v>13261</v>
      </c>
      <c r="C2737" s="214" t="s">
        <v>13262</v>
      </c>
      <c r="D2737" s="215" t="s">
        <v>2838</v>
      </c>
      <c r="E2737" s="214" t="s">
        <v>3637</v>
      </c>
      <c r="F2737" s="214" t="s">
        <v>13263</v>
      </c>
      <c r="G2737" s="215" t="s">
        <v>2838</v>
      </c>
      <c r="H2737" s="214" t="s">
        <v>3245</v>
      </c>
      <c r="I2737" s="214" t="s">
        <v>13264</v>
      </c>
      <c r="J2737" s="216" t="s">
        <v>6821</v>
      </c>
    </row>
    <row r="2738" spans="1:10" ht="12.75" customHeight="1">
      <c r="A2738" s="212" t="s">
        <v>805</v>
      </c>
      <c r="B2738" s="213" t="s">
        <v>18403</v>
      </c>
      <c r="C2738" s="214" t="s">
        <v>4630</v>
      </c>
      <c r="D2738" s="215" t="s">
        <v>2838</v>
      </c>
      <c r="E2738" s="214" t="s">
        <v>2981</v>
      </c>
      <c r="F2738" s="214" t="s">
        <v>4634</v>
      </c>
      <c r="G2738" s="215" t="s">
        <v>2838</v>
      </c>
      <c r="H2738" s="214" t="s">
        <v>3017</v>
      </c>
      <c r="I2738" s="214" t="s">
        <v>5554</v>
      </c>
      <c r="J2738" s="216" t="s">
        <v>5554</v>
      </c>
    </row>
    <row r="2739" spans="1:10" ht="12.75" customHeight="1">
      <c r="A2739" s="212" t="s">
        <v>13265</v>
      </c>
      <c r="B2739" s="213" t="s">
        <v>18415</v>
      </c>
      <c r="C2739" s="214" t="s">
        <v>13266</v>
      </c>
      <c r="D2739" s="215" t="s">
        <v>2838</v>
      </c>
      <c r="E2739" s="214" t="s">
        <v>4656</v>
      </c>
      <c r="F2739" s="214" t="s">
        <v>13267</v>
      </c>
      <c r="G2739" s="215" t="s">
        <v>2838</v>
      </c>
      <c r="H2739" s="214" t="s">
        <v>3578</v>
      </c>
      <c r="I2739" s="214" t="s">
        <v>5554</v>
      </c>
      <c r="J2739" s="216" t="s">
        <v>5554</v>
      </c>
    </row>
    <row r="2740" spans="1:10" ht="12.75" customHeight="1">
      <c r="A2740" s="212" t="s">
        <v>13268</v>
      </c>
      <c r="B2740" s="213" t="s">
        <v>13269</v>
      </c>
      <c r="C2740" s="214" t="s">
        <v>13270</v>
      </c>
      <c r="D2740" s="215" t="s">
        <v>2838</v>
      </c>
      <c r="E2740" s="214" t="s">
        <v>3945</v>
      </c>
      <c r="F2740" s="214" t="s">
        <v>13271</v>
      </c>
      <c r="G2740" s="215" t="s">
        <v>2838</v>
      </c>
      <c r="H2740" s="214" t="s">
        <v>3245</v>
      </c>
      <c r="I2740" s="214" t="s">
        <v>12808</v>
      </c>
      <c r="J2740" s="216" t="s">
        <v>12302</v>
      </c>
    </row>
    <row r="2741" spans="1:10" ht="12.75" customHeight="1">
      <c r="A2741" s="212" t="s">
        <v>561</v>
      </c>
      <c r="B2741" s="213" t="s">
        <v>18403</v>
      </c>
      <c r="C2741" s="214" t="s">
        <v>2989</v>
      </c>
      <c r="D2741" s="215" t="s">
        <v>2838</v>
      </c>
      <c r="E2741" s="214" t="s">
        <v>2912</v>
      </c>
      <c r="F2741" s="214" t="s">
        <v>4642</v>
      </c>
      <c r="G2741" s="215" t="s">
        <v>2838</v>
      </c>
      <c r="H2741" s="214" t="s">
        <v>4419</v>
      </c>
      <c r="I2741" s="214" t="s">
        <v>5554</v>
      </c>
      <c r="J2741" s="216" t="s">
        <v>5554</v>
      </c>
    </row>
    <row r="2742" spans="1:10" ht="12.75" customHeight="1">
      <c r="A2742" s="212" t="s">
        <v>13272</v>
      </c>
      <c r="B2742" s="213" t="s">
        <v>18415</v>
      </c>
      <c r="C2742" s="214" t="s">
        <v>13273</v>
      </c>
      <c r="D2742" s="215" t="s">
        <v>2838</v>
      </c>
      <c r="E2742" s="214" t="s">
        <v>3659</v>
      </c>
      <c r="F2742" s="214" t="s">
        <v>13274</v>
      </c>
      <c r="G2742" s="215" t="s">
        <v>2838</v>
      </c>
      <c r="H2742" s="214" t="s">
        <v>4618</v>
      </c>
      <c r="I2742" s="214" t="s">
        <v>5554</v>
      </c>
      <c r="J2742" s="216" t="s">
        <v>5554</v>
      </c>
    </row>
    <row r="2743" spans="1:10" ht="16.5" customHeight="1">
      <c r="A2743" s="212" t="s">
        <v>2838</v>
      </c>
      <c r="B2743" s="394" t="s">
        <v>13275</v>
      </c>
      <c r="C2743" s="399"/>
      <c r="D2743" s="399"/>
      <c r="E2743" s="399"/>
      <c r="F2743" s="399"/>
      <c r="G2743" s="399"/>
      <c r="H2743" s="399"/>
      <c r="I2743" s="399"/>
      <c r="J2743" s="399"/>
    </row>
    <row r="2744" spans="1:10" ht="16.5" customHeight="1">
      <c r="A2744" s="212" t="s">
        <v>2838</v>
      </c>
      <c r="B2744" s="392" t="s">
        <v>18409</v>
      </c>
      <c r="C2744" s="393"/>
      <c r="D2744" s="393"/>
      <c r="E2744" s="393"/>
      <c r="F2744" s="393"/>
      <c r="G2744" s="393"/>
      <c r="H2744" s="393"/>
      <c r="I2744" s="393"/>
      <c r="J2744" s="393"/>
    </row>
    <row r="2745" spans="1:10" ht="14.25" customHeight="1">
      <c r="A2745" s="212" t="s">
        <v>13276</v>
      </c>
      <c r="B2745" s="213" t="s">
        <v>13277</v>
      </c>
      <c r="C2745" s="214" t="s">
        <v>13278</v>
      </c>
      <c r="D2745" s="215" t="s">
        <v>2838</v>
      </c>
      <c r="E2745" s="214" t="s">
        <v>4439</v>
      </c>
      <c r="F2745" s="214" t="s">
        <v>13279</v>
      </c>
      <c r="G2745" s="215" t="s">
        <v>2838</v>
      </c>
      <c r="H2745" s="214" t="s">
        <v>3046</v>
      </c>
      <c r="I2745" s="214" t="s">
        <v>8192</v>
      </c>
      <c r="J2745" s="216" t="s">
        <v>7611</v>
      </c>
    </row>
    <row r="2746" spans="1:10" ht="14.25" customHeight="1">
      <c r="A2746" s="212" t="s">
        <v>13280</v>
      </c>
      <c r="B2746" s="213" t="s">
        <v>13281</v>
      </c>
      <c r="C2746" s="214" t="s">
        <v>13282</v>
      </c>
      <c r="D2746" s="215" t="s">
        <v>2838</v>
      </c>
      <c r="E2746" s="214" t="s">
        <v>3691</v>
      </c>
      <c r="F2746" s="214" t="s">
        <v>13283</v>
      </c>
      <c r="G2746" s="215" t="s">
        <v>2838</v>
      </c>
      <c r="H2746" s="214" t="s">
        <v>4200</v>
      </c>
      <c r="I2746" s="214" t="s">
        <v>13284</v>
      </c>
      <c r="J2746" s="216" t="s">
        <v>12823</v>
      </c>
    </row>
    <row r="2747" spans="1:10" ht="14.25" customHeight="1">
      <c r="A2747" s="212" t="s">
        <v>13285</v>
      </c>
      <c r="B2747" s="213" t="s">
        <v>13286</v>
      </c>
      <c r="C2747" s="214" t="s">
        <v>13287</v>
      </c>
      <c r="D2747" s="215" t="s">
        <v>2838</v>
      </c>
      <c r="E2747" s="214" t="s">
        <v>3031</v>
      </c>
      <c r="F2747" s="214" t="s">
        <v>13288</v>
      </c>
      <c r="G2747" s="215" t="s">
        <v>2838</v>
      </c>
      <c r="H2747" s="214" t="s">
        <v>4302</v>
      </c>
      <c r="I2747" s="214" t="s">
        <v>11900</v>
      </c>
      <c r="J2747" s="216" t="s">
        <v>13289</v>
      </c>
    </row>
    <row r="2748" spans="1:10" ht="14.25" customHeight="1">
      <c r="A2748" s="212" t="s">
        <v>13290</v>
      </c>
      <c r="B2748" s="213" t="s">
        <v>13291</v>
      </c>
      <c r="C2748" s="214" t="s">
        <v>12977</v>
      </c>
      <c r="D2748" s="215" t="s">
        <v>2838</v>
      </c>
      <c r="E2748" s="214" t="s">
        <v>4891</v>
      </c>
      <c r="F2748" s="214" t="s">
        <v>13292</v>
      </c>
      <c r="G2748" s="215" t="s">
        <v>2838</v>
      </c>
      <c r="H2748" s="214" t="s">
        <v>4075</v>
      </c>
      <c r="I2748" s="214" t="s">
        <v>11425</v>
      </c>
      <c r="J2748" s="216" t="s">
        <v>11028</v>
      </c>
    </row>
    <row r="2749" spans="1:10" ht="16.5" customHeight="1">
      <c r="A2749" s="212" t="s">
        <v>2838</v>
      </c>
      <c r="B2749" s="392" t="s">
        <v>18408</v>
      </c>
      <c r="C2749" s="393"/>
      <c r="D2749" s="393"/>
      <c r="E2749" s="393"/>
      <c r="F2749" s="393"/>
      <c r="G2749" s="393"/>
      <c r="H2749" s="393"/>
      <c r="I2749" s="393"/>
      <c r="J2749" s="393"/>
    </row>
    <row r="2750" spans="1:10" ht="12.75" customHeight="1">
      <c r="A2750" s="212" t="s">
        <v>13293</v>
      </c>
      <c r="B2750" s="213" t="s">
        <v>13294</v>
      </c>
      <c r="C2750" s="214" t="s">
        <v>13295</v>
      </c>
      <c r="D2750" s="215" t="s">
        <v>2838</v>
      </c>
      <c r="E2750" s="214" t="s">
        <v>3994</v>
      </c>
      <c r="F2750" s="214" t="s">
        <v>13296</v>
      </c>
      <c r="G2750" s="215" t="s">
        <v>2838</v>
      </c>
      <c r="H2750" s="214" t="s">
        <v>4731</v>
      </c>
      <c r="I2750" s="214" t="s">
        <v>13297</v>
      </c>
      <c r="J2750" s="216" t="s">
        <v>8614</v>
      </c>
    </row>
    <row r="2751" spans="1:10" ht="12.75" customHeight="1">
      <c r="A2751" s="212" t="s">
        <v>275</v>
      </c>
      <c r="B2751" s="213" t="s">
        <v>18403</v>
      </c>
      <c r="C2751" s="214" t="s">
        <v>4565</v>
      </c>
      <c r="D2751" s="215" t="s">
        <v>2838</v>
      </c>
      <c r="E2751" s="214" t="s">
        <v>3747</v>
      </c>
      <c r="F2751" s="214" t="s">
        <v>4622</v>
      </c>
      <c r="G2751" s="215" t="s">
        <v>2838</v>
      </c>
      <c r="H2751" s="214" t="s">
        <v>2921</v>
      </c>
      <c r="I2751" s="214" t="s">
        <v>5554</v>
      </c>
      <c r="J2751" s="216" t="s">
        <v>5554</v>
      </c>
    </row>
    <row r="2752" spans="1:10" ht="12.75" customHeight="1">
      <c r="A2752" s="212" t="s">
        <v>13298</v>
      </c>
      <c r="B2752" s="213" t="s">
        <v>18415</v>
      </c>
      <c r="C2752" s="214" t="s">
        <v>9907</v>
      </c>
      <c r="D2752" s="215" t="s">
        <v>2838</v>
      </c>
      <c r="E2752" s="214" t="s">
        <v>4151</v>
      </c>
      <c r="F2752" s="214" t="s">
        <v>13299</v>
      </c>
      <c r="G2752" s="215" t="s">
        <v>2838</v>
      </c>
      <c r="H2752" s="214" t="s">
        <v>5088</v>
      </c>
      <c r="I2752" s="214" t="s">
        <v>5554</v>
      </c>
      <c r="J2752" s="216" t="s">
        <v>5554</v>
      </c>
    </row>
    <row r="2753" spans="1:10" ht="12.75" customHeight="1">
      <c r="A2753" s="212" t="s">
        <v>13300</v>
      </c>
      <c r="B2753" s="213" t="s">
        <v>13301</v>
      </c>
      <c r="C2753" s="214" t="s">
        <v>13302</v>
      </c>
      <c r="D2753" s="215" t="s">
        <v>2838</v>
      </c>
      <c r="E2753" s="214" t="s">
        <v>3980</v>
      </c>
      <c r="F2753" s="214" t="s">
        <v>13267</v>
      </c>
      <c r="G2753" s="215" t="s">
        <v>2838</v>
      </c>
      <c r="H2753" s="214" t="s">
        <v>4573</v>
      </c>
      <c r="I2753" s="214" t="s">
        <v>10983</v>
      </c>
      <c r="J2753" s="216" t="s">
        <v>11928</v>
      </c>
    </row>
    <row r="2754" spans="1:10" ht="12.75" customHeight="1">
      <c r="A2754" s="212" t="s">
        <v>564</v>
      </c>
      <c r="B2754" s="213" t="s">
        <v>18403</v>
      </c>
      <c r="C2754" s="214" t="s">
        <v>4646</v>
      </c>
      <c r="D2754" s="215" t="s">
        <v>2838</v>
      </c>
      <c r="E2754" s="214" t="s">
        <v>3046</v>
      </c>
      <c r="F2754" s="214" t="s">
        <v>4647</v>
      </c>
      <c r="G2754" s="215" t="s">
        <v>2838</v>
      </c>
      <c r="H2754" s="214" t="s">
        <v>4512</v>
      </c>
      <c r="I2754" s="214" t="s">
        <v>5554</v>
      </c>
      <c r="J2754" s="216" t="s">
        <v>5554</v>
      </c>
    </row>
    <row r="2755" spans="1:10" ht="12.75" customHeight="1">
      <c r="A2755" s="212" t="s">
        <v>13303</v>
      </c>
      <c r="B2755" s="213" t="s">
        <v>18415</v>
      </c>
      <c r="C2755" s="214" t="s">
        <v>3268</v>
      </c>
      <c r="D2755" s="215" t="s">
        <v>2838</v>
      </c>
      <c r="E2755" s="214" t="s">
        <v>3630</v>
      </c>
      <c r="F2755" s="214" t="s">
        <v>13304</v>
      </c>
      <c r="G2755" s="215" t="s">
        <v>2838</v>
      </c>
      <c r="H2755" s="214" t="s">
        <v>4151</v>
      </c>
      <c r="I2755" s="214" t="s">
        <v>5554</v>
      </c>
      <c r="J2755" s="216" t="s">
        <v>5554</v>
      </c>
    </row>
    <row r="2756" spans="1:10" ht="12.75" customHeight="1">
      <c r="A2756" s="212" t="s">
        <v>13305</v>
      </c>
      <c r="B2756" s="213" t="s">
        <v>13306</v>
      </c>
      <c r="C2756" s="214" t="s">
        <v>13307</v>
      </c>
      <c r="D2756" s="215" t="s">
        <v>2838</v>
      </c>
      <c r="E2756" s="214" t="s">
        <v>3032</v>
      </c>
      <c r="F2756" s="214" t="s">
        <v>13308</v>
      </c>
      <c r="G2756" s="215" t="s">
        <v>2838</v>
      </c>
      <c r="H2756" s="214" t="s">
        <v>3676</v>
      </c>
      <c r="I2756" s="214" t="s">
        <v>6665</v>
      </c>
      <c r="J2756" s="216" t="s">
        <v>946</v>
      </c>
    </row>
    <row r="2757" spans="1:10" ht="12.75" customHeight="1">
      <c r="A2757" s="212" t="s">
        <v>151</v>
      </c>
      <c r="B2757" s="213" t="s">
        <v>18403</v>
      </c>
      <c r="C2757" s="214" t="s">
        <v>4673</v>
      </c>
      <c r="D2757" s="215" t="s">
        <v>2838</v>
      </c>
      <c r="E2757" s="214" t="s">
        <v>3034</v>
      </c>
      <c r="F2757" s="214" t="s">
        <v>4410</v>
      </c>
      <c r="G2757" s="215" t="s">
        <v>2838</v>
      </c>
      <c r="H2757" s="214" t="s">
        <v>3420</v>
      </c>
      <c r="I2757" s="214" t="s">
        <v>5554</v>
      </c>
      <c r="J2757" s="216" t="s">
        <v>5554</v>
      </c>
    </row>
    <row r="2758" spans="1:10" ht="12.75" customHeight="1">
      <c r="A2758" s="212" t="s">
        <v>13309</v>
      </c>
      <c r="B2758" s="213" t="s">
        <v>18415</v>
      </c>
      <c r="C2758" s="214" t="s">
        <v>13310</v>
      </c>
      <c r="D2758" s="215" t="s">
        <v>2838</v>
      </c>
      <c r="E2758" s="214" t="s">
        <v>4788</v>
      </c>
      <c r="F2758" s="214" t="s">
        <v>13311</v>
      </c>
      <c r="G2758" s="215" t="s">
        <v>2838</v>
      </c>
      <c r="H2758" s="214" t="s">
        <v>4891</v>
      </c>
      <c r="I2758" s="214" t="s">
        <v>5554</v>
      </c>
      <c r="J2758" s="216" t="s">
        <v>5554</v>
      </c>
    </row>
    <row r="2759" spans="1:10" ht="16.5" customHeight="1">
      <c r="A2759" s="212" t="s">
        <v>2838</v>
      </c>
      <c r="B2759" s="394" t="s">
        <v>13312</v>
      </c>
      <c r="C2759" s="399"/>
      <c r="D2759" s="399"/>
      <c r="E2759" s="399"/>
      <c r="F2759" s="399"/>
      <c r="G2759" s="399"/>
      <c r="H2759" s="399"/>
      <c r="I2759" s="399"/>
      <c r="J2759" s="399"/>
    </row>
    <row r="2760" spans="1:10" ht="16.5" customHeight="1">
      <c r="A2760" s="212" t="s">
        <v>2838</v>
      </c>
      <c r="B2760" s="392" t="s">
        <v>18409</v>
      </c>
      <c r="C2760" s="393"/>
      <c r="D2760" s="393"/>
      <c r="E2760" s="393"/>
      <c r="F2760" s="393"/>
      <c r="G2760" s="393"/>
      <c r="H2760" s="393"/>
      <c r="I2760" s="393"/>
      <c r="J2760" s="393"/>
    </row>
    <row r="2761" spans="1:10" ht="13.5" customHeight="1">
      <c r="A2761" s="212" t="s">
        <v>13313</v>
      </c>
      <c r="B2761" s="213" t="s">
        <v>13314</v>
      </c>
      <c r="C2761" s="214" t="s">
        <v>13315</v>
      </c>
      <c r="D2761" s="215" t="s">
        <v>2838</v>
      </c>
      <c r="E2761" s="214" t="s">
        <v>4299</v>
      </c>
      <c r="F2761" s="214" t="s">
        <v>13316</v>
      </c>
      <c r="G2761" s="215" t="s">
        <v>2838</v>
      </c>
      <c r="H2761" s="214" t="s">
        <v>3634</v>
      </c>
      <c r="I2761" s="214" t="s">
        <v>6980</v>
      </c>
      <c r="J2761" s="216" t="s">
        <v>11138</v>
      </c>
    </row>
    <row r="2762" spans="1:10" ht="13.5" customHeight="1">
      <c r="A2762" s="212" t="s">
        <v>13317</v>
      </c>
      <c r="B2762" s="213" t="s">
        <v>13318</v>
      </c>
      <c r="C2762" s="214" t="s">
        <v>13319</v>
      </c>
      <c r="D2762" s="215" t="s">
        <v>2838</v>
      </c>
      <c r="E2762" s="214" t="s">
        <v>2910</v>
      </c>
      <c r="F2762" s="214" t="s">
        <v>8922</v>
      </c>
      <c r="G2762" s="215" t="s">
        <v>2838</v>
      </c>
      <c r="H2762" s="214" t="s">
        <v>2917</v>
      </c>
      <c r="I2762" s="214" t="s">
        <v>9494</v>
      </c>
      <c r="J2762" s="216" t="s">
        <v>8942</v>
      </c>
    </row>
    <row r="2763" spans="1:10" ht="13.5" customHeight="1">
      <c r="A2763" s="212" t="s">
        <v>13320</v>
      </c>
      <c r="B2763" s="213" t="s">
        <v>13321</v>
      </c>
      <c r="C2763" s="214" t="s">
        <v>13322</v>
      </c>
      <c r="D2763" s="215" t="s">
        <v>2838</v>
      </c>
      <c r="E2763" s="214" t="s">
        <v>3945</v>
      </c>
      <c r="F2763" s="214" t="s">
        <v>13323</v>
      </c>
      <c r="G2763" s="215" t="s">
        <v>2838</v>
      </c>
      <c r="H2763" s="214" t="s">
        <v>2975</v>
      </c>
      <c r="I2763" s="214" t="s">
        <v>13324</v>
      </c>
      <c r="J2763" s="216" t="s">
        <v>13325</v>
      </c>
    </row>
    <row r="2764" spans="1:10" ht="13.5" customHeight="1">
      <c r="A2764" s="212" t="s">
        <v>13326</v>
      </c>
      <c r="B2764" s="213" t="s">
        <v>13327</v>
      </c>
      <c r="C2764" s="214" t="s">
        <v>13328</v>
      </c>
      <c r="D2764" s="215" t="s">
        <v>2838</v>
      </c>
      <c r="E2764" s="214" t="s">
        <v>3031</v>
      </c>
      <c r="F2764" s="214" t="s">
        <v>13329</v>
      </c>
      <c r="G2764" s="215" t="s">
        <v>2838</v>
      </c>
      <c r="H2764" s="214" t="s">
        <v>3081</v>
      </c>
      <c r="I2764" s="214" t="s">
        <v>13330</v>
      </c>
      <c r="J2764" s="216" t="s">
        <v>13331</v>
      </c>
    </row>
    <row r="2765" spans="1:10" ht="13.5" customHeight="1">
      <c r="A2765" s="212" t="s">
        <v>13332</v>
      </c>
      <c r="B2765" s="213" t="s">
        <v>13333</v>
      </c>
      <c r="C2765" s="214" t="s">
        <v>13334</v>
      </c>
      <c r="D2765" s="215" t="s">
        <v>2838</v>
      </c>
      <c r="E2765" s="214" t="s">
        <v>4602</v>
      </c>
      <c r="F2765" s="214" t="s">
        <v>13335</v>
      </c>
      <c r="G2765" s="215" t="s">
        <v>2838</v>
      </c>
      <c r="H2765" s="214" t="s">
        <v>3085</v>
      </c>
      <c r="I2765" s="214" t="s">
        <v>9484</v>
      </c>
      <c r="J2765" s="216" t="s">
        <v>10347</v>
      </c>
    </row>
    <row r="2766" spans="1:10" ht="13.5" customHeight="1">
      <c r="A2766" s="212" t="s">
        <v>13336</v>
      </c>
      <c r="B2766" s="213" t="s">
        <v>13337</v>
      </c>
      <c r="C2766" s="214" t="s">
        <v>13338</v>
      </c>
      <c r="D2766" s="215" t="s">
        <v>2838</v>
      </c>
      <c r="E2766" s="214" t="s">
        <v>3747</v>
      </c>
      <c r="F2766" s="214" t="s">
        <v>13339</v>
      </c>
      <c r="G2766" s="215" t="s">
        <v>2838</v>
      </c>
      <c r="H2766" s="214" t="s">
        <v>3708</v>
      </c>
      <c r="I2766" s="214" t="s">
        <v>7529</v>
      </c>
      <c r="J2766" s="216" t="s">
        <v>13340</v>
      </c>
    </row>
    <row r="2767" spans="1:10" ht="13.5" customHeight="1">
      <c r="A2767" s="212" t="s">
        <v>13341</v>
      </c>
      <c r="B2767" s="213" t="s">
        <v>13342</v>
      </c>
      <c r="C2767" s="214" t="s">
        <v>13343</v>
      </c>
      <c r="D2767" s="215" t="s">
        <v>2838</v>
      </c>
      <c r="E2767" s="214" t="s">
        <v>3676</v>
      </c>
      <c r="F2767" s="214" t="s">
        <v>13344</v>
      </c>
      <c r="G2767" s="215" t="s">
        <v>2838</v>
      </c>
      <c r="H2767" s="214" t="s">
        <v>4858</v>
      </c>
      <c r="I2767" s="214" t="s">
        <v>7631</v>
      </c>
      <c r="J2767" s="216" t="s">
        <v>13345</v>
      </c>
    </row>
    <row r="2768" spans="1:10" ht="13.5" customHeight="1">
      <c r="A2768" s="212" t="s">
        <v>13346</v>
      </c>
      <c r="B2768" s="213" t="s">
        <v>13347</v>
      </c>
      <c r="C2768" s="214" t="s">
        <v>13348</v>
      </c>
      <c r="D2768" s="215" t="s">
        <v>2838</v>
      </c>
      <c r="E2768" s="214" t="s">
        <v>3708</v>
      </c>
      <c r="F2768" s="214" t="s">
        <v>13349</v>
      </c>
      <c r="G2768" s="215" t="s">
        <v>2838</v>
      </c>
      <c r="H2768" s="214" t="s">
        <v>3981</v>
      </c>
      <c r="I2768" s="214" t="s">
        <v>9717</v>
      </c>
      <c r="J2768" s="216" t="s">
        <v>6484</v>
      </c>
    </row>
    <row r="2769" spans="1:10" ht="13.5" customHeight="1">
      <c r="A2769" s="212" t="s">
        <v>13350</v>
      </c>
      <c r="B2769" s="213" t="s">
        <v>13351</v>
      </c>
      <c r="C2769" s="214" t="s">
        <v>13352</v>
      </c>
      <c r="D2769" s="215" t="s">
        <v>2838</v>
      </c>
      <c r="E2769" s="214" t="s">
        <v>3245</v>
      </c>
      <c r="F2769" s="214" t="s">
        <v>13353</v>
      </c>
      <c r="G2769" s="215" t="s">
        <v>2838</v>
      </c>
      <c r="H2769" s="214" t="s">
        <v>4148</v>
      </c>
      <c r="I2769" s="214" t="s">
        <v>13354</v>
      </c>
      <c r="J2769" s="216" t="s">
        <v>61</v>
      </c>
    </row>
    <row r="2770" spans="1:10" ht="13.5" customHeight="1">
      <c r="A2770" s="212" t="s">
        <v>13355</v>
      </c>
      <c r="B2770" s="213" t="s">
        <v>13356</v>
      </c>
      <c r="C2770" s="214" t="s">
        <v>13357</v>
      </c>
      <c r="D2770" s="215" t="s">
        <v>2838</v>
      </c>
      <c r="E2770" s="214" t="s">
        <v>3787</v>
      </c>
      <c r="F2770" s="214" t="s">
        <v>13358</v>
      </c>
      <c r="G2770" s="215" t="s">
        <v>2838</v>
      </c>
      <c r="H2770" s="214" t="s">
        <v>2973</v>
      </c>
      <c r="I2770" s="214" t="s">
        <v>13359</v>
      </c>
      <c r="J2770" s="216" t="s">
        <v>13046</v>
      </c>
    </row>
    <row r="2771" spans="1:10" ht="16.5" customHeight="1">
      <c r="A2771" s="212" t="s">
        <v>2838</v>
      </c>
      <c r="B2771" s="394" t="s">
        <v>13360</v>
      </c>
      <c r="C2771" s="399"/>
      <c r="D2771" s="399"/>
      <c r="E2771" s="399"/>
      <c r="F2771" s="399"/>
      <c r="G2771" s="399"/>
      <c r="H2771" s="399"/>
      <c r="I2771" s="399"/>
      <c r="J2771" s="399"/>
    </row>
    <row r="2772" spans="1:10" ht="16.5" customHeight="1">
      <c r="A2772" s="212" t="s">
        <v>2838</v>
      </c>
      <c r="B2772" s="396" t="s">
        <v>18404</v>
      </c>
      <c r="C2772" s="397"/>
      <c r="D2772" s="397"/>
      <c r="E2772" s="397"/>
      <c r="F2772" s="397"/>
      <c r="G2772" s="397"/>
      <c r="H2772" s="397"/>
      <c r="I2772" s="397"/>
      <c r="J2772" s="397"/>
    </row>
    <row r="2773" spans="1:10" ht="14.25" customHeight="1">
      <c r="A2773" s="212" t="s">
        <v>560</v>
      </c>
      <c r="B2773" s="213" t="s">
        <v>13361</v>
      </c>
      <c r="C2773" s="214" t="s">
        <v>4639</v>
      </c>
      <c r="D2773" s="215" t="s">
        <v>2838</v>
      </c>
      <c r="E2773" s="214" t="s">
        <v>2963</v>
      </c>
      <c r="F2773" s="214" t="s">
        <v>4640</v>
      </c>
      <c r="G2773" s="215" t="s">
        <v>2838</v>
      </c>
      <c r="H2773" s="214" t="s">
        <v>4641</v>
      </c>
      <c r="I2773" s="214" t="s">
        <v>536</v>
      </c>
      <c r="J2773" s="216" t="s">
        <v>13362</v>
      </c>
    </row>
    <row r="2774" spans="1:10" ht="17.25" customHeight="1">
      <c r="A2774" s="212" t="s">
        <v>2838</v>
      </c>
      <c r="B2774" s="392" t="s">
        <v>18409</v>
      </c>
      <c r="C2774" s="393"/>
      <c r="D2774" s="393"/>
      <c r="E2774" s="393"/>
      <c r="F2774" s="393"/>
      <c r="G2774" s="393"/>
      <c r="H2774" s="393"/>
      <c r="I2774" s="393"/>
      <c r="J2774" s="393"/>
    </row>
    <row r="2775" spans="1:10" ht="14.25" customHeight="1">
      <c r="A2775" s="212" t="s">
        <v>13363</v>
      </c>
      <c r="B2775" s="213" t="s">
        <v>13364</v>
      </c>
      <c r="C2775" s="214" t="s">
        <v>13365</v>
      </c>
      <c r="D2775" s="215" t="s">
        <v>2838</v>
      </c>
      <c r="E2775" s="214" t="s">
        <v>3637</v>
      </c>
      <c r="F2775" s="214" t="s">
        <v>13366</v>
      </c>
      <c r="G2775" s="215" t="s">
        <v>2838</v>
      </c>
      <c r="H2775" s="214" t="s">
        <v>3262</v>
      </c>
      <c r="I2775" s="214" t="s">
        <v>12152</v>
      </c>
      <c r="J2775" s="216" t="s">
        <v>7399</v>
      </c>
    </row>
    <row r="2776" spans="1:10" ht="14.25" customHeight="1">
      <c r="A2776" s="212" t="s">
        <v>13367</v>
      </c>
      <c r="B2776" s="213" t="s">
        <v>13368</v>
      </c>
      <c r="C2776" s="214" t="s">
        <v>5013</v>
      </c>
      <c r="D2776" s="215" t="s">
        <v>2838</v>
      </c>
      <c r="E2776" s="214" t="s">
        <v>2906</v>
      </c>
      <c r="F2776" s="214" t="s">
        <v>5807</v>
      </c>
      <c r="G2776" s="215" t="s">
        <v>2838</v>
      </c>
      <c r="H2776" s="214" t="s">
        <v>4158</v>
      </c>
      <c r="I2776" s="214" t="s">
        <v>13369</v>
      </c>
      <c r="J2776" s="216" t="s">
        <v>9165</v>
      </c>
    </row>
    <row r="2777" spans="1:10" ht="14.25" customHeight="1">
      <c r="A2777" s="212" t="s">
        <v>13370</v>
      </c>
      <c r="B2777" s="213" t="s">
        <v>13371</v>
      </c>
      <c r="C2777" s="214" t="s">
        <v>13372</v>
      </c>
      <c r="D2777" s="215" t="s">
        <v>2838</v>
      </c>
      <c r="E2777" s="214" t="s">
        <v>3593</v>
      </c>
      <c r="F2777" s="214" t="s">
        <v>13373</v>
      </c>
      <c r="G2777" s="215" t="s">
        <v>2838</v>
      </c>
      <c r="H2777" s="214" t="s">
        <v>4623</v>
      </c>
      <c r="I2777" s="214" t="s">
        <v>8733</v>
      </c>
      <c r="J2777" s="216" t="s">
        <v>54</v>
      </c>
    </row>
    <row r="2778" spans="1:10" ht="14.25" customHeight="1">
      <c r="A2778" s="212" t="s">
        <v>13374</v>
      </c>
      <c r="B2778" s="213" t="s">
        <v>13361</v>
      </c>
      <c r="C2778" s="214" t="s">
        <v>13375</v>
      </c>
      <c r="D2778" s="215" t="s">
        <v>2838</v>
      </c>
      <c r="E2778" s="214" t="s">
        <v>3691</v>
      </c>
      <c r="F2778" s="214" t="s">
        <v>13376</v>
      </c>
      <c r="G2778" s="215" t="s">
        <v>2838</v>
      </c>
      <c r="H2778" s="214" t="s">
        <v>4402</v>
      </c>
      <c r="I2778" s="214" t="s">
        <v>7735</v>
      </c>
      <c r="J2778" s="216" t="s">
        <v>7171</v>
      </c>
    </row>
    <row r="2779" spans="1:10" ht="14.25" customHeight="1">
      <c r="A2779" s="212" t="s">
        <v>13377</v>
      </c>
      <c r="B2779" s="213" t="s">
        <v>13378</v>
      </c>
      <c r="C2779" s="214" t="s">
        <v>13379</v>
      </c>
      <c r="D2779" s="215" t="s">
        <v>2838</v>
      </c>
      <c r="E2779" s="214" t="s">
        <v>3676</v>
      </c>
      <c r="F2779" s="214" t="s">
        <v>13380</v>
      </c>
      <c r="G2779" s="215" t="s">
        <v>2838</v>
      </c>
      <c r="H2779" s="214" t="s">
        <v>3048</v>
      </c>
      <c r="I2779" s="214" t="s">
        <v>9828</v>
      </c>
      <c r="J2779" s="216" t="s">
        <v>12904</v>
      </c>
    </row>
    <row r="2780" spans="1:10" ht="14.25" customHeight="1">
      <c r="A2780" s="212" t="s">
        <v>13381</v>
      </c>
      <c r="B2780" s="213" t="s">
        <v>13382</v>
      </c>
      <c r="C2780" s="214" t="s">
        <v>13383</v>
      </c>
      <c r="D2780" s="215" t="s">
        <v>2838</v>
      </c>
      <c r="E2780" s="214" t="s">
        <v>3575</v>
      </c>
      <c r="F2780" s="214" t="s">
        <v>13384</v>
      </c>
      <c r="G2780" s="215" t="s">
        <v>2838</v>
      </c>
      <c r="H2780" s="214" t="s">
        <v>3642</v>
      </c>
      <c r="I2780" s="214" t="s">
        <v>13385</v>
      </c>
      <c r="J2780" s="216" t="s">
        <v>10711</v>
      </c>
    </row>
    <row r="2781" spans="1:10" ht="17.25" customHeight="1">
      <c r="A2781" s="212" t="s">
        <v>2838</v>
      </c>
      <c r="B2781" s="392" t="s">
        <v>18408</v>
      </c>
      <c r="C2781" s="393"/>
      <c r="D2781" s="393"/>
      <c r="E2781" s="393"/>
      <c r="F2781" s="393"/>
      <c r="G2781" s="393"/>
      <c r="H2781" s="393"/>
      <c r="I2781" s="393"/>
      <c r="J2781" s="393"/>
    </row>
    <row r="2782" spans="1:10" ht="14.25" customHeight="1">
      <c r="A2782" s="212" t="s">
        <v>13386</v>
      </c>
      <c r="B2782" s="213" t="s">
        <v>13387</v>
      </c>
      <c r="C2782" s="214" t="s">
        <v>13388</v>
      </c>
      <c r="D2782" s="215" t="s">
        <v>2838</v>
      </c>
      <c r="E2782" s="214" t="s">
        <v>4035</v>
      </c>
      <c r="F2782" s="214" t="s">
        <v>13389</v>
      </c>
      <c r="G2782" s="215" t="s">
        <v>2838</v>
      </c>
      <c r="H2782" s="214" t="s">
        <v>4656</v>
      </c>
      <c r="I2782" s="214" t="s">
        <v>13390</v>
      </c>
      <c r="J2782" s="216" t="s">
        <v>7435</v>
      </c>
    </row>
    <row r="2783" spans="1:10" ht="14.25" customHeight="1">
      <c r="A2783" s="212" t="s">
        <v>267</v>
      </c>
      <c r="B2783" s="213" t="s">
        <v>18403</v>
      </c>
      <c r="C2783" s="214" t="s">
        <v>4592</v>
      </c>
      <c r="D2783" s="215" t="s">
        <v>2838</v>
      </c>
      <c r="E2783" s="214" t="s">
        <v>2935</v>
      </c>
      <c r="F2783" s="214" t="s">
        <v>4593</v>
      </c>
      <c r="G2783" s="215" t="s">
        <v>2838</v>
      </c>
      <c r="H2783" s="214" t="s">
        <v>3249</v>
      </c>
      <c r="I2783" s="214" t="s">
        <v>5554</v>
      </c>
      <c r="J2783" s="216" t="s">
        <v>5554</v>
      </c>
    </row>
    <row r="2784" spans="1:10" ht="14.25" customHeight="1">
      <c r="A2784" s="212" t="s">
        <v>13391</v>
      </c>
      <c r="B2784" s="213" t="s">
        <v>18415</v>
      </c>
      <c r="C2784" s="214" t="s">
        <v>13392</v>
      </c>
      <c r="D2784" s="215" t="s">
        <v>2838</v>
      </c>
      <c r="E2784" s="214" t="s">
        <v>3159</v>
      </c>
      <c r="F2784" s="214" t="s">
        <v>13393</v>
      </c>
      <c r="G2784" s="215" t="s">
        <v>2838</v>
      </c>
      <c r="H2784" s="214" t="s">
        <v>4602</v>
      </c>
      <c r="I2784" s="214" t="s">
        <v>5554</v>
      </c>
      <c r="J2784" s="216" t="s">
        <v>5554</v>
      </c>
    </row>
    <row r="2785" spans="1:10" ht="14.25" customHeight="1">
      <c r="A2785" s="212" t="s">
        <v>13394</v>
      </c>
      <c r="B2785" s="213" t="s">
        <v>13395</v>
      </c>
      <c r="C2785" s="214" t="s">
        <v>4431</v>
      </c>
      <c r="D2785" s="215" t="s">
        <v>2838</v>
      </c>
      <c r="E2785" s="214" t="s">
        <v>4158</v>
      </c>
      <c r="F2785" s="214" t="s">
        <v>13396</v>
      </c>
      <c r="G2785" s="215" t="s">
        <v>2838</v>
      </c>
      <c r="H2785" s="214" t="s">
        <v>4759</v>
      </c>
      <c r="I2785" s="214" t="s">
        <v>13397</v>
      </c>
      <c r="J2785" s="216" t="s">
        <v>7905</v>
      </c>
    </row>
    <row r="2786" spans="1:10" ht="14.25" customHeight="1">
      <c r="A2786" s="212" t="s">
        <v>16</v>
      </c>
      <c r="B2786" s="213" t="s">
        <v>18403</v>
      </c>
      <c r="C2786" s="214" t="s">
        <v>3313</v>
      </c>
      <c r="D2786" s="215" t="s">
        <v>2838</v>
      </c>
      <c r="E2786" s="214" t="s">
        <v>2935</v>
      </c>
      <c r="F2786" s="214" t="s">
        <v>4659</v>
      </c>
      <c r="G2786" s="215" t="s">
        <v>2838</v>
      </c>
      <c r="H2786" s="214" t="s">
        <v>3724</v>
      </c>
      <c r="I2786" s="214" t="s">
        <v>5554</v>
      </c>
      <c r="J2786" s="216" t="s">
        <v>5554</v>
      </c>
    </row>
    <row r="2787" spans="1:10" ht="14.25" customHeight="1">
      <c r="A2787" s="212" t="s">
        <v>13398</v>
      </c>
      <c r="B2787" s="213" t="s">
        <v>18415</v>
      </c>
      <c r="C2787" s="214" t="s">
        <v>13399</v>
      </c>
      <c r="D2787" s="215" t="s">
        <v>2838</v>
      </c>
      <c r="E2787" s="214" t="s">
        <v>3048</v>
      </c>
      <c r="F2787" s="214" t="s">
        <v>13400</v>
      </c>
      <c r="G2787" s="215" t="s">
        <v>2838</v>
      </c>
      <c r="H2787" s="214" t="s">
        <v>3291</v>
      </c>
      <c r="I2787" s="214" t="s">
        <v>5554</v>
      </c>
      <c r="J2787" s="216" t="s">
        <v>5554</v>
      </c>
    </row>
    <row r="2788" spans="1:10" ht="17.25" customHeight="1">
      <c r="A2788" s="212" t="s">
        <v>2838</v>
      </c>
      <c r="B2788" s="394" t="s">
        <v>13401</v>
      </c>
      <c r="C2788" s="399"/>
      <c r="D2788" s="399"/>
      <c r="E2788" s="399"/>
      <c r="F2788" s="399"/>
      <c r="G2788" s="399"/>
      <c r="H2788" s="399"/>
      <c r="I2788" s="399"/>
      <c r="J2788" s="399"/>
    </row>
    <row r="2789" spans="1:10" ht="17.25" customHeight="1">
      <c r="A2789" s="212" t="s">
        <v>2838</v>
      </c>
      <c r="B2789" s="392" t="s">
        <v>18409</v>
      </c>
      <c r="C2789" s="393"/>
      <c r="D2789" s="393"/>
      <c r="E2789" s="393"/>
      <c r="F2789" s="393"/>
      <c r="G2789" s="393"/>
      <c r="H2789" s="393"/>
      <c r="I2789" s="393"/>
      <c r="J2789" s="393"/>
    </row>
    <row r="2790" spans="1:10" ht="14.25" customHeight="1">
      <c r="A2790" s="212" t="s">
        <v>13402</v>
      </c>
      <c r="B2790" s="213" t="s">
        <v>13403</v>
      </c>
      <c r="C2790" s="214" t="s">
        <v>13404</v>
      </c>
      <c r="D2790" s="215" t="s">
        <v>2838</v>
      </c>
      <c r="E2790" s="214" t="s">
        <v>4756</v>
      </c>
      <c r="F2790" s="214" t="s">
        <v>13405</v>
      </c>
      <c r="G2790" s="215" t="s">
        <v>2838</v>
      </c>
      <c r="H2790" s="214" t="s">
        <v>4656</v>
      </c>
      <c r="I2790" s="214" t="s">
        <v>12146</v>
      </c>
      <c r="J2790" s="216" t="s">
        <v>13406</v>
      </c>
    </row>
    <row r="2791" spans="1:10" ht="14.25" customHeight="1">
      <c r="A2791" s="212" t="s">
        <v>13407</v>
      </c>
      <c r="B2791" s="213" t="s">
        <v>13408</v>
      </c>
      <c r="C2791" s="214" t="s">
        <v>13409</v>
      </c>
      <c r="D2791" s="215" t="s">
        <v>2838</v>
      </c>
      <c r="E2791" s="214" t="s">
        <v>3787</v>
      </c>
      <c r="F2791" s="214" t="s">
        <v>13410</v>
      </c>
      <c r="G2791" s="215" t="s">
        <v>2838</v>
      </c>
      <c r="H2791" s="214" t="s">
        <v>3243</v>
      </c>
      <c r="I2791" s="214" t="s">
        <v>8925</v>
      </c>
      <c r="J2791" s="216" t="s">
        <v>6544</v>
      </c>
    </row>
    <row r="2792" spans="1:10" ht="14.25" customHeight="1">
      <c r="A2792" s="212" t="s">
        <v>13411</v>
      </c>
      <c r="B2792" s="213" t="s">
        <v>13412</v>
      </c>
      <c r="C2792" s="214" t="s">
        <v>13413</v>
      </c>
      <c r="D2792" s="215" t="s">
        <v>2838</v>
      </c>
      <c r="E2792" s="214" t="s">
        <v>4360</v>
      </c>
      <c r="F2792" s="214" t="s">
        <v>13414</v>
      </c>
      <c r="G2792" s="215" t="s">
        <v>2838</v>
      </c>
      <c r="H2792" s="214" t="s">
        <v>4369</v>
      </c>
      <c r="I2792" s="214" t="s">
        <v>13415</v>
      </c>
      <c r="J2792" s="216" t="s">
        <v>9861</v>
      </c>
    </row>
    <row r="2793" spans="1:10" ht="17.25" customHeight="1">
      <c r="A2793" s="212" t="s">
        <v>2838</v>
      </c>
      <c r="B2793" s="392" t="s">
        <v>18408</v>
      </c>
      <c r="C2793" s="393"/>
      <c r="D2793" s="393"/>
      <c r="E2793" s="393"/>
      <c r="F2793" s="393"/>
      <c r="G2793" s="393"/>
      <c r="H2793" s="393"/>
      <c r="I2793" s="393"/>
      <c r="J2793" s="393"/>
    </row>
    <row r="2794" spans="1:10" ht="14.25" customHeight="1">
      <c r="A2794" s="212" t="s">
        <v>13416</v>
      </c>
      <c r="B2794" s="213" t="s">
        <v>13417</v>
      </c>
      <c r="C2794" s="214" t="s">
        <v>13418</v>
      </c>
      <c r="D2794" s="215" t="s">
        <v>2838</v>
      </c>
      <c r="E2794" s="214" t="s">
        <v>3387</v>
      </c>
      <c r="F2794" s="214" t="s">
        <v>13419</v>
      </c>
      <c r="G2794" s="215" t="s">
        <v>2838</v>
      </c>
      <c r="H2794" s="214" t="s">
        <v>3129</v>
      </c>
      <c r="I2794" s="214" t="s">
        <v>13420</v>
      </c>
      <c r="J2794" s="216" t="s">
        <v>13421</v>
      </c>
    </row>
    <row r="2795" spans="1:10" ht="14.25" customHeight="1">
      <c r="A2795" s="212" t="s">
        <v>563</v>
      </c>
      <c r="B2795" s="213" t="s">
        <v>18403</v>
      </c>
      <c r="C2795" s="214" t="s">
        <v>4644</v>
      </c>
      <c r="D2795" s="215" t="s">
        <v>2838</v>
      </c>
      <c r="E2795" s="214" t="s">
        <v>4353</v>
      </c>
      <c r="F2795" s="214" t="s">
        <v>4645</v>
      </c>
      <c r="G2795" s="215" t="s">
        <v>2838</v>
      </c>
      <c r="H2795" s="214" t="s">
        <v>2944</v>
      </c>
      <c r="I2795" s="214" t="s">
        <v>5554</v>
      </c>
      <c r="J2795" s="216" t="s">
        <v>5554</v>
      </c>
    </row>
    <row r="2796" spans="1:10" ht="14.25" customHeight="1">
      <c r="A2796" s="212" t="s">
        <v>13422</v>
      </c>
      <c r="B2796" s="213" t="s">
        <v>18415</v>
      </c>
      <c r="C2796" s="214" t="s">
        <v>13423</v>
      </c>
      <c r="D2796" s="215" t="s">
        <v>2838</v>
      </c>
      <c r="E2796" s="214" t="s">
        <v>4617</v>
      </c>
      <c r="F2796" s="214" t="s">
        <v>13424</v>
      </c>
      <c r="G2796" s="215" t="s">
        <v>2838</v>
      </c>
      <c r="H2796" s="214" t="s">
        <v>4412</v>
      </c>
      <c r="I2796" s="214" t="s">
        <v>5554</v>
      </c>
      <c r="J2796" s="216" t="s">
        <v>5554</v>
      </c>
    </row>
    <row r="2797" spans="1:10" ht="14.25" customHeight="1">
      <c r="A2797" s="212" t="s">
        <v>13425</v>
      </c>
      <c r="B2797" s="213" t="s">
        <v>13426</v>
      </c>
      <c r="C2797" s="214" t="s">
        <v>13427</v>
      </c>
      <c r="D2797" s="215" t="s">
        <v>2838</v>
      </c>
      <c r="E2797" s="214" t="s">
        <v>2910</v>
      </c>
      <c r="F2797" s="214" t="s">
        <v>13428</v>
      </c>
      <c r="G2797" s="215" t="s">
        <v>2838</v>
      </c>
      <c r="H2797" s="214" t="s">
        <v>3961</v>
      </c>
      <c r="I2797" s="214" t="s">
        <v>6746</v>
      </c>
      <c r="J2797" s="216" t="s">
        <v>8629</v>
      </c>
    </row>
    <row r="2798" spans="1:10" ht="14.25" customHeight="1">
      <c r="A2798" s="212" t="s">
        <v>1414</v>
      </c>
      <c r="B2798" s="213" t="s">
        <v>18403</v>
      </c>
      <c r="C2798" s="214" t="s">
        <v>4657</v>
      </c>
      <c r="D2798" s="215" t="s">
        <v>2838</v>
      </c>
      <c r="E2798" s="214" t="s">
        <v>3096</v>
      </c>
      <c r="F2798" s="214" t="s">
        <v>4658</v>
      </c>
      <c r="G2798" s="215" t="s">
        <v>2838</v>
      </c>
      <c r="H2798" s="214" t="s">
        <v>4129</v>
      </c>
      <c r="I2798" s="214" t="s">
        <v>5554</v>
      </c>
      <c r="J2798" s="216" t="s">
        <v>5554</v>
      </c>
    </row>
    <row r="2799" spans="1:10" ht="14.25" customHeight="1">
      <c r="A2799" s="212" t="s">
        <v>13429</v>
      </c>
      <c r="B2799" s="213" t="s">
        <v>18415</v>
      </c>
      <c r="C2799" s="214" t="s">
        <v>13430</v>
      </c>
      <c r="D2799" s="215" t="s">
        <v>2838</v>
      </c>
      <c r="E2799" s="214" t="s">
        <v>3054</v>
      </c>
      <c r="F2799" s="214" t="s">
        <v>13431</v>
      </c>
      <c r="G2799" s="215" t="s">
        <v>2838</v>
      </c>
      <c r="H2799" s="214" t="s">
        <v>4788</v>
      </c>
      <c r="I2799" s="214" t="s">
        <v>5554</v>
      </c>
      <c r="J2799" s="216" t="s">
        <v>5554</v>
      </c>
    </row>
    <row r="2800" spans="1:10" ht="17.25" customHeight="1">
      <c r="A2800" s="212" t="s">
        <v>2838</v>
      </c>
      <c r="B2800" s="394" t="s">
        <v>13432</v>
      </c>
      <c r="C2800" s="399"/>
      <c r="D2800" s="399"/>
      <c r="E2800" s="399"/>
      <c r="F2800" s="399"/>
      <c r="G2800" s="399"/>
      <c r="H2800" s="399"/>
      <c r="I2800" s="399"/>
      <c r="J2800" s="399"/>
    </row>
    <row r="2801" spans="1:10" ht="17.25" customHeight="1">
      <c r="A2801" s="212" t="s">
        <v>2838</v>
      </c>
      <c r="B2801" s="396" t="s">
        <v>18404</v>
      </c>
      <c r="C2801" s="397"/>
      <c r="D2801" s="397"/>
      <c r="E2801" s="397"/>
      <c r="F2801" s="397"/>
      <c r="G2801" s="397"/>
      <c r="H2801" s="397"/>
      <c r="I2801" s="397"/>
      <c r="J2801" s="397"/>
    </row>
    <row r="2802" spans="1:10" ht="14.25" customHeight="1">
      <c r="A2802" s="212" t="s">
        <v>871</v>
      </c>
      <c r="B2802" s="213" t="s">
        <v>13433</v>
      </c>
      <c r="C2802" s="214" t="s">
        <v>4578</v>
      </c>
      <c r="D2802" s="215" t="s">
        <v>2838</v>
      </c>
      <c r="E2802" s="214" t="s">
        <v>3040</v>
      </c>
      <c r="F2802" s="214" t="s">
        <v>4579</v>
      </c>
      <c r="G2802" s="215" t="s">
        <v>2838</v>
      </c>
      <c r="H2802" s="214" t="s">
        <v>2966</v>
      </c>
      <c r="I2802" s="214" t="s">
        <v>8000</v>
      </c>
      <c r="J2802" s="216" t="s">
        <v>11344</v>
      </c>
    </row>
    <row r="2803" spans="1:10" ht="18" customHeight="1">
      <c r="A2803" s="212" t="s">
        <v>2838</v>
      </c>
      <c r="B2803" s="392" t="s">
        <v>18409</v>
      </c>
      <c r="C2803" s="393"/>
      <c r="D2803" s="393"/>
      <c r="E2803" s="393"/>
      <c r="F2803" s="393"/>
      <c r="G2803" s="393"/>
      <c r="H2803" s="393"/>
      <c r="I2803" s="393"/>
      <c r="J2803" s="393"/>
    </row>
    <row r="2804" spans="1:10" ht="13.5" customHeight="1">
      <c r="A2804" s="212" t="s">
        <v>13434</v>
      </c>
      <c r="B2804" s="213" t="s">
        <v>13435</v>
      </c>
      <c r="C2804" s="214" t="s">
        <v>13436</v>
      </c>
      <c r="D2804" s="215" t="s">
        <v>2838</v>
      </c>
      <c r="E2804" s="214" t="s">
        <v>4442</v>
      </c>
      <c r="F2804" s="214" t="s">
        <v>13437</v>
      </c>
      <c r="G2804" s="215" t="s">
        <v>2838</v>
      </c>
      <c r="H2804" s="214" t="s">
        <v>4588</v>
      </c>
      <c r="I2804" s="214" t="s">
        <v>13438</v>
      </c>
      <c r="J2804" s="216" t="s">
        <v>13439</v>
      </c>
    </row>
    <row r="2805" spans="1:10" ht="13.5" customHeight="1">
      <c r="A2805" s="212" t="s">
        <v>13440</v>
      </c>
      <c r="B2805" s="213" t="s">
        <v>13433</v>
      </c>
      <c r="C2805" s="214" t="s">
        <v>13441</v>
      </c>
      <c r="D2805" s="215" t="s">
        <v>2838</v>
      </c>
      <c r="E2805" s="214" t="s">
        <v>4656</v>
      </c>
      <c r="F2805" s="214" t="s">
        <v>13442</v>
      </c>
      <c r="G2805" s="215" t="s">
        <v>2838</v>
      </c>
      <c r="H2805" s="214" t="s">
        <v>2979</v>
      </c>
      <c r="I2805" s="214" t="s">
        <v>13443</v>
      </c>
      <c r="J2805" s="216" t="s">
        <v>13444</v>
      </c>
    </row>
    <row r="2806" spans="1:10" ht="13.5" customHeight="1">
      <c r="A2806" s="212" t="s">
        <v>13445</v>
      </c>
      <c r="B2806" s="213" t="s">
        <v>13446</v>
      </c>
      <c r="C2806" s="214" t="s">
        <v>13447</v>
      </c>
      <c r="D2806" s="215" t="s">
        <v>2838</v>
      </c>
      <c r="E2806" s="214" t="s">
        <v>3421</v>
      </c>
      <c r="F2806" s="214" t="s">
        <v>12136</v>
      </c>
      <c r="G2806" s="215" t="s">
        <v>2838</v>
      </c>
      <c r="H2806" s="214" t="s">
        <v>3592</v>
      </c>
      <c r="I2806" s="214" t="s">
        <v>66</v>
      </c>
      <c r="J2806" s="216" t="s">
        <v>10434</v>
      </c>
    </row>
    <row r="2807" spans="1:10" ht="13.5" customHeight="1">
      <c r="A2807" s="212" t="s">
        <v>13448</v>
      </c>
      <c r="B2807" s="213" t="s">
        <v>7614</v>
      </c>
      <c r="C2807" s="214" t="s">
        <v>13449</v>
      </c>
      <c r="D2807" s="215" t="s">
        <v>2838</v>
      </c>
      <c r="E2807" s="214" t="s">
        <v>4867</v>
      </c>
      <c r="F2807" s="214" t="s">
        <v>13450</v>
      </c>
      <c r="G2807" s="215" t="s">
        <v>2838</v>
      </c>
      <c r="H2807" s="214" t="s">
        <v>4360</v>
      </c>
      <c r="I2807" s="214" t="s">
        <v>6606</v>
      </c>
      <c r="J2807" s="216" t="s">
        <v>7823</v>
      </c>
    </row>
    <row r="2808" spans="1:10" ht="13.5" customHeight="1">
      <c r="A2808" s="212" t="s">
        <v>13451</v>
      </c>
      <c r="B2808" s="213" t="s">
        <v>11808</v>
      </c>
      <c r="C2808" s="214" t="s">
        <v>13452</v>
      </c>
      <c r="D2808" s="215" t="s">
        <v>2838</v>
      </c>
      <c r="E2808" s="214" t="s">
        <v>3029</v>
      </c>
      <c r="F2808" s="214" t="s">
        <v>13453</v>
      </c>
      <c r="G2808" s="215" t="s">
        <v>2838</v>
      </c>
      <c r="H2808" s="214" t="s">
        <v>4126</v>
      </c>
      <c r="I2808" s="214" t="s">
        <v>12350</v>
      </c>
      <c r="J2808" s="216" t="s">
        <v>8131</v>
      </c>
    </row>
    <row r="2809" spans="1:10" ht="13.5" customHeight="1">
      <c r="A2809" s="212" t="s">
        <v>13454</v>
      </c>
      <c r="B2809" s="213" t="s">
        <v>13455</v>
      </c>
      <c r="C2809" s="214" t="s">
        <v>13456</v>
      </c>
      <c r="D2809" s="215" t="s">
        <v>2838</v>
      </c>
      <c r="E2809" s="214" t="s">
        <v>4759</v>
      </c>
      <c r="F2809" s="214" t="s">
        <v>13457</v>
      </c>
      <c r="G2809" s="215" t="s">
        <v>2838</v>
      </c>
      <c r="H2809" s="214" t="s">
        <v>4693</v>
      </c>
      <c r="I2809" s="214" t="s">
        <v>13458</v>
      </c>
      <c r="J2809" s="216" t="s">
        <v>10257</v>
      </c>
    </row>
    <row r="2810" spans="1:10" ht="13.5" customHeight="1">
      <c r="A2810" s="212" t="s">
        <v>13459</v>
      </c>
      <c r="B2810" s="213" t="s">
        <v>13460</v>
      </c>
      <c r="C2810" s="214" t="s">
        <v>13461</v>
      </c>
      <c r="D2810" s="215" t="s">
        <v>2838</v>
      </c>
      <c r="E2810" s="214" t="s">
        <v>3708</v>
      </c>
      <c r="F2810" s="214" t="s">
        <v>13462</v>
      </c>
      <c r="G2810" s="215" t="s">
        <v>2838</v>
      </c>
      <c r="H2810" s="214" t="s">
        <v>3894</v>
      </c>
      <c r="I2810" s="214" t="s">
        <v>10820</v>
      </c>
      <c r="J2810" s="216" t="s">
        <v>8652</v>
      </c>
    </row>
    <row r="2811" spans="1:10" ht="13.5" customHeight="1">
      <c r="A2811" s="212" t="s">
        <v>13463</v>
      </c>
      <c r="B2811" s="213" t="s">
        <v>13464</v>
      </c>
      <c r="C2811" s="214" t="s">
        <v>13465</v>
      </c>
      <c r="D2811" s="215" t="s">
        <v>2838</v>
      </c>
      <c r="E2811" s="214" t="s">
        <v>3995</v>
      </c>
      <c r="F2811" s="214" t="s">
        <v>13466</v>
      </c>
      <c r="G2811" s="215" t="s">
        <v>2838</v>
      </c>
      <c r="H2811" s="214" t="s">
        <v>4089</v>
      </c>
      <c r="I2811" s="214" t="s">
        <v>9349</v>
      </c>
      <c r="J2811" s="216" t="s">
        <v>13467</v>
      </c>
    </row>
    <row r="2812" spans="1:10" ht="16.5" customHeight="1">
      <c r="A2812" s="212" t="s">
        <v>2838</v>
      </c>
      <c r="B2812" s="392" t="s">
        <v>18408</v>
      </c>
      <c r="C2812" s="393"/>
      <c r="D2812" s="393"/>
      <c r="E2812" s="393"/>
      <c r="F2812" s="393"/>
      <c r="G2812" s="393"/>
      <c r="H2812" s="393"/>
      <c r="I2812" s="393"/>
      <c r="J2812" s="393"/>
    </row>
    <row r="2813" spans="1:10" ht="14.25" customHeight="1">
      <c r="A2813" s="212" t="s">
        <v>13468</v>
      </c>
      <c r="B2813" s="213" t="s">
        <v>13469</v>
      </c>
      <c r="C2813" s="214" t="s">
        <v>13470</v>
      </c>
      <c r="D2813" s="215" t="s">
        <v>2838</v>
      </c>
      <c r="E2813" s="214" t="s">
        <v>3820</v>
      </c>
      <c r="F2813" s="214" t="s">
        <v>13471</v>
      </c>
      <c r="G2813" s="215" t="s">
        <v>2838</v>
      </c>
      <c r="H2813" s="214" t="s">
        <v>3787</v>
      </c>
      <c r="I2813" s="214" t="s">
        <v>13472</v>
      </c>
      <c r="J2813" s="216" t="s">
        <v>5812</v>
      </c>
    </row>
    <row r="2814" spans="1:10" ht="14.25" customHeight="1">
      <c r="A2814" s="212" t="s">
        <v>857</v>
      </c>
      <c r="B2814" s="213" t="s">
        <v>18403</v>
      </c>
      <c r="C2814" s="214" t="s">
        <v>3250</v>
      </c>
      <c r="D2814" s="215" t="s">
        <v>2838</v>
      </c>
      <c r="E2814" s="214" t="s">
        <v>3322</v>
      </c>
      <c r="F2814" s="214" t="s">
        <v>4563</v>
      </c>
      <c r="G2814" s="215" t="s">
        <v>2838</v>
      </c>
      <c r="H2814" s="214" t="s">
        <v>3174</v>
      </c>
      <c r="I2814" s="214" t="s">
        <v>5554</v>
      </c>
      <c r="J2814" s="216" t="s">
        <v>5554</v>
      </c>
    </row>
    <row r="2815" spans="1:10" ht="14.25" customHeight="1">
      <c r="A2815" s="212" t="s">
        <v>13473</v>
      </c>
      <c r="B2815" s="213" t="s">
        <v>18415</v>
      </c>
      <c r="C2815" s="214" t="s">
        <v>8107</v>
      </c>
      <c r="D2815" s="215" t="s">
        <v>2838</v>
      </c>
      <c r="E2815" s="214" t="s">
        <v>3017</v>
      </c>
      <c r="F2815" s="214" t="s">
        <v>13474</v>
      </c>
      <c r="G2815" s="215" t="s">
        <v>2838</v>
      </c>
      <c r="H2815" s="214" t="s">
        <v>3237</v>
      </c>
      <c r="I2815" s="214" t="s">
        <v>5554</v>
      </c>
      <c r="J2815" s="216" t="s">
        <v>5554</v>
      </c>
    </row>
    <row r="2816" spans="1:10" ht="14.25" customHeight="1">
      <c r="A2816" s="212" t="s">
        <v>13475</v>
      </c>
      <c r="B2816" s="213" t="s">
        <v>13476</v>
      </c>
      <c r="C2816" s="214" t="s">
        <v>10363</v>
      </c>
      <c r="D2816" s="215" t="s">
        <v>2838</v>
      </c>
      <c r="E2816" s="214" t="s">
        <v>3245</v>
      </c>
      <c r="F2816" s="214" t="s">
        <v>13477</v>
      </c>
      <c r="G2816" s="215" t="s">
        <v>2838</v>
      </c>
      <c r="H2816" s="214" t="s">
        <v>3183</v>
      </c>
      <c r="I2816" s="214" t="s">
        <v>10365</v>
      </c>
      <c r="J2816" s="216" t="s">
        <v>12846</v>
      </c>
    </row>
    <row r="2817" spans="1:10" ht="14.25" customHeight="1">
      <c r="A2817" s="212" t="s">
        <v>229</v>
      </c>
      <c r="B2817" s="213" t="s">
        <v>18403</v>
      </c>
      <c r="C2817" s="214" t="s">
        <v>3868</v>
      </c>
      <c r="D2817" s="215" t="s">
        <v>2838</v>
      </c>
      <c r="E2817" s="214" t="s">
        <v>3034</v>
      </c>
      <c r="F2817" s="214" t="s">
        <v>4565</v>
      </c>
      <c r="G2817" s="215" t="s">
        <v>2838</v>
      </c>
      <c r="H2817" s="214" t="s">
        <v>3584</v>
      </c>
      <c r="I2817" s="214" t="s">
        <v>5554</v>
      </c>
      <c r="J2817" s="216" t="s">
        <v>5554</v>
      </c>
    </row>
    <row r="2818" spans="1:10" ht="14.25" customHeight="1">
      <c r="A2818" s="212" t="s">
        <v>13478</v>
      </c>
      <c r="B2818" s="213" t="s">
        <v>18415</v>
      </c>
      <c r="C2818" s="214" t="s">
        <v>13479</v>
      </c>
      <c r="D2818" s="215" t="s">
        <v>2838</v>
      </c>
      <c r="E2818" s="214" t="s">
        <v>4151</v>
      </c>
      <c r="F2818" s="214" t="s">
        <v>13480</v>
      </c>
      <c r="G2818" s="215" t="s">
        <v>2838</v>
      </c>
      <c r="H2818" s="214" t="s">
        <v>3677</v>
      </c>
      <c r="I2818" s="214" t="s">
        <v>5554</v>
      </c>
      <c r="J2818" s="216" t="s">
        <v>5554</v>
      </c>
    </row>
    <row r="2819" spans="1:10" ht="14.25" customHeight="1">
      <c r="A2819" s="212" t="s">
        <v>13481</v>
      </c>
      <c r="B2819" s="213" t="s">
        <v>13482</v>
      </c>
      <c r="C2819" s="214" t="s">
        <v>13483</v>
      </c>
      <c r="D2819" s="215" t="s">
        <v>2838</v>
      </c>
      <c r="E2819" s="214" t="s">
        <v>4754</v>
      </c>
      <c r="F2819" s="214" t="s">
        <v>13484</v>
      </c>
      <c r="G2819" s="215" t="s">
        <v>2838</v>
      </c>
      <c r="H2819" s="214" t="s">
        <v>3592</v>
      </c>
      <c r="I2819" s="214" t="s">
        <v>13485</v>
      </c>
      <c r="J2819" s="216" t="s">
        <v>13486</v>
      </c>
    </row>
    <row r="2820" spans="1:10" ht="14.25" customHeight="1">
      <c r="A2820" s="212" t="s">
        <v>872</v>
      </c>
      <c r="B2820" s="213" t="s">
        <v>18403</v>
      </c>
      <c r="C2820" s="214" t="s">
        <v>3342</v>
      </c>
      <c r="D2820" s="215" t="s">
        <v>2838</v>
      </c>
      <c r="E2820" s="214" t="s">
        <v>2987</v>
      </c>
      <c r="F2820" s="214" t="s">
        <v>2982</v>
      </c>
      <c r="G2820" s="215" t="s">
        <v>2838</v>
      </c>
      <c r="H2820" s="214" t="s">
        <v>3366</v>
      </c>
      <c r="I2820" s="214" t="s">
        <v>5554</v>
      </c>
      <c r="J2820" s="216" t="s">
        <v>5554</v>
      </c>
    </row>
    <row r="2821" spans="1:10" ht="14.25" customHeight="1">
      <c r="A2821" s="212" t="s">
        <v>13487</v>
      </c>
      <c r="B2821" s="213" t="s">
        <v>18415</v>
      </c>
      <c r="C2821" s="214" t="s">
        <v>13488</v>
      </c>
      <c r="D2821" s="215" t="s">
        <v>2838</v>
      </c>
      <c r="E2821" s="214" t="s">
        <v>4588</v>
      </c>
      <c r="F2821" s="214" t="s">
        <v>13489</v>
      </c>
      <c r="G2821" s="215" t="s">
        <v>2838</v>
      </c>
      <c r="H2821" s="214" t="s">
        <v>4524</v>
      </c>
      <c r="I2821" s="214" t="s">
        <v>5554</v>
      </c>
      <c r="J2821" s="216" t="s">
        <v>5554</v>
      </c>
    </row>
    <row r="2822" spans="1:10" ht="14.25" customHeight="1">
      <c r="A2822" s="212" t="s">
        <v>13490</v>
      </c>
      <c r="B2822" s="213" t="s">
        <v>13491</v>
      </c>
      <c r="C2822" s="214" t="s">
        <v>13492</v>
      </c>
      <c r="D2822" s="215" t="s">
        <v>2838</v>
      </c>
      <c r="E2822" s="214" t="s">
        <v>3637</v>
      </c>
      <c r="F2822" s="214" t="s">
        <v>13493</v>
      </c>
      <c r="G2822" s="215" t="s">
        <v>2838</v>
      </c>
      <c r="H2822" s="214" t="s">
        <v>4158</v>
      </c>
      <c r="I2822" s="214" t="s">
        <v>5939</v>
      </c>
      <c r="J2822" s="216" t="s">
        <v>13494</v>
      </c>
    </row>
    <row r="2823" spans="1:10" ht="14.25" customHeight="1">
      <c r="A2823" s="212" t="s">
        <v>17</v>
      </c>
      <c r="B2823" s="213" t="s">
        <v>18403</v>
      </c>
      <c r="C2823" s="214" t="s">
        <v>4661</v>
      </c>
      <c r="D2823" s="215" t="s">
        <v>2838</v>
      </c>
      <c r="E2823" s="214" t="s">
        <v>2981</v>
      </c>
      <c r="F2823" s="214" t="s">
        <v>4662</v>
      </c>
      <c r="G2823" s="215" t="s">
        <v>2838</v>
      </c>
      <c r="H2823" s="214" t="s">
        <v>3664</v>
      </c>
      <c r="I2823" s="214" t="s">
        <v>5554</v>
      </c>
      <c r="J2823" s="216" t="s">
        <v>5554</v>
      </c>
    </row>
    <row r="2824" spans="1:10" ht="14.25" customHeight="1">
      <c r="A2824" s="212" t="s">
        <v>13495</v>
      </c>
      <c r="B2824" s="213" t="s">
        <v>18415</v>
      </c>
      <c r="C2824" s="214" t="s">
        <v>13496</v>
      </c>
      <c r="D2824" s="215" t="s">
        <v>2838</v>
      </c>
      <c r="E2824" s="214" t="s">
        <v>4656</v>
      </c>
      <c r="F2824" s="214" t="s">
        <v>13497</v>
      </c>
      <c r="G2824" s="215" t="s">
        <v>2838</v>
      </c>
      <c r="H2824" s="214" t="s">
        <v>4113</v>
      </c>
      <c r="I2824" s="214" t="s">
        <v>5554</v>
      </c>
      <c r="J2824" s="216" t="s">
        <v>5554</v>
      </c>
    </row>
    <row r="2825" spans="1:10" ht="14.25" customHeight="1">
      <c r="A2825" s="212" t="s">
        <v>13498</v>
      </c>
      <c r="B2825" s="213" t="s">
        <v>13499</v>
      </c>
      <c r="C2825" s="214" t="s">
        <v>9582</v>
      </c>
      <c r="D2825" s="215" t="s">
        <v>2838</v>
      </c>
      <c r="E2825" s="214" t="s">
        <v>4200</v>
      </c>
      <c r="F2825" s="214" t="s">
        <v>13500</v>
      </c>
      <c r="G2825" s="215" t="s">
        <v>2838</v>
      </c>
      <c r="H2825" s="214" t="s">
        <v>2926</v>
      </c>
      <c r="I2825" s="214" t="s">
        <v>13501</v>
      </c>
      <c r="J2825" s="216" t="s">
        <v>13502</v>
      </c>
    </row>
    <row r="2826" spans="1:10" ht="14.25" customHeight="1">
      <c r="A2826" s="212" t="s">
        <v>150</v>
      </c>
      <c r="B2826" s="213" t="s">
        <v>18403</v>
      </c>
      <c r="C2826" s="214" t="s">
        <v>4671</v>
      </c>
      <c r="D2826" s="215" t="s">
        <v>2838</v>
      </c>
      <c r="E2826" s="214" t="s">
        <v>2912</v>
      </c>
      <c r="F2826" s="214" t="s">
        <v>4672</v>
      </c>
      <c r="G2826" s="215" t="s">
        <v>2838</v>
      </c>
      <c r="H2826" s="214" t="s">
        <v>3607</v>
      </c>
      <c r="I2826" s="214" t="s">
        <v>5554</v>
      </c>
      <c r="J2826" s="216" t="s">
        <v>5554</v>
      </c>
    </row>
    <row r="2827" spans="1:10" ht="14.25" customHeight="1">
      <c r="A2827" s="212" t="s">
        <v>13503</v>
      </c>
      <c r="B2827" s="213" t="s">
        <v>18415</v>
      </c>
      <c r="C2827" s="214" t="s">
        <v>2913</v>
      </c>
      <c r="D2827" s="215" t="s">
        <v>2838</v>
      </c>
      <c r="E2827" s="214" t="s">
        <v>3240</v>
      </c>
      <c r="F2827" s="214" t="s">
        <v>13504</v>
      </c>
      <c r="G2827" s="215" t="s">
        <v>2838</v>
      </c>
      <c r="H2827" s="214" t="s">
        <v>4402</v>
      </c>
      <c r="I2827" s="214" t="s">
        <v>5554</v>
      </c>
      <c r="J2827" s="216" t="s">
        <v>5554</v>
      </c>
    </row>
    <row r="2828" spans="1:10" ht="16.5" customHeight="1">
      <c r="A2828" s="212" t="s">
        <v>2838</v>
      </c>
      <c r="B2828" s="394" t="s">
        <v>13505</v>
      </c>
      <c r="C2828" s="395"/>
      <c r="D2828" s="395"/>
      <c r="E2828" s="395"/>
      <c r="F2828" s="395"/>
      <c r="G2828" s="395"/>
      <c r="H2828" s="395"/>
      <c r="I2828" s="395"/>
      <c r="J2828" s="395"/>
    </row>
    <row r="2829" spans="1:10" ht="16.5" customHeight="1">
      <c r="A2829" s="212" t="s">
        <v>2838</v>
      </c>
      <c r="B2829" s="396" t="s">
        <v>18404</v>
      </c>
      <c r="C2829" s="397"/>
      <c r="D2829" s="397"/>
      <c r="E2829" s="397"/>
      <c r="F2829" s="397"/>
      <c r="G2829" s="397"/>
      <c r="H2829" s="397"/>
      <c r="I2829" s="397"/>
      <c r="J2829" s="397"/>
    </row>
    <row r="2830" spans="1:10" ht="12.75" customHeight="1">
      <c r="A2830" s="212" t="s">
        <v>1413</v>
      </c>
      <c r="B2830" s="213" t="s">
        <v>13506</v>
      </c>
      <c r="C2830" s="214" t="s">
        <v>4653</v>
      </c>
      <c r="D2830" s="215" t="s">
        <v>2838</v>
      </c>
      <c r="E2830" s="214" t="s">
        <v>3595</v>
      </c>
      <c r="F2830" s="214" t="s">
        <v>4654</v>
      </c>
      <c r="G2830" s="215" t="s">
        <v>2838</v>
      </c>
      <c r="H2830" s="214" t="s">
        <v>4655</v>
      </c>
      <c r="I2830" s="214" t="s">
        <v>7275</v>
      </c>
      <c r="J2830" s="216" t="s">
        <v>13507</v>
      </c>
    </row>
    <row r="2831" spans="1:10" ht="16.5" customHeight="1">
      <c r="A2831" s="212" t="s">
        <v>2838</v>
      </c>
      <c r="B2831" s="392" t="s">
        <v>18409</v>
      </c>
      <c r="C2831" s="393"/>
      <c r="D2831" s="393"/>
      <c r="E2831" s="393"/>
      <c r="F2831" s="393"/>
      <c r="G2831" s="393"/>
      <c r="H2831" s="393"/>
      <c r="I2831" s="393"/>
      <c r="J2831" s="393"/>
    </row>
    <row r="2832" spans="1:10" ht="12.75" customHeight="1">
      <c r="A2832" s="212" t="s">
        <v>13508</v>
      </c>
      <c r="B2832" s="213" t="s">
        <v>13509</v>
      </c>
      <c r="C2832" s="214" t="s">
        <v>13510</v>
      </c>
      <c r="D2832" s="215" t="s">
        <v>2838</v>
      </c>
      <c r="E2832" s="214" t="s">
        <v>2923</v>
      </c>
      <c r="F2832" s="214" t="s">
        <v>6719</v>
      </c>
      <c r="G2832" s="215" t="s">
        <v>2838</v>
      </c>
      <c r="H2832" s="214" t="s">
        <v>4402</v>
      </c>
      <c r="I2832" s="214" t="s">
        <v>13511</v>
      </c>
      <c r="J2832" s="216" t="s">
        <v>6721</v>
      </c>
    </row>
    <row r="2833" spans="1:10" ht="12.75" customHeight="1">
      <c r="A2833" s="212" t="s">
        <v>13512</v>
      </c>
      <c r="B2833" s="213" t="s">
        <v>13513</v>
      </c>
      <c r="C2833" s="214" t="s">
        <v>13514</v>
      </c>
      <c r="D2833" s="215" t="s">
        <v>2838</v>
      </c>
      <c r="E2833" s="214" t="s">
        <v>3592</v>
      </c>
      <c r="F2833" s="214" t="s">
        <v>13515</v>
      </c>
      <c r="G2833" s="215" t="s">
        <v>2838</v>
      </c>
      <c r="H2833" s="214" t="s">
        <v>3081</v>
      </c>
      <c r="I2833" s="214" t="s">
        <v>11505</v>
      </c>
      <c r="J2833" s="216" t="s">
        <v>11841</v>
      </c>
    </row>
    <row r="2834" spans="1:10" ht="12.75" customHeight="1">
      <c r="A2834" s="212" t="s">
        <v>13516</v>
      </c>
      <c r="B2834" s="213" t="s">
        <v>13517</v>
      </c>
      <c r="C2834" s="214" t="s">
        <v>13518</v>
      </c>
      <c r="D2834" s="215" t="s">
        <v>2838</v>
      </c>
      <c r="E2834" s="214" t="s">
        <v>3786</v>
      </c>
      <c r="F2834" s="214" t="s">
        <v>13519</v>
      </c>
      <c r="G2834" s="215" t="s">
        <v>2838</v>
      </c>
      <c r="H2834" s="214" t="s">
        <v>2947</v>
      </c>
      <c r="I2834" s="214" t="s">
        <v>13520</v>
      </c>
      <c r="J2834" s="216" t="s">
        <v>52</v>
      </c>
    </row>
    <row r="2835" spans="1:10" ht="12.75" customHeight="1">
      <c r="A2835" s="212" t="s">
        <v>13521</v>
      </c>
      <c r="B2835" s="213" t="s">
        <v>13506</v>
      </c>
      <c r="C2835" s="214" t="s">
        <v>13522</v>
      </c>
      <c r="D2835" s="215" t="s">
        <v>2838</v>
      </c>
      <c r="E2835" s="214" t="s">
        <v>2932</v>
      </c>
      <c r="F2835" s="214" t="s">
        <v>13523</v>
      </c>
      <c r="G2835" s="215" t="s">
        <v>2838</v>
      </c>
      <c r="H2835" s="214" t="s">
        <v>3064</v>
      </c>
      <c r="I2835" s="214" t="s">
        <v>13524</v>
      </c>
      <c r="J2835" s="216" t="s">
        <v>9517</v>
      </c>
    </row>
    <row r="2836" spans="1:10" ht="12.75" customHeight="1">
      <c r="A2836" s="212" t="s">
        <v>13525</v>
      </c>
      <c r="B2836" s="213" t="s">
        <v>13526</v>
      </c>
      <c r="C2836" s="214" t="s">
        <v>13527</v>
      </c>
      <c r="D2836" s="215" t="s">
        <v>2838</v>
      </c>
      <c r="E2836" s="214" t="s">
        <v>4075</v>
      </c>
      <c r="F2836" s="214" t="s">
        <v>4288</v>
      </c>
      <c r="G2836" s="215" t="s">
        <v>2838</v>
      </c>
      <c r="H2836" s="214" t="s">
        <v>3020</v>
      </c>
      <c r="I2836" s="214" t="s">
        <v>9122</v>
      </c>
      <c r="J2836" s="216" t="s">
        <v>6561</v>
      </c>
    </row>
    <row r="2837" spans="1:10" ht="12.75" customHeight="1">
      <c r="A2837" s="212" t="s">
        <v>13528</v>
      </c>
      <c r="B2837" s="213" t="s">
        <v>13529</v>
      </c>
      <c r="C2837" s="214" t="s">
        <v>10083</v>
      </c>
      <c r="D2837" s="215" t="s">
        <v>2838</v>
      </c>
      <c r="E2837" s="214" t="s">
        <v>4035</v>
      </c>
      <c r="F2837" s="214" t="s">
        <v>13530</v>
      </c>
      <c r="G2837" s="215" t="s">
        <v>2838</v>
      </c>
      <c r="H2837" s="214" t="s">
        <v>3245</v>
      </c>
      <c r="I2837" s="214" t="s">
        <v>10085</v>
      </c>
      <c r="J2837" s="216" t="s">
        <v>13531</v>
      </c>
    </row>
    <row r="2838" spans="1:10" ht="16.5" customHeight="1">
      <c r="A2838" s="212" t="s">
        <v>2838</v>
      </c>
      <c r="B2838" s="392" t="s">
        <v>18406</v>
      </c>
      <c r="C2838" s="393"/>
      <c r="D2838" s="393"/>
      <c r="E2838" s="393"/>
      <c r="F2838" s="393"/>
      <c r="G2838" s="393"/>
      <c r="H2838" s="393"/>
      <c r="I2838" s="393"/>
      <c r="J2838" s="393"/>
    </row>
    <row r="2839" spans="1:10" ht="13.5" customHeight="1">
      <c r="A2839" s="212" t="s">
        <v>13532</v>
      </c>
      <c r="B2839" s="213" t="s">
        <v>13533</v>
      </c>
      <c r="C2839" s="214" t="s">
        <v>13534</v>
      </c>
      <c r="D2839" s="215" t="s">
        <v>2838</v>
      </c>
      <c r="E2839" s="214" t="s">
        <v>3945</v>
      </c>
      <c r="F2839" s="214" t="s">
        <v>13488</v>
      </c>
      <c r="G2839" s="215" t="s">
        <v>2838</v>
      </c>
      <c r="H2839" s="214" t="s">
        <v>4302</v>
      </c>
      <c r="I2839" s="214" t="s">
        <v>8006</v>
      </c>
      <c r="J2839" s="216" t="s">
        <v>9957</v>
      </c>
    </row>
    <row r="2840" spans="1:10" ht="13.5" customHeight="1">
      <c r="A2840" s="212" t="s">
        <v>153</v>
      </c>
      <c r="B2840" s="213" t="s">
        <v>18403</v>
      </c>
      <c r="C2840" s="214" t="s">
        <v>4679</v>
      </c>
      <c r="D2840" s="215" t="s">
        <v>2838</v>
      </c>
      <c r="E2840" s="214" t="s">
        <v>2963</v>
      </c>
      <c r="F2840" s="214" t="s">
        <v>4680</v>
      </c>
      <c r="G2840" s="215" t="s">
        <v>2838</v>
      </c>
      <c r="H2840" s="214" t="s">
        <v>3655</v>
      </c>
      <c r="I2840" s="214" t="s">
        <v>5554</v>
      </c>
      <c r="J2840" s="216" t="s">
        <v>5554</v>
      </c>
    </row>
    <row r="2841" spans="1:10" ht="13.5" customHeight="1">
      <c r="A2841" s="212" t="s">
        <v>13535</v>
      </c>
      <c r="B2841" s="213" t="s">
        <v>18415</v>
      </c>
      <c r="C2841" s="214" t="s">
        <v>13536</v>
      </c>
      <c r="D2841" s="215" t="s">
        <v>2838</v>
      </c>
      <c r="E2841" s="214" t="s">
        <v>2978</v>
      </c>
      <c r="F2841" s="214" t="s">
        <v>13537</v>
      </c>
      <c r="G2841" s="215" t="s">
        <v>2838</v>
      </c>
      <c r="H2841" s="214" t="s">
        <v>2979</v>
      </c>
      <c r="I2841" s="214" t="s">
        <v>5554</v>
      </c>
      <c r="J2841" s="216" t="s">
        <v>5554</v>
      </c>
    </row>
    <row r="2842" spans="1:10" ht="17.25" customHeight="1">
      <c r="A2842" s="212" t="s">
        <v>2838</v>
      </c>
      <c r="B2842" s="394" t="s">
        <v>13538</v>
      </c>
      <c r="C2842" s="395"/>
      <c r="D2842" s="395"/>
      <c r="E2842" s="395"/>
      <c r="F2842" s="395"/>
      <c r="G2842" s="395"/>
      <c r="H2842" s="395"/>
      <c r="I2842" s="395"/>
      <c r="J2842" s="395"/>
    </row>
    <row r="2843" spans="1:10" ht="17.25" customHeight="1">
      <c r="A2843" s="212" t="s">
        <v>2838</v>
      </c>
      <c r="B2843" s="396" t="s">
        <v>18404</v>
      </c>
      <c r="C2843" s="397"/>
      <c r="D2843" s="397"/>
      <c r="E2843" s="397"/>
      <c r="F2843" s="397"/>
      <c r="G2843" s="397"/>
      <c r="H2843" s="397"/>
      <c r="I2843" s="397"/>
      <c r="J2843" s="397"/>
    </row>
    <row r="2844" spans="1:10" ht="14.25" customHeight="1">
      <c r="A2844" s="212" t="s">
        <v>18</v>
      </c>
      <c r="B2844" s="213" t="s">
        <v>13539</v>
      </c>
      <c r="C2844" s="214" t="s">
        <v>4663</v>
      </c>
      <c r="D2844" s="215" t="s">
        <v>2838</v>
      </c>
      <c r="E2844" s="214" t="s">
        <v>3690</v>
      </c>
      <c r="F2844" s="214" t="s">
        <v>4664</v>
      </c>
      <c r="G2844" s="215" t="s">
        <v>2838</v>
      </c>
      <c r="H2844" s="214" t="s">
        <v>3348</v>
      </c>
      <c r="I2844" s="214" t="s">
        <v>10932</v>
      </c>
      <c r="J2844" s="216" t="s">
        <v>13540</v>
      </c>
    </row>
    <row r="2845" spans="1:10" ht="17.25" customHeight="1">
      <c r="A2845" s="212" t="s">
        <v>2838</v>
      </c>
      <c r="B2845" s="392" t="s">
        <v>18409</v>
      </c>
      <c r="C2845" s="393"/>
      <c r="D2845" s="393"/>
      <c r="E2845" s="393"/>
      <c r="F2845" s="393"/>
      <c r="G2845" s="393"/>
      <c r="H2845" s="393"/>
      <c r="I2845" s="393"/>
      <c r="J2845" s="393"/>
    </row>
    <row r="2846" spans="1:10" ht="13.5" customHeight="1">
      <c r="A2846" s="212" t="s">
        <v>13541</v>
      </c>
      <c r="B2846" s="213" t="s">
        <v>13542</v>
      </c>
      <c r="C2846" s="214" t="s">
        <v>13543</v>
      </c>
      <c r="D2846" s="215" t="s">
        <v>2838</v>
      </c>
      <c r="E2846" s="214" t="s">
        <v>3677</v>
      </c>
      <c r="F2846" s="214" t="s">
        <v>13544</v>
      </c>
      <c r="G2846" s="215" t="s">
        <v>2838</v>
      </c>
      <c r="H2846" s="214" t="s">
        <v>3630</v>
      </c>
      <c r="I2846" s="214" t="s">
        <v>13003</v>
      </c>
      <c r="J2846" s="216" t="s">
        <v>9912</v>
      </c>
    </row>
    <row r="2847" spans="1:10" ht="13.5" customHeight="1">
      <c r="A2847" s="212" t="s">
        <v>13545</v>
      </c>
      <c r="B2847" s="213" t="s">
        <v>13546</v>
      </c>
      <c r="C2847" s="214" t="s">
        <v>13547</v>
      </c>
      <c r="D2847" s="215" t="s">
        <v>2838</v>
      </c>
      <c r="E2847" s="214" t="s">
        <v>3642</v>
      </c>
      <c r="F2847" s="214" t="s">
        <v>13548</v>
      </c>
      <c r="G2847" s="215" t="s">
        <v>2838</v>
      </c>
      <c r="H2847" s="214" t="s">
        <v>3243</v>
      </c>
      <c r="I2847" s="214" t="s">
        <v>7967</v>
      </c>
      <c r="J2847" s="216" t="s">
        <v>7466</v>
      </c>
    </row>
    <row r="2848" spans="1:10" ht="13.5" customHeight="1">
      <c r="A2848" s="212" t="s">
        <v>13549</v>
      </c>
      <c r="B2848" s="213" t="s">
        <v>13550</v>
      </c>
      <c r="C2848" s="214" t="s">
        <v>13551</v>
      </c>
      <c r="D2848" s="215" t="s">
        <v>2838</v>
      </c>
      <c r="E2848" s="214" t="s">
        <v>3637</v>
      </c>
      <c r="F2848" s="214" t="s">
        <v>5710</v>
      </c>
      <c r="G2848" s="215" t="s">
        <v>2838</v>
      </c>
      <c r="H2848" s="214" t="s">
        <v>4983</v>
      </c>
      <c r="I2848" s="214" t="s">
        <v>5761</v>
      </c>
      <c r="J2848" s="216" t="s">
        <v>5712</v>
      </c>
    </row>
    <row r="2849" spans="1:10" ht="13.5" customHeight="1">
      <c r="A2849" s="212" t="s">
        <v>13552</v>
      </c>
      <c r="B2849" s="213" t="s">
        <v>13553</v>
      </c>
      <c r="C2849" s="214" t="s">
        <v>13554</v>
      </c>
      <c r="D2849" s="215" t="s">
        <v>2838</v>
      </c>
      <c r="E2849" s="214" t="s">
        <v>5088</v>
      </c>
      <c r="F2849" s="214" t="s">
        <v>13471</v>
      </c>
      <c r="G2849" s="215" t="s">
        <v>2838</v>
      </c>
      <c r="H2849" s="214" t="s">
        <v>3031</v>
      </c>
      <c r="I2849" s="214" t="s">
        <v>12292</v>
      </c>
      <c r="J2849" s="216" t="s">
        <v>5812</v>
      </c>
    </row>
    <row r="2850" spans="1:10" ht="17.25" customHeight="1">
      <c r="A2850" s="212" t="s">
        <v>2838</v>
      </c>
      <c r="B2850" s="392" t="s">
        <v>18406</v>
      </c>
      <c r="C2850" s="393"/>
      <c r="D2850" s="393"/>
      <c r="E2850" s="393"/>
      <c r="F2850" s="393"/>
      <c r="G2850" s="393"/>
      <c r="H2850" s="393"/>
      <c r="I2850" s="393"/>
      <c r="J2850" s="393"/>
    </row>
    <row r="2851" spans="1:10" ht="14.25" customHeight="1">
      <c r="A2851" s="212" t="s">
        <v>13555</v>
      </c>
      <c r="B2851" s="213" t="s">
        <v>13556</v>
      </c>
      <c r="C2851" s="214" t="s">
        <v>13557</v>
      </c>
      <c r="D2851" s="215" t="s">
        <v>2838</v>
      </c>
      <c r="E2851" s="214" t="s">
        <v>2926</v>
      </c>
      <c r="F2851" s="214" t="s">
        <v>3672</v>
      </c>
      <c r="G2851" s="215" t="s">
        <v>2838</v>
      </c>
      <c r="H2851" s="214" t="s">
        <v>3156</v>
      </c>
      <c r="I2851" s="214" t="s">
        <v>13558</v>
      </c>
      <c r="J2851" s="216" t="s">
        <v>8029</v>
      </c>
    </row>
    <row r="2852" spans="1:10" ht="14.25" customHeight="1">
      <c r="A2852" s="212" t="s">
        <v>2081</v>
      </c>
      <c r="B2852" s="213" t="s">
        <v>18403</v>
      </c>
      <c r="C2852" s="214" t="s">
        <v>3833</v>
      </c>
      <c r="D2852" s="215" t="s">
        <v>2838</v>
      </c>
      <c r="E2852" s="214" t="s">
        <v>3191</v>
      </c>
      <c r="F2852" s="214" t="s">
        <v>4681</v>
      </c>
      <c r="G2852" s="215" t="s">
        <v>2838</v>
      </c>
      <c r="H2852" s="214" t="s">
        <v>3132</v>
      </c>
      <c r="I2852" s="214" t="s">
        <v>5554</v>
      </c>
      <c r="J2852" s="216" t="s">
        <v>5554</v>
      </c>
    </row>
    <row r="2853" spans="1:10" ht="14.25" customHeight="1">
      <c r="A2853" s="212" t="s">
        <v>13559</v>
      </c>
      <c r="B2853" s="213" t="s">
        <v>18415</v>
      </c>
      <c r="C2853" s="214" t="s">
        <v>13560</v>
      </c>
      <c r="D2853" s="215" t="s">
        <v>2838</v>
      </c>
      <c r="E2853" s="214" t="s">
        <v>3266</v>
      </c>
      <c r="F2853" s="214" t="s">
        <v>13561</v>
      </c>
      <c r="G2853" s="215" t="s">
        <v>2838</v>
      </c>
      <c r="H2853" s="214" t="s">
        <v>3714</v>
      </c>
      <c r="I2853" s="214" t="s">
        <v>5554</v>
      </c>
      <c r="J2853" s="216" t="s">
        <v>5554</v>
      </c>
    </row>
    <row r="2854" spans="1:10" ht="16.5" customHeight="1">
      <c r="A2854" s="212" t="s">
        <v>2838</v>
      </c>
      <c r="B2854" s="394" t="s">
        <v>13562</v>
      </c>
      <c r="C2854" s="399"/>
      <c r="D2854" s="399"/>
      <c r="E2854" s="399"/>
      <c r="F2854" s="399"/>
      <c r="G2854" s="399"/>
      <c r="H2854" s="399"/>
      <c r="I2854" s="399"/>
      <c r="J2854" s="399"/>
    </row>
    <row r="2855" spans="1:10" ht="16.5" customHeight="1">
      <c r="A2855" s="212" t="s">
        <v>2838</v>
      </c>
      <c r="B2855" s="392" t="s">
        <v>18409</v>
      </c>
      <c r="C2855" s="393"/>
      <c r="D2855" s="393"/>
      <c r="E2855" s="393"/>
      <c r="F2855" s="393"/>
      <c r="G2855" s="393"/>
      <c r="H2855" s="393"/>
      <c r="I2855" s="393"/>
      <c r="J2855" s="393"/>
    </row>
    <row r="2856" spans="1:10" ht="14.25" customHeight="1">
      <c r="A2856" s="212" t="s">
        <v>13563</v>
      </c>
      <c r="B2856" s="213" t="s">
        <v>13564</v>
      </c>
      <c r="C2856" s="214" t="s">
        <v>3287</v>
      </c>
      <c r="D2856" s="215" t="s">
        <v>2838</v>
      </c>
      <c r="E2856" s="214" t="s">
        <v>3288</v>
      </c>
      <c r="F2856" s="214" t="s">
        <v>10697</v>
      </c>
      <c r="G2856" s="215" t="s">
        <v>2838</v>
      </c>
      <c r="H2856" s="214" t="s">
        <v>3154</v>
      </c>
      <c r="I2856" s="214" t="s">
        <v>6550</v>
      </c>
      <c r="J2856" s="216" t="s">
        <v>10591</v>
      </c>
    </row>
    <row r="2857" spans="1:10" ht="14.25" customHeight="1">
      <c r="A2857" s="212" t="s">
        <v>13565</v>
      </c>
      <c r="B2857" s="213" t="s">
        <v>13566</v>
      </c>
      <c r="C2857" s="214" t="s">
        <v>13567</v>
      </c>
      <c r="D2857" s="215" t="s">
        <v>2838</v>
      </c>
      <c r="E2857" s="214" t="s">
        <v>3691</v>
      </c>
      <c r="F2857" s="214" t="s">
        <v>13568</v>
      </c>
      <c r="G2857" s="215" t="s">
        <v>2838</v>
      </c>
      <c r="H2857" s="214" t="s">
        <v>3311</v>
      </c>
      <c r="I2857" s="214" t="s">
        <v>11760</v>
      </c>
      <c r="J2857" s="216" t="s">
        <v>6490</v>
      </c>
    </row>
    <row r="2858" spans="1:10" ht="14.25" customHeight="1">
      <c r="A2858" s="212" t="s">
        <v>13569</v>
      </c>
      <c r="B2858" s="213" t="s">
        <v>13570</v>
      </c>
      <c r="C2858" s="214" t="s">
        <v>13571</v>
      </c>
      <c r="D2858" s="215" t="s">
        <v>2838</v>
      </c>
      <c r="E2858" s="214" t="s">
        <v>3084</v>
      </c>
      <c r="F2858" s="214" t="s">
        <v>13572</v>
      </c>
      <c r="G2858" s="215" t="s">
        <v>2838</v>
      </c>
      <c r="H2858" s="214" t="s">
        <v>3632</v>
      </c>
      <c r="I2858" s="214" t="s">
        <v>13573</v>
      </c>
      <c r="J2858" s="216" t="s">
        <v>11657</v>
      </c>
    </row>
    <row r="2859" spans="1:10" ht="14.25" customHeight="1">
      <c r="A2859" s="212" t="s">
        <v>13574</v>
      </c>
      <c r="B2859" s="213" t="s">
        <v>10381</v>
      </c>
      <c r="C2859" s="214" t="s">
        <v>6384</v>
      </c>
      <c r="D2859" s="215" t="s">
        <v>2838</v>
      </c>
      <c r="E2859" s="214" t="s">
        <v>3690</v>
      </c>
      <c r="F2859" s="214" t="s">
        <v>13575</v>
      </c>
      <c r="G2859" s="215" t="s">
        <v>2838</v>
      </c>
      <c r="H2859" s="214" t="s">
        <v>3981</v>
      </c>
      <c r="I2859" s="214" t="s">
        <v>6135</v>
      </c>
      <c r="J2859" s="216" t="s">
        <v>13576</v>
      </c>
    </row>
    <row r="2860" spans="1:10" ht="16.5" customHeight="1">
      <c r="A2860" s="212" t="s">
        <v>2838</v>
      </c>
      <c r="B2860" s="392" t="s">
        <v>18406</v>
      </c>
      <c r="C2860" s="393"/>
      <c r="D2860" s="393"/>
      <c r="E2860" s="393"/>
      <c r="F2860" s="393"/>
      <c r="G2860" s="393"/>
      <c r="H2860" s="393"/>
      <c r="I2860" s="393"/>
      <c r="J2860" s="393"/>
    </row>
    <row r="2861" spans="1:10" ht="12.75" customHeight="1">
      <c r="A2861" s="212" t="s">
        <v>13577</v>
      </c>
      <c r="B2861" s="213" t="s">
        <v>13578</v>
      </c>
      <c r="C2861" s="214" t="s">
        <v>13579</v>
      </c>
      <c r="D2861" s="215" t="s">
        <v>2838</v>
      </c>
      <c r="E2861" s="214" t="s">
        <v>3154</v>
      </c>
      <c r="F2861" s="214" t="s">
        <v>13580</v>
      </c>
      <c r="G2861" s="215" t="s">
        <v>2838</v>
      </c>
      <c r="H2861" s="214" t="s">
        <v>3894</v>
      </c>
      <c r="I2861" s="214" t="s">
        <v>13581</v>
      </c>
      <c r="J2861" s="216" t="s">
        <v>13174</v>
      </c>
    </row>
    <row r="2862" spans="1:10" ht="12.75" customHeight="1">
      <c r="A2862" s="212" t="s">
        <v>19</v>
      </c>
      <c r="B2862" s="213" t="s">
        <v>18403</v>
      </c>
      <c r="C2862" s="214" t="s">
        <v>4665</v>
      </c>
      <c r="D2862" s="215" t="s">
        <v>2838</v>
      </c>
      <c r="E2862" s="214" t="s">
        <v>2987</v>
      </c>
      <c r="F2862" s="214" t="s">
        <v>4666</v>
      </c>
      <c r="G2862" s="215" t="s">
        <v>2838</v>
      </c>
      <c r="H2862" s="214" t="s">
        <v>3374</v>
      </c>
      <c r="I2862" s="214" t="s">
        <v>5554</v>
      </c>
      <c r="J2862" s="216" t="s">
        <v>5554</v>
      </c>
    </row>
    <row r="2863" spans="1:10" ht="12.75" customHeight="1">
      <c r="A2863" s="212" t="s">
        <v>13582</v>
      </c>
      <c r="B2863" s="213" t="s">
        <v>18415</v>
      </c>
      <c r="C2863" s="214" t="s">
        <v>13583</v>
      </c>
      <c r="D2863" s="215" t="s">
        <v>2838</v>
      </c>
      <c r="E2863" s="214" t="s">
        <v>4858</v>
      </c>
      <c r="F2863" s="214" t="s">
        <v>13584</v>
      </c>
      <c r="G2863" s="215" t="s">
        <v>2838</v>
      </c>
      <c r="H2863" s="214" t="s">
        <v>4670</v>
      </c>
      <c r="I2863" s="214" t="s">
        <v>5554</v>
      </c>
      <c r="J2863" s="216" t="s">
        <v>5554</v>
      </c>
    </row>
    <row r="2864" spans="1:10" ht="16.5" customHeight="1">
      <c r="A2864" s="212" t="s">
        <v>2838</v>
      </c>
      <c r="B2864" s="394" t="s">
        <v>13585</v>
      </c>
      <c r="C2864" s="395"/>
      <c r="D2864" s="395"/>
      <c r="E2864" s="395"/>
      <c r="F2864" s="395"/>
      <c r="G2864" s="395"/>
      <c r="H2864" s="395"/>
      <c r="I2864" s="395"/>
      <c r="J2864" s="395"/>
    </row>
    <row r="2865" spans="1:10" ht="16.5" customHeight="1">
      <c r="A2865" s="212" t="s">
        <v>2838</v>
      </c>
      <c r="B2865" s="392" t="s">
        <v>18409</v>
      </c>
      <c r="C2865" s="393"/>
      <c r="D2865" s="393"/>
      <c r="E2865" s="393"/>
      <c r="F2865" s="393"/>
      <c r="G2865" s="393"/>
      <c r="H2865" s="393"/>
      <c r="I2865" s="393"/>
      <c r="J2865" s="393"/>
    </row>
    <row r="2866" spans="1:10" ht="12.75" customHeight="1">
      <c r="A2866" s="212" t="s">
        <v>13586</v>
      </c>
      <c r="B2866" s="213" t="s">
        <v>13587</v>
      </c>
      <c r="C2866" s="214" t="s">
        <v>13588</v>
      </c>
      <c r="D2866" s="215" t="s">
        <v>2838</v>
      </c>
      <c r="E2866" s="214" t="s">
        <v>4075</v>
      </c>
      <c r="F2866" s="214" t="s">
        <v>12358</v>
      </c>
      <c r="G2866" s="215" t="s">
        <v>2838</v>
      </c>
      <c r="H2866" s="214" t="s">
        <v>4362</v>
      </c>
      <c r="I2866" s="214" t="s">
        <v>57</v>
      </c>
      <c r="J2866" s="216" t="s">
        <v>13589</v>
      </c>
    </row>
    <row r="2867" spans="1:10" ht="12.75" customHeight="1">
      <c r="A2867" s="212" t="s">
        <v>13590</v>
      </c>
      <c r="B2867" s="213" t="s">
        <v>13591</v>
      </c>
      <c r="C2867" s="214" t="s">
        <v>4263</v>
      </c>
      <c r="D2867" s="215" t="s">
        <v>2838</v>
      </c>
      <c r="E2867" s="214" t="s">
        <v>3002</v>
      </c>
      <c r="F2867" s="214" t="s">
        <v>13592</v>
      </c>
      <c r="G2867" s="215" t="s">
        <v>2838</v>
      </c>
      <c r="H2867" s="214" t="s">
        <v>4442</v>
      </c>
      <c r="I2867" s="214" t="s">
        <v>12715</v>
      </c>
      <c r="J2867" s="216" t="s">
        <v>13593</v>
      </c>
    </row>
    <row r="2868" spans="1:10" ht="16.5" customHeight="1">
      <c r="A2868" s="212" t="s">
        <v>2838</v>
      </c>
      <c r="B2868" s="392" t="s">
        <v>18408</v>
      </c>
      <c r="C2868" s="393"/>
      <c r="D2868" s="393"/>
      <c r="E2868" s="393"/>
      <c r="F2868" s="393"/>
      <c r="G2868" s="393"/>
      <c r="H2868" s="393"/>
      <c r="I2868" s="393"/>
      <c r="J2868" s="393"/>
    </row>
    <row r="2869" spans="1:10" ht="12.75" customHeight="1">
      <c r="A2869" s="212" t="s">
        <v>13594</v>
      </c>
      <c r="B2869" s="213" t="s">
        <v>13595</v>
      </c>
      <c r="C2869" s="214" t="s">
        <v>13596</v>
      </c>
      <c r="D2869" s="215" t="s">
        <v>2838</v>
      </c>
      <c r="E2869" s="214" t="s">
        <v>3144</v>
      </c>
      <c r="F2869" s="214" t="s">
        <v>13597</v>
      </c>
      <c r="G2869" s="215" t="s">
        <v>2838</v>
      </c>
      <c r="H2869" s="214" t="s">
        <v>4854</v>
      </c>
      <c r="I2869" s="214" t="s">
        <v>9181</v>
      </c>
      <c r="J2869" s="216" t="s">
        <v>12918</v>
      </c>
    </row>
    <row r="2870" spans="1:10" ht="12.75" customHeight="1">
      <c r="A2870" s="212" t="s">
        <v>385</v>
      </c>
      <c r="B2870" s="213" t="s">
        <v>18403</v>
      </c>
      <c r="C2870" s="214" t="s">
        <v>3711</v>
      </c>
      <c r="D2870" s="215" t="s">
        <v>2838</v>
      </c>
      <c r="E2870" s="214" t="s">
        <v>2912</v>
      </c>
      <c r="F2870" s="214" t="s">
        <v>4561</v>
      </c>
      <c r="G2870" s="215" t="s">
        <v>2838</v>
      </c>
      <c r="H2870" s="214" t="s">
        <v>3201</v>
      </c>
      <c r="I2870" s="214" t="s">
        <v>5554</v>
      </c>
      <c r="J2870" s="216" t="s">
        <v>5554</v>
      </c>
    </row>
    <row r="2871" spans="1:10" ht="12.75" customHeight="1">
      <c r="A2871" s="212" t="s">
        <v>13598</v>
      </c>
      <c r="B2871" s="213" t="s">
        <v>18415</v>
      </c>
      <c r="C2871" s="214" t="s">
        <v>13599</v>
      </c>
      <c r="D2871" s="215" t="s">
        <v>2838</v>
      </c>
      <c r="E2871" s="214" t="s">
        <v>3820</v>
      </c>
      <c r="F2871" s="214" t="s">
        <v>13388</v>
      </c>
      <c r="G2871" s="215" t="s">
        <v>2838</v>
      </c>
      <c r="H2871" s="214" t="s">
        <v>4360</v>
      </c>
      <c r="I2871" s="214" t="s">
        <v>5554</v>
      </c>
      <c r="J2871" s="216" t="s">
        <v>5554</v>
      </c>
    </row>
    <row r="2872" spans="1:10" ht="12.75" customHeight="1">
      <c r="A2872" s="212" t="s">
        <v>13600</v>
      </c>
      <c r="B2872" s="213" t="s">
        <v>13601</v>
      </c>
      <c r="C2872" s="214" t="s">
        <v>13602</v>
      </c>
      <c r="D2872" s="215" t="s">
        <v>2838</v>
      </c>
      <c r="E2872" s="214" t="s">
        <v>4901</v>
      </c>
      <c r="F2872" s="214" t="s">
        <v>13603</v>
      </c>
      <c r="G2872" s="215" t="s">
        <v>2838</v>
      </c>
      <c r="H2872" s="214" t="s">
        <v>4473</v>
      </c>
      <c r="I2872" s="214" t="s">
        <v>8543</v>
      </c>
      <c r="J2872" s="216" t="s">
        <v>8383</v>
      </c>
    </row>
    <row r="2873" spans="1:10" ht="12.75" customHeight="1">
      <c r="A2873" s="212" t="s">
        <v>276</v>
      </c>
      <c r="B2873" s="213" t="s">
        <v>18403</v>
      </c>
      <c r="C2873" s="214" t="s">
        <v>4624</v>
      </c>
      <c r="D2873" s="215" t="s">
        <v>2838</v>
      </c>
      <c r="E2873" s="214" t="s">
        <v>2941</v>
      </c>
      <c r="F2873" s="214" t="s">
        <v>4625</v>
      </c>
      <c r="G2873" s="215" t="s">
        <v>2838</v>
      </c>
      <c r="H2873" s="214" t="s">
        <v>4626</v>
      </c>
      <c r="I2873" s="214" t="s">
        <v>5554</v>
      </c>
      <c r="J2873" s="216" t="s">
        <v>5554</v>
      </c>
    </row>
    <row r="2874" spans="1:10" ht="12.75" customHeight="1">
      <c r="A2874" s="212" t="s">
        <v>13604</v>
      </c>
      <c r="B2874" s="213" t="s">
        <v>18415</v>
      </c>
      <c r="C2874" s="214" t="s">
        <v>13605</v>
      </c>
      <c r="D2874" s="215" t="s">
        <v>2838</v>
      </c>
      <c r="E2874" s="214" t="s">
        <v>4858</v>
      </c>
      <c r="F2874" s="214" t="s">
        <v>13606</v>
      </c>
      <c r="G2874" s="215" t="s">
        <v>2838</v>
      </c>
      <c r="H2874" s="214" t="s">
        <v>4759</v>
      </c>
      <c r="I2874" s="214" t="s">
        <v>5554</v>
      </c>
      <c r="J2874" s="216" t="s">
        <v>5554</v>
      </c>
    </row>
    <row r="2875" spans="1:10" ht="16.5" customHeight="1">
      <c r="A2875" s="212" t="s">
        <v>2838</v>
      </c>
      <c r="B2875" s="394" t="s">
        <v>18389</v>
      </c>
      <c r="C2875" s="395"/>
      <c r="D2875" s="395"/>
      <c r="E2875" s="395"/>
      <c r="F2875" s="395"/>
      <c r="G2875" s="395"/>
      <c r="H2875" s="395"/>
      <c r="I2875" s="395"/>
      <c r="J2875" s="395"/>
    </row>
    <row r="2876" spans="1:10" ht="14.25" customHeight="1">
      <c r="A2876" s="212" t="s">
        <v>269</v>
      </c>
      <c r="B2876" s="213" t="s">
        <v>13607</v>
      </c>
      <c r="C2876" s="214" t="s">
        <v>4599</v>
      </c>
      <c r="D2876" s="215" t="s">
        <v>2838</v>
      </c>
      <c r="E2876" s="214" t="s">
        <v>4148</v>
      </c>
      <c r="F2876" s="214" t="s">
        <v>4600</v>
      </c>
      <c r="G2876" s="215" t="s">
        <v>2838</v>
      </c>
      <c r="H2876" s="214" t="s">
        <v>4601</v>
      </c>
      <c r="I2876" s="214" t="s">
        <v>11812</v>
      </c>
      <c r="J2876" s="216" t="s">
        <v>12516</v>
      </c>
    </row>
    <row r="2877" spans="1:10" ht="14.25" customHeight="1">
      <c r="A2877" s="212" t="s">
        <v>559</v>
      </c>
      <c r="B2877" s="213" t="s">
        <v>13608</v>
      </c>
      <c r="C2877" s="214" t="s">
        <v>4636</v>
      </c>
      <c r="D2877" s="215" t="s">
        <v>2838</v>
      </c>
      <c r="E2877" s="214" t="s">
        <v>3784</v>
      </c>
      <c r="F2877" s="214" t="s">
        <v>4637</v>
      </c>
      <c r="G2877" s="215" t="s">
        <v>2838</v>
      </c>
      <c r="H2877" s="214" t="s">
        <v>4041</v>
      </c>
      <c r="I2877" s="214" t="s">
        <v>8975</v>
      </c>
      <c r="J2877" s="216" t="s">
        <v>13609</v>
      </c>
    </row>
    <row r="2878" spans="1:10" ht="14.25" customHeight="1">
      <c r="A2878" s="212" t="s">
        <v>566</v>
      </c>
      <c r="B2878" s="213" t="s">
        <v>13610</v>
      </c>
      <c r="C2878" s="214" t="s">
        <v>4650</v>
      </c>
      <c r="D2878" s="215" t="s">
        <v>2838</v>
      </c>
      <c r="E2878" s="214" t="s">
        <v>3895</v>
      </c>
      <c r="F2878" s="214" t="s">
        <v>4651</v>
      </c>
      <c r="G2878" s="217"/>
      <c r="H2878" s="214" t="s">
        <v>4652</v>
      </c>
      <c r="I2878" s="214" t="s">
        <v>11483</v>
      </c>
      <c r="J2878" s="216" t="s">
        <v>13611</v>
      </c>
    </row>
    <row r="2879" spans="1:10" ht="14.25" customHeight="1">
      <c r="A2879" s="212" t="s">
        <v>20</v>
      </c>
      <c r="B2879" s="213" t="s">
        <v>13612</v>
      </c>
      <c r="C2879" s="214" t="s">
        <v>4668</v>
      </c>
      <c r="D2879" s="215" t="s">
        <v>2838</v>
      </c>
      <c r="E2879" s="214" t="s">
        <v>3288</v>
      </c>
      <c r="F2879" s="214" t="s">
        <v>4669</v>
      </c>
      <c r="G2879" s="215" t="s">
        <v>2838</v>
      </c>
      <c r="H2879" s="214" t="s">
        <v>4481</v>
      </c>
      <c r="I2879" s="214" t="s">
        <v>8698</v>
      </c>
      <c r="J2879" s="216" t="s">
        <v>13613</v>
      </c>
    </row>
    <row r="2880" spans="1:10" ht="16.5" customHeight="1">
      <c r="A2880" s="212" t="s">
        <v>2838</v>
      </c>
      <c r="B2880" s="394" t="s">
        <v>13614</v>
      </c>
      <c r="C2880" s="399"/>
      <c r="D2880" s="399"/>
      <c r="E2880" s="399"/>
      <c r="F2880" s="399"/>
      <c r="G2880" s="399"/>
      <c r="H2880" s="399"/>
      <c r="I2880" s="399"/>
      <c r="J2880" s="399"/>
    </row>
    <row r="2881" spans="1:10" ht="16.5" customHeight="1">
      <c r="A2881" s="212" t="s">
        <v>2838</v>
      </c>
      <c r="B2881" s="394" t="s">
        <v>13615</v>
      </c>
      <c r="C2881" s="399"/>
      <c r="D2881" s="399"/>
      <c r="E2881" s="399"/>
      <c r="F2881" s="399"/>
      <c r="G2881" s="399"/>
      <c r="H2881" s="399"/>
      <c r="I2881" s="399"/>
      <c r="J2881" s="399"/>
    </row>
    <row r="2882" spans="1:10" ht="16.5" customHeight="1">
      <c r="A2882" s="212" t="s">
        <v>2838</v>
      </c>
      <c r="B2882" s="396" t="s">
        <v>18404</v>
      </c>
      <c r="C2882" s="397"/>
      <c r="D2882" s="397"/>
      <c r="E2882" s="397"/>
      <c r="F2882" s="397"/>
      <c r="G2882" s="397"/>
      <c r="H2882" s="397"/>
      <c r="I2882" s="397"/>
      <c r="J2882" s="397"/>
    </row>
    <row r="2883" spans="1:10" ht="12.75" customHeight="1">
      <c r="A2883" s="212" t="s">
        <v>154</v>
      </c>
      <c r="B2883" s="213" t="s">
        <v>13616</v>
      </c>
      <c r="C2883" s="214" t="s">
        <v>4682</v>
      </c>
      <c r="D2883" s="215" t="s">
        <v>2838</v>
      </c>
      <c r="E2883" s="214" t="s">
        <v>4151</v>
      </c>
      <c r="F2883" s="214" t="s">
        <v>4683</v>
      </c>
      <c r="G2883" s="215" t="s">
        <v>2838</v>
      </c>
      <c r="H2883" s="214" t="s">
        <v>4684</v>
      </c>
      <c r="I2883" s="214" t="s">
        <v>13617</v>
      </c>
      <c r="J2883" s="216" t="s">
        <v>11496</v>
      </c>
    </row>
    <row r="2884" spans="1:10" ht="16.5" customHeight="1">
      <c r="A2884" s="212" t="s">
        <v>2838</v>
      </c>
      <c r="B2884" s="392" t="s">
        <v>18409</v>
      </c>
      <c r="C2884" s="393"/>
      <c r="D2884" s="393"/>
      <c r="E2884" s="393"/>
      <c r="F2884" s="393"/>
      <c r="G2884" s="393"/>
      <c r="H2884" s="393"/>
      <c r="I2884" s="393"/>
      <c r="J2884" s="393"/>
    </row>
    <row r="2885" spans="1:10" ht="12.75" customHeight="1">
      <c r="A2885" s="212" t="s">
        <v>13618</v>
      </c>
      <c r="B2885" s="213" t="s">
        <v>13616</v>
      </c>
      <c r="C2885" s="214" t="s">
        <v>13619</v>
      </c>
      <c r="D2885" s="215" t="s">
        <v>2838</v>
      </c>
      <c r="E2885" s="214" t="s">
        <v>4069</v>
      </c>
      <c r="F2885" s="214" t="s">
        <v>13620</v>
      </c>
      <c r="G2885" s="215" t="s">
        <v>2838</v>
      </c>
      <c r="H2885" s="214" t="s">
        <v>3634</v>
      </c>
      <c r="I2885" s="214" t="s">
        <v>13621</v>
      </c>
      <c r="J2885" s="216" t="s">
        <v>13622</v>
      </c>
    </row>
    <row r="2886" spans="1:10" ht="12.75" customHeight="1">
      <c r="A2886" s="212" t="s">
        <v>13623</v>
      </c>
      <c r="B2886" s="213" t="s">
        <v>13624</v>
      </c>
      <c r="C2886" s="214" t="s">
        <v>13625</v>
      </c>
      <c r="D2886" s="215" t="s">
        <v>2838</v>
      </c>
      <c r="E2886" s="214" t="s">
        <v>3443</v>
      </c>
      <c r="F2886" s="214" t="s">
        <v>13626</v>
      </c>
      <c r="G2886" s="215" t="s">
        <v>2838</v>
      </c>
      <c r="H2886" s="214" t="s">
        <v>3262</v>
      </c>
      <c r="I2886" s="214" t="s">
        <v>7673</v>
      </c>
      <c r="J2886" s="216" t="s">
        <v>6241</v>
      </c>
    </row>
    <row r="2887" spans="1:10" ht="12.75" customHeight="1">
      <c r="A2887" s="212" t="s">
        <v>13627</v>
      </c>
      <c r="B2887" s="213" t="s">
        <v>13628</v>
      </c>
      <c r="C2887" s="214" t="s">
        <v>13629</v>
      </c>
      <c r="D2887" s="215" t="s">
        <v>2838</v>
      </c>
      <c r="E2887" s="214" t="s">
        <v>3193</v>
      </c>
      <c r="F2887" s="214" t="s">
        <v>9268</v>
      </c>
      <c r="G2887" s="215" t="s">
        <v>2838</v>
      </c>
      <c r="H2887" s="214" t="s">
        <v>2987</v>
      </c>
      <c r="I2887" s="214" t="s">
        <v>6406</v>
      </c>
      <c r="J2887" s="216" t="s">
        <v>5757</v>
      </c>
    </row>
    <row r="2888" spans="1:10" ht="12.75" customHeight="1">
      <c r="A2888" s="212" t="s">
        <v>13630</v>
      </c>
      <c r="B2888" s="213" t="s">
        <v>13631</v>
      </c>
      <c r="C2888" s="214" t="s">
        <v>13632</v>
      </c>
      <c r="D2888" s="215" t="s">
        <v>2838</v>
      </c>
      <c r="E2888" s="214" t="s">
        <v>3207</v>
      </c>
      <c r="F2888" s="214" t="s">
        <v>2901</v>
      </c>
      <c r="G2888" s="215" t="s">
        <v>2838</v>
      </c>
      <c r="H2888" s="214" t="s">
        <v>2935</v>
      </c>
      <c r="I2888" s="214" t="s">
        <v>10922</v>
      </c>
      <c r="J2888" s="216" t="s">
        <v>13633</v>
      </c>
    </row>
    <row r="2889" spans="1:10" ht="12.75" customHeight="1">
      <c r="A2889" s="212" t="s">
        <v>13634</v>
      </c>
      <c r="B2889" s="213" t="s">
        <v>13635</v>
      </c>
      <c r="C2889" s="214" t="s">
        <v>13636</v>
      </c>
      <c r="D2889" s="215" t="s">
        <v>2838</v>
      </c>
      <c r="E2889" s="214" t="s">
        <v>4560</v>
      </c>
      <c r="F2889" s="214" t="s">
        <v>13637</v>
      </c>
      <c r="G2889" s="215" t="s">
        <v>2838</v>
      </c>
      <c r="H2889" s="214" t="s">
        <v>2987</v>
      </c>
      <c r="I2889" s="214" t="s">
        <v>13638</v>
      </c>
      <c r="J2889" s="216" t="s">
        <v>10205</v>
      </c>
    </row>
    <row r="2890" spans="1:10" ht="16.5" customHeight="1">
      <c r="A2890" s="212" t="s">
        <v>2838</v>
      </c>
      <c r="B2890" s="392" t="s">
        <v>18406</v>
      </c>
      <c r="C2890" s="393"/>
      <c r="D2890" s="393"/>
      <c r="E2890" s="393"/>
      <c r="F2890" s="393"/>
      <c r="G2890" s="393"/>
      <c r="H2890" s="393"/>
      <c r="I2890" s="393"/>
      <c r="J2890" s="393"/>
    </row>
    <row r="2891" spans="1:10" ht="14.25" customHeight="1">
      <c r="A2891" s="212" t="s">
        <v>13639</v>
      </c>
      <c r="B2891" s="213" t="s">
        <v>13640</v>
      </c>
      <c r="C2891" s="214" t="s">
        <v>13641</v>
      </c>
      <c r="D2891" s="215" t="s">
        <v>2838</v>
      </c>
      <c r="E2891" s="214" t="s">
        <v>4512</v>
      </c>
      <c r="F2891" s="214" t="s">
        <v>13642</v>
      </c>
      <c r="G2891" s="215" t="s">
        <v>2838</v>
      </c>
      <c r="H2891" s="214" t="s">
        <v>3714</v>
      </c>
      <c r="I2891" s="214" t="s">
        <v>13494</v>
      </c>
      <c r="J2891" s="216" t="s">
        <v>9445</v>
      </c>
    </row>
    <row r="2892" spans="1:10" ht="14.25" customHeight="1">
      <c r="A2892" s="212" t="s">
        <v>1436</v>
      </c>
      <c r="B2892" s="213" t="s">
        <v>18403</v>
      </c>
      <c r="C2892" s="214" t="s">
        <v>4496</v>
      </c>
      <c r="D2892" s="215" t="s">
        <v>2838</v>
      </c>
      <c r="E2892" s="214" t="s">
        <v>2900</v>
      </c>
      <c r="F2892" s="214" t="s">
        <v>4723</v>
      </c>
      <c r="G2892" s="215" t="s">
        <v>2838</v>
      </c>
      <c r="H2892" s="214" t="s">
        <v>4558</v>
      </c>
      <c r="I2892" s="214" t="s">
        <v>5554</v>
      </c>
      <c r="J2892" s="216" t="s">
        <v>5554</v>
      </c>
    </row>
    <row r="2893" spans="1:10" ht="14.25" customHeight="1">
      <c r="A2893" s="212" t="s">
        <v>13643</v>
      </c>
      <c r="B2893" s="213" t="s">
        <v>18415</v>
      </c>
      <c r="C2893" s="214" t="s">
        <v>13644</v>
      </c>
      <c r="D2893" s="215" t="s">
        <v>2838</v>
      </c>
      <c r="E2893" s="214" t="s">
        <v>3677</v>
      </c>
      <c r="F2893" s="214" t="s">
        <v>13645</v>
      </c>
      <c r="G2893" s="215" t="s">
        <v>2838</v>
      </c>
      <c r="H2893" s="214" t="s">
        <v>2981</v>
      </c>
      <c r="I2893" s="214" t="s">
        <v>5554</v>
      </c>
      <c r="J2893" s="216" t="s">
        <v>5554</v>
      </c>
    </row>
    <row r="2894" spans="1:10" ht="15" customHeight="1">
      <c r="A2894" s="212" t="s">
        <v>2838</v>
      </c>
      <c r="B2894" s="394" t="s">
        <v>13646</v>
      </c>
      <c r="C2894" s="395"/>
      <c r="D2894" s="395"/>
      <c r="E2894" s="395"/>
      <c r="F2894" s="395"/>
      <c r="G2894" s="395"/>
      <c r="H2894" s="395"/>
      <c r="I2894" s="395"/>
      <c r="J2894" s="395"/>
    </row>
    <row r="2895" spans="1:10" ht="15" customHeight="1">
      <c r="A2895" s="212" t="s">
        <v>2838</v>
      </c>
      <c r="B2895" s="392" t="s">
        <v>18409</v>
      </c>
      <c r="C2895" s="393"/>
      <c r="D2895" s="393"/>
      <c r="E2895" s="393"/>
      <c r="F2895" s="393"/>
      <c r="G2895" s="393"/>
      <c r="H2895" s="393"/>
      <c r="I2895" s="393"/>
      <c r="J2895" s="393"/>
    </row>
    <row r="2896" spans="1:10" ht="12" customHeight="1">
      <c r="A2896" s="212" t="s">
        <v>13647</v>
      </c>
      <c r="B2896" s="213" t="s">
        <v>13648</v>
      </c>
      <c r="C2896" s="214" t="s">
        <v>13649</v>
      </c>
      <c r="D2896" s="215" t="s">
        <v>2838</v>
      </c>
      <c r="E2896" s="214" t="s">
        <v>3201</v>
      </c>
      <c r="F2896" s="214" t="s">
        <v>13650</v>
      </c>
      <c r="G2896" s="215" t="s">
        <v>2838</v>
      </c>
      <c r="H2896" s="214" t="s">
        <v>4974</v>
      </c>
      <c r="I2896" s="214" t="s">
        <v>13651</v>
      </c>
      <c r="J2896" s="216" t="s">
        <v>11077</v>
      </c>
    </row>
    <row r="2897" spans="1:10" ht="12" customHeight="1">
      <c r="A2897" s="212" t="s">
        <v>13652</v>
      </c>
      <c r="B2897" s="213" t="s">
        <v>13653</v>
      </c>
      <c r="C2897" s="214" t="s">
        <v>13654</v>
      </c>
      <c r="D2897" s="215" t="s">
        <v>2838</v>
      </c>
      <c r="E2897" s="214" t="s">
        <v>3997</v>
      </c>
      <c r="F2897" s="214" t="s">
        <v>13655</v>
      </c>
      <c r="G2897" s="215" t="s">
        <v>2838</v>
      </c>
      <c r="H2897" s="214" t="s">
        <v>2947</v>
      </c>
      <c r="I2897" s="214" t="s">
        <v>7403</v>
      </c>
      <c r="J2897" s="216" t="s">
        <v>8387</v>
      </c>
    </row>
    <row r="2898" spans="1:10" ht="12" customHeight="1">
      <c r="A2898" s="212" t="s">
        <v>13656</v>
      </c>
      <c r="B2898" s="213" t="s">
        <v>13657</v>
      </c>
      <c r="C2898" s="214" t="s">
        <v>13658</v>
      </c>
      <c r="D2898" s="215" t="s">
        <v>2838</v>
      </c>
      <c r="E2898" s="214" t="s">
        <v>3420</v>
      </c>
      <c r="F2898" s="214" t="s">
        <v>13659</v>
      </c>
      <c r="G2898" s="215" t="s">
        <v>2838</v>
      </c>
      <c r="H2898" s="214" t="s">
        <v>4360</v>
      </c>
      <c r="I2898" s="214" t="s">
        <v>13660</v>
      </c>
      <c r="J2898" s="216" t="s">
        <v>13661</v>
      </c>
    </row>
    <row r="2899" spans="1:10" ht="12" customHeight="1">
      <c r="A2899" s="212" t="s">
        <v>13662</v>
      </c>
      <c r="B2899" s="213" t="s">
        <v>9360</v>
      </c>
      <c r="C2899" s="214" t="s">
        <v>13663</v>
      </c>
      <c r="D2899" s="215" t="s">
        <v>2838</v>
      </c>
      <c r="E2899" s="214" t="s">
        <v>3311</v>
      </c>
      <c r="F2899" s="214" t="s">
        <v>13664</v>
      </c>
      <c r="G2899" s="215" t="s">
        <v>2838</v>
      </c>
      <c r="H2899" s="214" t="s">
        <v>3262</v>
      </c>
      <c r="I2899" s="214" t="s">
        <v>13665</v>
      </c>
      <c r="J2899" s="216" t="s">
        <v>13666</v>
      </c>
    </row>
    <row r="2900" spans="1:10" ht="12" customHeight="1">
      <c r="A2900" s="212" t="s">
        <v>13667</v>
      </c>
      <c r="B2900" s="213" t="s">
        <v>13668</v>
      </c>
      <c r="C2900" s="214" t="s">
        <v>4608</v>
      </c>
      <c r="D2900" s="215" t="s">
        <v>2838</v>
      </c>
      <c r="E2900" s="214" t="s">
        <v>3154</v>
      </c>
      <c r="F2900" s="214" t="s">
        <v>13669</v>
      </c>
      <c r="G2900" s="215" t="s">
        <v>2838</v>
      </c>
      <c r="H2900" s="214" t="s">
        <v>4148</v>
      </c>
      <c r="I2900" s="214" t="s">
        <v>13670</v>
      </c>
      <c r="J2900" s="216" t="s">
        <v>11942</v>
      </c>
    </row>
    <row r="2901" spans="1:10" ht="12" customHeight="1">
      <c r="A2901" s="212" t="s">
        <v>13671</v>
      </c>
      <c r="B2901" s="213" t="s">
        <v>13672</v>
      </c>
      <c r="C2901" s="214" t="s">
        <v>13673</v>
      </c>
      <c r="D2901" s="215" t="s">
        <v>2838</v>
      </c>
      <c r="E2901" s="214" t="s">
        <v>3721</v>
      </c>
      <c r="F2901" s="214" t="s">
        <v>13244</v>
      </c>
      <c r="G2901" s="215" t="s">
        <v>2838</v>
      </c>
      <c r="H2901" s="214" t="s">
        <v>3040</v>
      </c>
      <c r="I2901" s="214" t="s">
        <v>11416</v>
      </c>
      <c r="J2901" s="216" t="s">
        <v>348</v>
      </c>
    </row>
    <row r="2902" spans="1:10" ht="15" customHeight="1">
      <c r="A2902" s="212" t="s">
        <v>2838</v>
      </c>
      <c r="B2902" s="392" t="s">
        <v>18408</v>
      </c>
      <c r="C2902" s="393"/>
      <c r="D2902" s="393"/>
      <c r="E2902" s="393"/>
      <c r="F2902" s="393"/>
      <c r="G2902" s="393"/>
      <c r="H2902" s="393"/>
      <c r="I2902" s="393"/>
      <c r="J2902" s="393"/>
    </row>
    <row r="2903" spans="1:10" ht="12" customHeight="1">
      <c r="A2903" s="212" t="s">
        <v>13674</v>
      </c>
      <c r="B2903" s="213" t="s">
        <v>13675</v>
      </c>
      <c r="C2903" s="214" t="s">
        <v>13676</v>
      </c>
      <c r="D2903" s="215" t="s">
        <v>2838</v>
      </c>
      <c r="E2903" s="214" t="s">
        <v>4402</v>
      </c>
      <c r="F2903" s="214" t="s">
        <v>13677</v>
      </c>
      <c r="G2903" s="215" t="s">
        <v>2838</v>
      </c>
      <c r="H2903" s="214" t="s">
        <v>3691</v>
      </c>
      <c r="I2903" s="214" t="s">
        <v>13678</v>
      </c>
      <c r="J2903" s="216" t="s">
        <v>13679</v>
      </c>
    </row>
    <row r="2904" spans="1:10" ht="12" customHeight="1">
      <c r="A2904" s="212" t="s">
        <v>1424</v>
      </c>
      <c r="B2904" s="213" t="s">
        <v>18403</v>
      </c>
      <c r="C2904" s="214" t="s">
        <v>4675</v>
      </c>
      <c r="D2904" s="215" t="s">
        <v>2838</v>
      </c>
      <c r="E2904" s="214" t="s">
        <v>2941</v>
      </c>
      <c r="F2904" s="214" t="s">
        <v>4695</v>
      </c>
      <c r="G2904" s="215" t="s">
        <v>2838</v>
      </c>
      <c r="H2904" s="214" t="s">
        <v>3318</v>
      </c>
      <c r="I2904" s="214" t="s">
        <v>5554</v>
      </c>
      <c r="J2904" s="216" t="s">
        <v>5554</v>
      </c>
    </row>
    <row r="2905" spans="1:10" ht="12" customHeight="1">
      <c r="A2905" s="212" t="s">
        <v>13680</v>
      </c>
      <c r="B2905" s="213" t="s">
        <v>18415</v>
      </c>
      <c r="C2905" s="214" t="s">
        <v>6028</v>
      </c>
      <c r="D2905" s="215" t="s">
        <v>2838</v>
      </c>
      <c r="E2905" s="214" t="s">
        <v>3642</v>
      </c>
      <c r="F2905" s="214" t="s">
        <v>13681</v>
      </c>
      <c r="G2905" s="215" t="s">
        <v>2838</v>
      </c>
      <c r="H2905" s="214" t="s">
        <v>4891</v>
      </c>
      <c r="I2905" s="214" t="s">
        <v>5554</v>
      </c>
      <c r="J2905" s="216" t="s">
        <v>5554</v>
      </c>
    </row>
    <row r="2906" spans="1:10" ht="12" customHeight="1">
      <c r="A2906" s="212" t="s">
        <v>13682</v>
      </c>
      <c r="B2906" s="213" t="s">
        <v>13683</v>
      </c>
      <c r="C2906" s="214" t="s">
        <v>13684</v>
      </c>
      <c r="D2906" s="215" t="s">
        <v>2838</v>
      </c>
      <c r="E2906" s="214" t="s">
        <v>4426</v>
      </c>
      <c r="F2906" s="214" t="s">
        <v>13685</v>
      </c>
      <c r="G2906" s="215" t="s">
        <v>2838</v>
      </c>
      <c r="H2906" s="214" t="s">
        <v>3061</v>
      </c>
      <c r="I2906" s="214" t="s">
        <v>13164</v>
      </c>
      <c r="J2906" s="216" t="s">
        <v>6233</v>
      </c>
    </row>
    <row r="2907" spans="1:10" ht="12" customHeight="1">
      <c r="A2907" s="212" t="s">
        <v>1426</v>
      </c>
      <c r="B2907" s="213" t="s">
        <v>18403</v>
      </c>
      <c r="C2907" s="214" t="s">
        <v>3695</v>
      </c>
      <c r="D2907" s="215" t="s">
        <v>2838</v>
      </c>
      <c r="E2907" s="214" t="s">
        <v>2987</v>
      </c>
      <c r="F2907" s="214" t="s">
        <v>4698</v>
      </c>
      <c r="G2907" s="215" t="s">
        <v>2838</v>
      </c>
      <c r="H2907" s="214" t="s">
        <v>3522</v>
      </c>
      <c r="I2907" s="214" t="s">
        <v>5554</v>
      </c>
      <c r="J2907" s="216" t="s">
        <v>5554</v>
      </c>
    </row>
    <row r="2908" spans="1:10" ht="12" customHeight="1">
      <c r="A2908" s="212" t="s">
        <v>13686</v>
      </c>
      <c r="B2908" s="213" t="s">
        <v>18415</v>
      </c>
      <c r="C2908" s="214" t="s">
        <v>13687</v>
      </c>
      <c r="D2908" s="215" t="s">
        <v>2838</v>
      </c>
      <c r="E2908" s="214" t="s">
        <v>4023</v>
      </c>
      <c r="F2908" s="214" t="s">
        <v>13688</v>
      </c>
      <c r="G2908" s="215" t="s">
        <v>2838</v>
      </c>
      <c r="H2908" s="214" t="s">
        <v>3191</v>
      </c>
      <c r="I2908" s="214" t="s">
        <v>5554</v>
      </c>
      <c r="J2908" s="216" t="s">
        <v>5554</v>
      </c>
    </row>
    <row r="2909" spans="1:10" ht="12" customHeight="1">
      <c r="A2909" s="212" t="s">
        <v>13689</v>
      </c>
      <c r="B2909" s="213" t="s">
        <v>13690</v>
      </c>
      <c r="C2909" s="214" t="s">
        <v>4431</v>
      </c>
      <c r="D2909" s="215" t="s">
        <v>2838</v>
      </c>
      <c r="E2909" s="214" t="s">
        <v>4158</v>
      </c>
      <c r="F2909" s="214" t="s">
        <v>13691</v>
      </c>
      <c r="G2909" s="215" t="s">
        <v>2838</v>
      </c>
      <c r="H2909" s="214" t="s">
        <v>4775</v>
      </c>
      <c r="I2909" s="214" t="s">
        <v>13397</v>
      </c>
      <c r="J2909" s="216" t="s">
        <v>13692</v>
      </c>
    </row>
    <row r="2910" spans="1:10" ht="12" customHeight="1">
      <c r="A2910" s="212" t="s">
        <v>1437</v>
      </c>
      <c r="B2910" s="213" t="s">
        <v>18403</v>
      </c>
      <c r="C2910" s="214" t="s">
        <v>4725</v>
      </c>
      <c r="D2910" s="215" t="s">
        <v>2838</v>
      </c>
      <c r="E2910" s="214" t="s">
        <v>2947</v>
      </c>
      <c r="F2910" s="214" t="s">
        <v>4726</v>
      </c>
      <c r="G2910" s="215" t="s">
        <v>2838</v>
      </c>
      <c r="H2910" s="214" t="s">
        <v>4727</v>
      </c>
      <c r="I2910" s="214" t="s">
        <v>5554</v>
      </c>
      <c r="J2910" s="216" t="s">
        <v>5554</v>
      </c>
    </row>
    <row r="2911" spans="1:10" ht="12" customHeight="1">
      <c r="A2911" s="212" t="s">
        <v>13693</v>
      </c>
      <c r="B2911" s="213" t="s">
        <v>18415</v>
      </c>
      <c r="C2911" s="214" t="s">
        <v>13694</v>
      </c>
      <c r="D2911" s="215" t="s">
        <v>2838</v>
      </c>
      <c r="E2911" s="214" t="s">
        <v>3545</v>
      </c>
      <c r="F2911" s="214" t="s">
        <v>7131</v>
      </c>
      <c r="G2911" s="215" t="s">
        <v>2838</v>
      </c>
      <c r="H2911" s="214" t="s">
        <v>4759</v>
      </c>
      <c r="I2911" s="214" t="s">
        <v>5554</v>
      </c>
      <c r="J2911" s="216" t="s">
        <v>5554</v>
      </c>
    </row>
    <row r="2912" spans="1:10" ht="12" customHeight="1">
      <c r="A2912" s="212" t="s">
        <v>13695</v>
      </c>
      <c r="B2912" s="213" t="s">
        <v>13696</v>
      </c>
      <c r="C2912" s="214" t="s">
        <v>13697</v>
      </c>
      <c r="D2912" s="215" t="s">
        <v>2838</v>
      </c>
      <c r="E2912" s="214" t="s">
        <v>3411</v>
      </c>
      <c r="F2912" s="214" t="s">
        <v>13698</v>
      </c>
      <c r="G2912" s="215" t="s">
        <v>2838</v>
      </c>
      <c r="H2912" s="214" t="s">
        <v>2981</v>
      </c>
      <c r="I2912" s="214" t="s">
        <v>13699</v>
      </c>
      <c r="J2912" s="216" t="s">
        <v>12261</v>
      </c>
    </row>
    <row r="2913" spans="1:10" ht="12" customHeight="1">
      <c r="A2913" s="212" t="s">
        <v>557</v>
      </c>
      <c r="B2913" s="213" t="s">
        <v>18403</v>
      </c>
      <c r="C2913" s="214" t="s">
        <v>3147</v>
      </c>
      <c r="D2913" s="215" t="s">
        <v>2838</v>
      </c>
      <c r="E2913" s="214" t="s">
        <v>3214</v>
      </c>
      <c r="F2913" s="214" t="s">
        <v>4732</v>
      </c>
      <c r="G2913" s="215" t="s">
        <v>2838</v>
      </c>
      <c r="H2913" s="214" t="s">
        <v>4733</v>
      </c>
      <c r="I2913" s="214" t="s">
        <v>5554</v>
      </c>
      <c r="J2913" s="216" t="s">
        <v>5554</v>
      </c>
    </row>
    <row r="2914" spans="1:10" ht="12" customHeight="1">
      <c r="A2914" s="212" t="s">
        <v>13700</v>
      </c>
      <c r="B2914" s="213" t="s">
        <v>18415</v>
      </c>
      <c r="C2914" s="214" t="s">
        <v>13701</v>
      </c>
      <c r="D2914" s="215" t="s">
        <v>2838</v>
      </c>
      <c r="E2914" s="214" t="s">
        <v>3697</v>
      </c>
      <c r="F2914" s="214" t="s">
        <v>4164</v>
      </c>
      <c r="G2914" s="215" t="s">
        <v>2838</v>
      </c>
      <c r="H2914" s="214" t="s">
        <v>2912</v>
      </c>
      <c r="I2914" s="214" t="s">
        <v>5554</v>
      </c>
      <c r="J2914" s="216" t="s">
        <v>5554</v>
      </c>
    </row>
    <row r="2915" spans="1:10" ht="12" customHeight="1">
      <c r="A2915" s="212" t="s">
        <v>13702</v>
      </c>
      <c r="B2915" s="213" t="s">
        <v>13703</v>
      </c>
      <c r="C2915" s="214" t="s">
        <v>12113</v>
      </c>
      <c r="D2915" s="215" t="s">
        <v>2838</v>
      </c>
      <c r="E2915" s="214" t="s">
        <v>4286</v>
      </c>
      <c r="F2915" s="214" t="s">
        <v>12032</v>
      </c>
      <c r="G2915" s="215" t="s">
        <v>2838</v>
      </c>
      <c r="H2915" s="214" t="s">
        <v>3237</v>
      </c>
      <c r="I2915" s="214" t="s">
        <v>12213</v>
      </c>
      <c r="J2915" s="216" t="s">
        <v>7461</v>
      </c>
    </row>
    <row r="2916" spans="1:10" ht="12" customHeight="1">
      <c r="A2916" s="212" t="s">
        <v>668</v>
      </c>
      <c r="B2916" s="213" t="s">
        <v>18403</v>
      </c>
      <c r="C2916" s="214" t="s">
        <v>3506</v>
      </c>
      <c r="D2916" s="215" t="s">
        <v>2838</v>
      </c>
      <c r="E2916" s="214" t="s">
        <v>3101</v>
      </c>
      <c r="F2916" s="214" t="s">
        <v>4752</v>
      </c>
      <c r="G2916" s="215" t="s">
        <v>2838</v>
      </c>
      <c r="H2916" s="214" t="s">
        <v>3276</v>
      </c>
      <c r="I2916" s="214" t="s">
        <v>5554</v>
      </c>
      <c r="J2916" s="216" t="s">
        <v>5554</v>
      </c>
    </row>
    <row r="2917" spans="1:10" ht="12" customHeight="1">
      <c r="A2917" s="212" t="s">
        <v>13704</v>
      </c>
      <c r="B2917" s="213" t="s">
        <v>18415</v>
      </c>
      <c r="C2917" s="214" t="s">
        <v>13705</v>
      </c>
      <c r="D2917" s="215" t="s">
        <v>2838</v>
      </c>
      <c r="E2917" s="214" t="s">
        <v>3108</v>
      </c>
      <c r="F2917" s="214" t="s">
        <v>13706</v>
      </c>
      <c r="G2917" s="215" t="s">
        <v>2838</v>
      </c>
      <c r="H2917" s="214" t="s">
        <v>4974</v>
      </c>
      <c r="I2917" s="214" t="s">
        <v>5554</v>
      </c>
      <c r="J2917" s="216" t="s">
        <v>5554</v>
      </c>
    </row>
    <row r="2918" spans="1:10" ht="12" customHeight="1">
      <c r="A2918" s="212" t="s">
        <v>13707</v>
      </c>
      <c r="B2918" s="213" t="s">
        <v>13708</v>
      </c>
      <c r="C2918" s="214" t="s">
        <v>13709</v>
      </c>
      <c r="D2918" s="215" t="s">
        <v>2838</v>
      </c>
      <c r="E2918" s="214" t="s">
        <v>3064</v>
      </c>
      <c r="F2918" s="214" t="s">
        <v>3916</v>
      </c>
      <c r="G2918" s="215" t="s">
        <v>2838</v>
      </c>
      <c r="H2918" s="214" t="s">
        <v>3634</v>
      </c>
      <c r="I2918" s="214" t="s">
        <v>11078</v>
      </c>
      <c r="J2918" s="216" t="s">
        <v>11000</v>
      </c>
    </row>
    <row r="2919" spans="1:10" ht="12" customHeight="1">
      <c r="A2919" s="212" t="s">
        <v>669</v>
      </c>
      <c r="B2919" s="213" t="s">
        <v>18403</v>
      </c>
      <c r="C2919" s="214" t="s">
        <v>4753</v>
      </c>
      <c r="D2919" s="215" t="s">
        <v>2838</v>
      </c>
      <c r="E2919" s="214" t="s">
        <v>3051</v>
      </c>
      <c r="F2919" s="214" t="s">
        <v>3161</v>
      </c>
      <c r="G2919" s="215" t="s">
        <v>2838</v>
      </c>
      <c r="H2919" s="214" t="s">
        <v>3714</v>
      </c>
      <c r="I2919" s="214" t="s">
        <v>5554</v>
      </c>
      <c r="J2919" s="216" t="s">
        <v>5554</v>
      </c>
    </row>
    <row r="2920" spans="1:10" ht="12" customHeight="1">
      <c r="A2920" s="212" t="s">
        <v>13710</v>
      </c>
      <c r="B2920" s="213" t="s">
        <v>18415</v>
      </c>
      <c r="C2920" s="214" t="s">
        <v>13711</v>
      </c>
      <c r="D2920" s="215" t="s">
        <v>2838</v>
      </c>
      <c r="E2920" s="214" t="s">
        <v>3156</v>
      </c>
      <c r="F2920" s="214" t="s">
        <v>3161</v>
      </c>
      <c r="G2920" s="215" t="s">
        <v>2838</v>
      </c>
      <c r="H2920" s="214" t="s">
        <v>3367</v>
      </c>
      <c r="I2920" s="214" t="s">
        <v>5554</v>
      </c>
      <c r="J2920" s="216" t="s">
        <v>5554</v>
      </c>
    </row>
    <row r="2921" spans="1:10" ht="12" customHeight="1">
      <c r="A2921" s="212" t="s">
        <v>13712</v>
      </c>
      <c r="B2921" s="213" t="s">
        <v>13713</v>
      </c>
      <c r="C2921" s="214" t="s">
        <v>13714</v>
      </c>
      <c r="D2921" s="215" t="s">
        <v>2838</v>
      </c>
      <c r="E2921" s="214" t="s">
        <v>3898</v>
      </c>
      <c r="F2921" s="214" t="s">
        <v>13715</v>
      </c>
      <c r="G2921" s="215" t="s">
        <v>2838</v>
      </c>
      <c r="H2921" s="214" t="s">
        <v>3262</v>
      </c>
      <c r="I2921" s="214" t="s">
        <v>13716</v>
      </c>
      <c r="J2921" s="216" t="s">
        <v>1587</v>
      </c>
    </row>
    <row r="2922" spans="1:10" ht="12" customHeight="1">
      <c r="A2922" s="212" t="s">
        <v>672</v>
      </c>
      <c r="B2922" s="213" t="s">
        <v>18403</v>
      </c>
      <c r="C2922" s="214" t="s">
        <v>4765</v>
      </c>
      <c r="D2922" s="215" t="s">
        <v>2838</v>
      </c>
      <c r="E2922" s="214" t="s">
        <v>3714</v>
      </c>
      <c r="F2922" s="214" t="s">
        <v>4766</v>
      </c>
      <c r="G2922" s="215" t="s">
        <v>2838</v>
      </c>
      <c r="H2922" s="214" t="s">
        <v>4638</v>
      </c>
      <c r="I2922" s="214" t="s">
        <v>5554</v>
      </c>
      <c r="J2922" s="216" t="s">
        <v>5554</v>
      </c>
    </row>
    <row r="2923" spans="1:10" ht="12" customHeight="1">
      <c r="A2923" s="212" t="s">
        <v>13717</v>
      </c>
      <c r="B2923" s="213" t="s">
        <v>18415</v>
      </c>
      <c r="C2923" s="214" t="s">
        <v>13718</v>
      </c>
      <c r="D2923" s="215" t="s">
        <v>2838</v>
      </c>
      <c r="E2923" s="214" t="s">
        <v>3510</v>
      </c>
      <c r="F2923" s="214" t="s">
        <v>9744</v>
      </c>
      <c r="G2923" s="215" t="s">
        <v>2838</v>
      </c>
      <c r="H2923" s="214" t="s">
        <v>2929</v>
      </c>
      <c r="I2923" s="214" t="s">
        <v>5554</v>
      </c>
      <c r="J2923" s="216" t="s">
        <v>5554</v>
      </c>
    </row>
    <row r="2924" spans="1:10" ht="12" customHeight="1">
      <c r="A2924" s="212" t="s">
        <v>13719</v>
      </c>
      <c r="B2924" s="213" t="s">
        <v>13720</v>
      </c>
      <c r="C2924" s="214" t="s">
        <v>13721</v>
      </c>
      <c r="D2924" s="215" t="s">
        <v>2838</v>
      </c>
      <c r="E2924" s="214" t="s">
        <v>4473</v>
      </c>
      <c r="F2924" s="214" t="s">
        <v>13722</v>
      </c>
      <c r="G2924" s="215" t="s">
        <v>2838</v>
      </c>
      <c r="H2924" s="214" t="s">
        <v>4573</v>
      </c>
      <c r="I2924" s="214" t="s">
        <v>10057</v>
      </c>
      <c r="J2924" s="216" t="s">
        <v>12665</v>
      </c>
    </row>
    <row r="2925" spans="1:10" ht="12" customHeight="1">
      <c r="A2925" s="212" t="s">
        <v>673</v>
      </c>
      <c r="B2925" s="213" t="s">
        <v>18403</v>
      </c>
      <c r="C2925" s="214" t="s">
        <v>4768</v>
      </c>
      <c r="D2925" s="215" t="s">
        <v>2838</v>
      </c>
      <c r="E2925" s="214" t="s">
        <v>3020</v>
      </c>
      <c r="F2925" s="214" t="s">
        <v>4769</v>
      </c>
      <c r="G2925" s="215" t="s">
        <v>2838</v>
      </c>
      <c r="H2925" s="214" t="s">
        <v>3645</v>
      </c>
      <c r="I2925" s="214" t="s">
        <v>5554</v>
      </c>
      <c r="J2925" s="216" t="s">
        <v>5554</v>
      </c>
    </row>
    <row r="2926" spans="1:10" ht="12" customHeight="1">
      <c r="A2926" s="212" t="s">
        <v>13723</v>
      </c>
      <c r="B2926" s="213" t="s">
        <v>18415</v>
      </c>
      <c r="C2926" s="214" t="s">
        <v>11410</v>
      </c>
      <c r="D2926" s="215" t="s">
        <v>2838</v>
      </c>
      <c r="E2926" s="214" t="s">
        <v>4854</v>
      </c>
      <c r="F2926" s="214" t="s">
        <v>5211</v>
      </c>
      <c r="G2926" s="215" t="s">
        <v>2838</v>
      </c>
      <c r="H2926" s="214" t="s">
        <v>4983</v>
      </c>
      <c r="I2926" s="214" t="s">
        <v>5554</v>
      </c>
      <c r="J2926" s="216" t="s">
        <v>5554</v>
      </c>
    </row>
    <row r="2927" spans="1:10" ht="12" customHeight="1">
      <c r="A2927" s="212" t="s">
        <v>13724</v>
      </c>
      <c r="B2927" s="213" t="s">
        <v>13725</v>
      </c>
      <c r="C2927" s="214" t="s">
        <v>13726</v>
      </c>
      <c r="D2927" s="215" t="s">
        <v>2838</v>
      </c>
      <c r="E2927" s="214" t="s">
        <v>3015</v>
      </c>
      <c r="F2927" s="214" t="s">
        <v>13727</v>
      </c>
      <c r="G2927" s="215" t="s">
        <v>2838</v>
      </c>
      <c r="H2927" s="214" t="s">
        <v>2923</v>
      </c>
      <c r="I2927" s="214" t="s">
        <v>13728</v>
      </c>
      <c r="J2927" s="216" t="s">
        <v>13729</v>
      </c>
    </row>
    <row r="2928" spans="1:10" ht="12" customHeight="1">
      <c r="A2928" s="212" t="s">
        <v>675</v>
      </c>
      <c r="B2928" s="213" t="s">
        <v>18403</v>
      </c>
      <c r="C2928" s="214" t="s">
        <v>4773</v>
      </c>
      <c r="D2928" s="215" t="s">
        <v>2838</v>
      </c>
      <c r="E2928" s="214" t="s">
        <v>2987</v>
      </c>
      <c r="F2928" s="214" t="s">
        <v>4774</v>
      </c>
      <c r="G2928" s="215" t="s">
        <v>2838</v>
      </c>
      <c r="H2928" s="214" t="s">
        <v>4775</v>
      </c>
      <c r="I2928" s="214" t="s">
        <v>5554</v>
      </c>
      <c r="J2928" s="216" t="s">
        <v>5554</v>
      </c>
    </row>
    <row r="2929" spans="1:10" ht="12" customHeight="1">
      <c r="A2929" s="212" t="s">
        <v>13730</v>
      </c>
      <c r="B2929" s="213" t="s">
        <v>18415</v>
      </c>
      <c r="C2929" s="214" t="s">
        <v>13731</v>
      </c>
      <c r="D2929" s="215" t="s">
        <v>2838</v>
      </c>
      <c r="E2929" s="214" t="s">
        <v>3554</v>
      </c>
      <c r="F2929" s="214" t="s">
        <v>13732</v>
      </c>
      <c r="G2929" s="215" t="s">
        <v>2838</v>
      </c>
      <c r="H2929" s="214" t="s">
        <v>3140</v>
      </c>
      <c r="I2929" s="214" t="s">
        <v>5554</v>
      </c>
      <c r="J2929" s="216" t="s">
        <v>5554</v>
      </c>
    </row>
    <row r="2930" spans="1:10" ht="15" customHeight="1">
      <c r="A2930" s="212" t="s">
        <v>2838</v>
      </c>
      <c r="B2930" s="394" t="s">
        <v>13733</v>
      </c>
      <c r="C2930" s="399"/>
      <c r="D2930" s="399"/>
      <c r="E2930" s="399"/>
      <c r="F2930" s="399"/>
      <c r="G2930" s="399"/>
      <c r="H2930" s="399"/>
      <c r="I2930" s="399"/>
      <c r="J2930" s="399"/>
    </row>
    <row r="2931" spans="1:10" ht="15" customHeight="1">
      <c r="A2931" s="212" t="s">
        <v>2838</v>
      </c>
      <c r="B2931" s="396" t="s">
        <v>18405</v>
      </c>
      <c r="C2931" s="397"/>
      <c r="D2931" s="397"/>
      <c r="E2931" s="397"/>
      <c r="F2931" s="397"/>
      <c r="G2931" s="397"/>
      <c r="H2931" s="397"/>
      <c r="I2931" s="397"/>
      <c r="J2931" s="397"/>
    </row>
    <row r="2932" spans="1:10" ht="12" customHeight="1">
      <c r="A2932" s="212" t="s">
        <v>1422</v>
      </c>
      <c r="B2932" s="213" t="s">
        <v>13734</v>
      </c>
      <c r="C2932" s="214" t="s">
        <v>4689</v>
      </c>
      <c r="D2932" s="215" t="s">
        <v>2838</v>
      </c>
      <c r="E2932" s="214" t="s">
        <v>2923</v>
      </c>
      <c r="F2932" s="214" t="s">
        <v>4690</v>
      </c>
      <c r="G2932" s="215" t="s">
        <v>2838</v>
      </c>
      <c r="H2932" s="214" t="s">
        <v>3182</v>
      </c>
      <c r="I2932" s="214" t="s">
        <v>13735</v>
      </c>
      <c r="J2932" s="216" t="s">
        <v>13736</v>
      </c>
    </row>
    <row r="2933" spans="1:10" ht="12" customHeight="1">
      <c r="A2933" s="212" t="s">
        <v>1423</v>
      </c>
      <c r="B2933" s="213" t="s">
        <v>13737</v>
      </c>
      <c r="C2933" s="214" t="s">
        <v>4691</v>
      </c>
      <c r="D2933" s="215" t="s">
        <v>2838</v>
      </c>
      <c r="E2933" s="214" t="s">
        <v>3209</v>
      </c>
      <c r="F2933" s="214" t="s">
        <v>4692</v>
      </c>
      <c r="G2933" s="215" t="s">
        <v>2838</v>
      </c>
      <c r="H2933" s="214" t="s">
        <v>4693</v>
      </c>
      <c r="I2933" s="214" t="s">
        <v>11981</v>
      </c>
      <c r="J2933" s="216" t="s">
        <v>11571</v>
      </c>
    </row>
    <row r="2934" spans="1:10" ht="15" customHeight="1">
      <c r="A2934" s="212" t="s">
        <v>2838</v>
      </c>
      <c r="B2934" s="392" t="s">
        <v>18409</v>
      </c>
      <c r="C2934" s="393"/>
      <c r="D2934" s="393"/>
      <c r="E2934" s="393"/>
      <c r="F2934" s="393"/>
      <c r="G2934" s="393"/>
      <c r="H2934" s="393"/>
      <c r="I2934" s="393"/>
      <c r="J2934" s="393"/>
    </row>
    <row r="2935" spans="1:10" ht="12" customHeight="1">
      <c r="A2935" s="212" t="s">
        <v>13738</v>
      </c>
      <c r="B2935" s="213" t="s">
        <v>13734</v>
      </c>
      <c r="C2935" s="214" t="s">
        <v>13739</v>
      </c>
      <c r="D2935" s="217"/>
      <c r="E2935" s="214" t="s">
        <v>3555</v>
      </c>
      <c r="F2935" s="214" t="s">
        <v>13740</v>
      </c>
      <c r="G2935" s="215" t="s">
        <v>2838</v>
      </c>
      <c r="H2935" s="214" t="s">
        <v>2981</v>
      </c>
      <c r="I2935" s="214" t="s">
        <v>13741</v>
      </c>
      <c r="J2935" s="216" t="s">
        <v>12909</v>
      </c>
    </row>
    <row r="2936" spans="1:10" ht="12" customHeight="1">
      <c r="A2936" s="212" t="s">
        <v>13742</v>
      </c>
      <c r="B2936" s="213" t="s">
        <v>13743</v>
      </c>
      <c r="C2936" s="214" t="s">
        <v>13744</v>
      </c>
      <c r="D2936" s="215" t="s">
        <v>2838</v>
      </c>
      <c r="E2936" s="214" t="s">
        <v>2932</v>
      </c>
      <c r="F2936" s="214" t="s">
        <v>6139</v>
      </c>
      <c r="G2936" s="215" t="s">
        <v>2838</v>
      </c>
      <c r="H2936" s="214" t="s">
        <v>2998</v>
      </c>
      <c r="I2936" s="214" t="s">
        <v>10234</v>
      </c>
      <c r="J2936" s="216" t="s">
        <v>6140</v>
      </c>
    </row>
    <row r="2937" spans="1:10" ht="12" customHeight="1">
      <c r="A2937" s="212" t="s">
        <v>13745</v>
      </c>
      <c r="B2937" s="213" t="s">
        <v>13737</v>
      </c>
      <c r="C2937" s="214" t="s">
        <v>13746</v>
      </c>
      <c r="D2937" s="215" t="s">
        <v>2838</v>
      </c>
      <c r="E2937" s="214" t="s">
        <v>3732</v>
      </c>
      <c r="F2937" s="214" t="s">
        <v>13747</v>
      </c>
      <c r="G2937" s="215" t="s">
        <v>2838</v>
      </c>
      <c r="H2937" s="214" t="s">
        <v>3634</v>
      </c>
      <c r="I2937" s="214" t="s">
        <v>13748</v>
      </c>
      <c r="J2937" s="216" t="s">
        <v>9798</v>
      </c>
    </row>
    <row r="2938" spans="1:10" ht="12" customHeight="1">
      <c r="A2938" s="212" t="s">
        <v>13749</v>
      </c>
      <c r="B2938" s="213" t="s">
        <v>13750</v>
      </c>
      <c r="C2938" s="214" t="s">
        <v>13751</v>
      </c>
      <c r="D2938" s="215" t="s">
        <v>2838</v>
      </c>
      <c r="E2938" s="214" t="s">
        <v>3945</v>
      </c>
      <c r="F2938" s="214" t="s">
        <v>13752</v>
      </c>
      <c r="G2938" s="215" t="s">
        <v>2838</v>
      </c>
      <c r="H2938" s="214" t="s">
        <v>2941</v>
      </c>
      <c r="I2938" s="214" t="s">
        <v>13753</v>
      </c>
      <c r="J2938" s="216" t="s">
        <v>537</v>
      </c>
    </row>
    <row r="2939" spans="1:10" ht="12" customHeight="1">
      <c r="A2939" s="212" t="s">
        <v>13754</v>
      </c>
      <c r="B2939" s="213" t="s">
        <v>13755</v>
      </c>
      <c r="C2939" s="214" t="s">
        <v>13756</v>
      </c>
      <c r="D2939" s="215" t="s">
        <v>2838</v>
      </c>
      <c r="E2939" s="214" t="s">
        <v>3676</v>
      </c>
      <c r="F2939" s="214" t="s">
        <v>13757</v>
      </c>
      <c r="G2939" s="215" t="s">
        <v>2838</v>
      </c>
      <c r="H2939" s="214" t="s">
        <v>2923</v>
      </c>
      <c r="I2939" s="214" t="s">
        <v>5900</v>
      </c>
      <c r="J2939" s="216" t="s">
        <v>6301</v>
      </c>
    </row>
    <row r="2940" spans="1:10" ht="12" customHeight="1">
      <c r="A2940" s="212" t="s">
        <v>13758</v>
      </c>
      <c r="B2940" s="213" t="s">
        <v>13759</v>
      </c>
      <c r="C2940" s="214" t="s">
        <v>13760</v>
      </c>
      <c r="D2940" s="215" t="s">
        <v>2838</v>
      </c>
      <c r="E2940" s="214" t="s">
        <v>4426</v>
      </c>
      <c r="F2940" s="214" t="s">
        <v>13761</v>
      </c>
      <c r="G2940" s="215" t="s">
        <v>2838</v>
      </c>
      <c r="H2940" s="214" t="s">
        <v>2963</v>
      </c>
      <c r="I2940" s="214" t="s">
        <v>13467</v>
      </c>
      <c r="J2940" s="216" t="s">
        <v>6579</v>
      </c>
    </row>
    <row r="2941" spans="1:10" ht="16.5" customHeight="1">
      <c r="A2941" s="212" t="s">
        <v>2838</v>
      </c>
      <c r="B2941" s="394" t="s">
        <v>13762</v>
      </c>
      <c r="C2941" s="399"/>
      <c r="D2941" s="399"/>
      <c r="E2941" s="399"/>
      <c r="F2941" s="399"/>
      <c r="G2941" s="399"/>
      <c r="H2941" s="399"/>
      <c r="I2941" s="399"/>
      <c r="J2941" s="399"/>
    </row>
    <row r="2942" spans="1:10" ht="16.5" customHeight="1">
      <c r="A2942" s="212" t="s">
        <v>2838</v>
      </c>
      <c r="B2942" s="396" t="s">
        <v>18404</v>
      </c>
      <c r="C2942" s="397"/>
      <c r="D2942" s="397"/>
      <c r="E2942" s="397"/>
      <c r="F2942" s="397"/>
      <c r="G2942" s="397"/>
      <c r="H2942" s="397"/>
      <c r="I2942" s="397"/>
      <c r="J2942" s="397"/>
    </row>
    <row r="2943" spans="1:10" ht="12.75" customHeight="1">
      <c r="A2943" s="212" t="s">
        <v>1430</v>
      </c>
      <c r="B2943" s="213" t="s">
        <v>13763</v>
      </c>
      <c r="C2943" s="214" t="s">
        <v>4710</v>
      </c>
      <c r="D2943" s="215" t="s">
        <v>2838</v>
      </c>
      <c r="E2943" s="214" t="s">
        <v>2998</v>
      </c>
      <c r="F2943" s="214" t="s">
        <v>4711</v>
      </c>
      <c r="G2943" s="215" t="s">
        <v>2838</v>
      </c>
      <c r="H2943" s="214" t="s">
        <v>4514</v>
      </c>
      <c r="I2943" s="214" t="s">
        <v>9018</v>
      </c>
      <c r="J2943" s="216" t="s">
        <v>13716</v>
      </c>
    </row>
    <row r="2944" spans="1:10" ht="16.5" customHeight="1">
      <c r="A2944" s="212" t="s">
        <v>2838</v>
      </c>
      <c r="B2944" s="392" t="s">
        <v>18409</v>
      </c>
      <c r="C2944" s="393"/>
      <c r="D2944" s="393"/>
      <c r="E2944" s="393"/>
      <c r="F2944" s="393"/>
      <c r="G2944" s="393"/>
      <c r="H2944" s="393"/>
      <c r="I2944" s="393"/>
      <c r="J2944" s="393"/>
    </row>
    <row r="2945" spans="1:10" ht="12.75" customHeight="1">
      <c r="A2945" s="212" t="s">
        <v>13764</v>
      </c>
      <c r="B2945" s="213" t="s">
        <v>13763</v>
      </c>
      <c r="C2945" s="214" t="s">
        <v>13765</v>
      </c>
      <c r="D2945" s="215" t="s">
        <v>2838</v>
      </c>
      <c r="E2945" s="214" t="s">
        <v>3683</v>
      </c>
      <c r="F2945" s="214" t="s">
        <v>8941</v>
      </c>
      <c r="G2945" s="215" t="s">
        <v>2838</v>
      </c>
      <c r="H2945" s="214" t="s">
        <v>2998</v>
      </c>
      <c r="I2945" s="214" t="s">
        <v>13766</v>
      </c>
      <c r="J2945" s="216" t="s">
        <v>8943</v>
      </c>
    </row>
    <row r="2946" spans="1:10" ht="12.75" customHeight="1">
      <c r="A2946" s="212" t="s">
        <v>13767</v>
      </c>
      <c r="B2946" s="213" t="s">
        <v>13768</v>
      </c>
      <c r="C2946" s="214" t="s">
        <v>4202</v>
      </c>
      <c r="D2946" s="215" t="s">
        <v>2838</v>
      </c>
      <c r="E2946" s="214" t="s">
        <v>3704</v>
      </c>
      <c r="F2946" s="214" t="s">
        <v>5892</v>
      </c>
      <c r="G2946" s="215" t="s">
        <v>2838</v>
      </c>
      <c r="H2946" s="214" t="s">
        <v>2929</v>
      </c>
      <c r="I2946" s="214" t="s">
        <v>10352</v>
      </c>
      <c r="J2946" s="216" t="s">
        <v>10251</v>
      </c>
    </row>
    <row r="2947" spans="1:10" ht="12.75" customHeight="1">
      <c r="A2947" s="212" t="s">
        <v>13769</v>
      </c>
      <c r="B2947" s="213" t="s">
        <v>5648</v>
      </c>
      <c r="C2947" s="214" t="s">
        <v>13770</v>
      </c>
      <c r="D2947" s="215" t="s">
        <v>2838</v>
      </c>
      <c r="E2947" s="214" t="s">
        <v>4656</v>
      </c>
      <c r="F2947" s="214" t="s">
        <v>13771</v>
      </c>
      <c r="G2947" s="215" t="s">
        <v>2838</v>
      </c>
      <c r="H2947" s="214" t="s">
        <v>3616</v>
      </c>
      <c r="I2947" s="214" t="s">
        <v>8274</v>
      </c>
      <c r="J2947" s="216" t="s">
        <v>862</v>
      </c>
    </row>
    <row r="2948" spans="1:10" ht="16.5" customHeight="1">
      <c r="A2948" s="212" t="s">
        <v>2838</v>
      </c>
      <c r="B2948" s="392" t="s">
        <v>18408</v>
      </c>
      <c r="C2948" s="393"/>
      <c r="D2948" s="393"/>
      <c r="E2948" s="393"/>
      <c r="F2948" s="393"/>
      <c r="G2948" s="393"/>
      <c r="H2948" s="393"/>
      <c r="I2948" s="393"/>
      <c r="J2948" s="393"/>
    </row>
    <row r="2949" spans="1:10" ht="12.75" customHeight="1">
      <c r="A2949" s="212" t="s">
        <v>13772</v>
      </c>
      <c r="B2949" s="213" t="s">
        <v>13773</v>
      </c>
      <c r="C2949" s="214" t="s">
        <v>13774</v>
      </c>
      <c r="D2949" s="215" t="s">
        <v>2838</v>
      </c>
      <c r="E2949" s="214" t="s">
        <v>3898</v>
      </c>
      <c r="F2949" s="214" t="s">
        <v>12625</v>
      </c>
      <c r="G2949" s="215" t="s">
        <v>2838</v>
      </c>
      <c r="H2949" s="214" t="s">
        <v>3040</v>
      </c>
      <c r="I2949" s="214" t="s">
        <v>13775</v>
      </c>
      <c r="J2949" s="216" t="s">
        <v>9600</v>
      </c>
    </row>
    <row r="2950" spans="1:10" ht="12.75" customHeight="1">
      <c r="A2950" s="212" t="s">
        <v>662</v>
      </c>
      <c r="B2950" s="213" t="s">
        <v>18403</v>
      </c>
      <c r="C2950" s="214" t="s">
        <v>3589</v>
      </c>
      <c r="D2950" s="215" t="s">
        <v>2838</v>
      </c>
      <c r="E2950" s="214" t="s">
        <v>2975</v>
      </c>
      <c r="F2950" s="214" t="s">
        <v>4739</v>
      </c>
      <c r="G2950" s="215" t="s">
        <v>2838</v>
      </c>
      <c r="H2950" s="214" t="s">
        <v>3021</v>
      </c>
      <c r="I2950" s="214" t="s">
        <v>5554</v>
      </c>
      <c r="J2950" s="216" t="s">
        <v>5554</v>
      </c>
    </row>
    <row r="2951" spans="1:10" ht="12.75" customHeight="1">
      <c r="A2951" s="212" t="s">
        <v>13776</v>
      </c>
      <c r="B2951" s="213" t="s">
        <v>18415</v>
      </c>
      <c r="C2951" s="214" t="s">
        <v>13777</v>
      </c>
      <c r="D2951" s="215" t="s">
        <v>2838</v>
      </c>
      <c r="E2951" s="214" t="s">
        <v>3543</v>
      </c>
      <c r="F2951" s="214" t="s">
        <v>13778</v>
      </c>
      <c r="G2951" s="215" t="s">
        <v>2838</v>
      </c>
      <c r="H2951" s="214" t="s">
        <v>2963</v>
      </c>
      <c r="I2951" s="214" t="s">
        <v>5554</v>
      </c>
      <c r="J2951" s="216" t="s">
        <v>5554</v>
      </c>
    </row>
    <row r="2952" spans="1:10" ht="12.75" customHeight="1">
      <c r="A2952" s="212" t="s">
        <v>13779</v>
      </c>
      <c r="B2952" s="213" t="s">
        <v>13780</v>
      </c>
      <c r="C2952" s="214" t="s">
        <v>13781</v>
      </c>
      <c r="D2952" s="215" t="s">
        <v>2838</v>
      </c>
      <c r="E2952" s="214" t="s">
        <v>3545</v>
      </c>
      <c r="F2952" s="214" t="s">
        <v>13782</v>
      </c>
      <c r="G2952" s="215" t="s">
        <v>2838</v>
      </c>
      <c r="H2952" s="214" t="s">
        <v>4442</v>
      </c>
      <c r="I2952" s="214" t="s">
        <v>13783</v>
      </c>
      <c r="J2952" s="216" t="s">
        <v>10578</v>
      </c>
    </row>
    <row r="2953" spans="1:10" ht="12.75" customHeight="1">
      <c r="A2953" s="212" t="s">
        <v>671</v>
      </c>
      <c r="B2953" s="213" t="s">
        <v>18403</v>
      </c>
      <c r="C2953" s="214" t="s">
        <v>4760</v>
      </c>
      <c r="D2953" s="215" t="s">
        <v>2838</v>
      </c>
      <c r="E2953" s="214" t="s">
        <v>3706</v>
      </c>
      <c r="F2953" s="214" t="s">
        <v>4761</v>
      </c>
      <c r="G2953" s="215" t="s">
        <v>2838</v>
      </c>
      <c r="H2953" s="214" t="s">
        <v>3259</v>
      </c>
      <c r="I2953" s="214" t="s">
        <v>5554</v>
      </c>
      <c r="J2953" s="216" t="s">
        <v>5554</v>
      </c>
    </row>
    <row r="2954" spans="1:10" ht="12.75" customHeight="1">
      <c r="A2954" s="212" t="s">
        <v>13784</v>
      </c>
      <c r="B2954" s="213" t="s">
        <v>18415</v>
      </c>
      <c r="C2954" s="214" t="s">
        <v>13785</v>
      </c>
      <c r="D2954" s="215" t="s">
        <v>2838</v>
      </c>
      <c r="E2954" s="214" t="s">
        <v>4007</v>
      </c>
      <c r="F2954" s="214" t="s">
        <v>13786</v>
      </c>
      <c r="G2954" s="215" t="s">
        <v>2838</v>
      </c>
      <c r="H2954" s="214" t="s">
        <v>3634</v>
      </c>
      <c r="I2954" s="214" t="s">
        <v>5554</v>
      </c>
      <c r="J2954" s="216" t="s">
        <v>5554</v>
      </c>
    </row>
    <row r="2955" spans="1:10" ht="16.5" customHeight="1">
      <c r="A2955" s="212" t="s">
        <v>2838</v>
      </c>
      <c r="B2955" s="394" t="s">
        <v>13787</v>
      </c>
      <c r="C2955" s="399"/>
      <c r="D2955" s="399"/>
      <c r="E2955" s="399"/>
      <c r="F2955" s="399"/>
      <c r="G2955" s="399"/>
      <c r="H2955" s="399"/>
      <c r="I2955" s="399"/>
      <c r="J2955" s="399"/>
    </row>
    <row r="2956" spans="1:10" ht="16.5" customHeight="1">
      <c r="A2956" s="212" t="s">
        <v>2838</v>
      </c>
      <c r="B2956" s="396" t="s">
        <v>18404</v>
      </c>
      <c r="C2956" s="397"/>
      <c r="D2956" s="397"/>
      <c r="E2956" s="397"/>
      <c r="F2956" s="397"/>
      <c r="G2956" s="397"/>
      <c r="H2956" s="397"/>
      <c r="I2956" s="397"/>
      <c r="J2956" s="397"/>
    </row>
    <row r="2957" spans="1:10" ht="12.75" customHeight="1">
      <c r="A2957" s="212" t="s">
        <v>1431</v>
      </c>
      <c r="B2957" s="213" t="s">
        <v>13788</v>
      </c>
      <c r="C2957" s="214" t="s">
        <v>4712</v>
      </c>
      <c r="D2957" s="215" t="s">
        <v>2838</v>
      </c>
      <c r="E2957" s="214" t="s">
        <v>3140</v>
      </c>
      <c r="F2957" s="214" t="s">
        <v>4713</v>
      </c>
      <c r="G2957" s="215" t="s">
        <v>2838</v>
      </c>
      <c r="H2957" s="214" t="s">
        <v>4714</v>
      </c>
      <c r="I2957" s="214" t="s">
        <v>10095</v>
      </c>
      <c r="J2957" s="216" t="s">
        <v>13789</v>
      </c>
    </row>
    <row r="2958" spans="1:10" ht="16.5" customHeight="1">
      <c r="A2958" s="212" t="s">
        <v>2838</v>
      </c>
      <c r="B2958" s="392" t="s">
        <v>18409</v>
      </c>
      <c r="C2958" s="393"/>
      <c r="D2958" s="393"/>
      <c r="E2958" s="393"/>
      <c r="F2958" s="393"/>
      <c r="G2958" s="393"/>
      <c r="H2958" s="393"/>
      <c r="I2958" s="393"/>
      <c r="J2958" s="393"/>
    </row>
    <row r="2959" spans="1:10" ht="14.25" customHeight="1">
      <c r="A2959" s="212" t="s">
        <v>13790</v>
      </c>
      <c r="B2959" s="213" t="s">
        <v>13791</v>
      </c>
      <c r="C2959" s="214" t="s">
        <v>13792</v>
      </c>
      <c r="D2959" s="215" t="s">
        <v>2838</v>
      </c>
      <c r="E2959" s="214" t="s">
        <v>3269</v>
      </c>
      <c r="F2959" s="214" t="s">
        <v>13793</v>
      </c>
      <c r="G2959" s="215" t="s">
        <v>2838</v>
      </c>
      <c r="H2959" s="214" t="s">
        <v>3191</v>
      </c>
      <c r="I2959" s="214" t="s">
        <v>13794</v>
      </c>
      <c r="J2959" s="216" t="s">
        <v>13795</v>
      </c>
    </row>
    <row r="2960" spans="1:10" ht="14.25" customHeight="1">
      <c r="A2960" s="212" t="s">
        <v>13796</v>
      </c>
      <c r="B2960" s="213" t="s">
        <v>13797</v>
      </c>
      <c r="C2960" s="214" t="s">
        <v>13798</v>
      </c>
      <c r="D2960" s="215" t="s">
        <v>2838</v>
      </c>
      <c r="E2960" s="214" t="s">
        <v>3981</v>
      </c>
      <c r="F2960" s="214" t="s">
        <v>13799</v>
      </c>
      <c r="G2960" s="215" t="s">
        <v>2838</v>
      </c>
      <c r="H2960" s="214" t="s">
        <v>3292</v>
      </c>
      <c r="I2960" s="214" t="s">
        <v>983</v>
      </c>
      <c r="J2960" s="216" t="s">
        <v>10541</v>
      </c>
    </row>
    <row r="2961" spans="1:10" ht="14.25" customHeight="1">
      <c r="A2961" s="212" t="s">
        <v>13800</v>
      </c>
      <c r="B2961" s="213" t="s">
        <v>13801</v>
      </c>
      <c r="C2961" s="214" t="s">
        <v>13802</v>
      </c>
      <c r="D2961" s="215" t="s">
        <v>2838</v>
      </c>
      <c r="E2961" s="214" t="s">
        <v>2973</v>
      </c>
      <c r="F2961" s="214" t="s">
        <v>13803</v>
      </c>
      <c r="G2961" s="215" t="s">
        <v>2838</v>
      </c>
      <c r="H2961" s="214" t="s">
        <v>3117</v>
      </c>
      <c r="I2961" s="214" t="s">
        <v>13289</v>
      </c>
      <c r="J2961" s="216" t="s">
        <v>13804</v>
      </c>
    </row>
    <row r="2962" spans="1:10" ht="14.25" customHeight="1">
      <c r="A2962" s="212" t="s">
        <v>2137</v>
      </c>
      <c r="B2962" s="213" t="s">
        <v>13805</v>
      </c>
      <c r="C2962" s="214" t="s">
        <v>13806</v>
      </c>
      <c r="D2962" s="215" t="s">
        <v>2838</v>
      </c>
      <c r="E2962" s="214" t="s">
        <v>3659</v>
      </c>
      <c r="F2962" s="214" t="s">
        <v>3936</v>
      </c>
      <c r="G2962" s="217"/>
      <c r="H2962" s="214" t="s">
        <v>3096</v>
      </c>
      <c r="I2962" s="214" t="s">
        <v>6242</v>
      </c>
      <c r="J2962" s="216" t="s">
        <v>12948</v>
      </c>
    </row>
    <row r="2963" spans="1:10" ht="14.25" customHeight="1">
      <c r="A2963" s="212" t="s">
        <v>13807</v>
      </c>
      <c r="B2963" s="213" t="s">
        <v>13788</v>
      </c>
      <c r="C2963" s="214" t="s">
        <v>13808</v>
      </c>
      <c r="D2963" s="215" t="s">
        <v>2838</v>
      </c>
      <c r="E2963" s="214" t="s">
        <v>2927</v>
      </c>
      <c r="F2963" s="214" t="s">
        <v>3827</v>
      </c>
      <c r="G2963" s="215" t="s">
        <v>2838</v>
      </c>
      <c r="H2963" s="214" t="s">
        <v>3706</v>
      </c>
      <c r="I2963" s="214" t="s">
        <v>13809</v>
      </c>
      <c r="J2963" s="216" t="s">
        <v>63</v>
      </c>
    </row>
    <row r="2964" spans="1:10" ht="14.25" customHeight="1">
      <c r="A2964" s="212" t="s">
        <v>13810</v>
      </c>
      <c r="B2964" s="213" t="s">
        <v>13811</v>
      </c>
      <c r="C2964" s="214" t="s">
        <v>13812</v>
      </c>
      <c r="D2964" s="215" t="s">
        <v>2838</v>
      </c>
      <c r="E2964" s="214" t="s">
        <v>4704</v>
      </c>
      <c r="F2964" s="214" t="s">
        <v>13813</v>
      </c>
      <c r="G2964" s="215" t="s">
        <v>2838</v>
      </c>
      <c r="H2964" s="214" t="s">
        <v>3117</v>
      </c>
      <c r="I2964" s="214" t="s">
        <v>13814</v>
      </c>
      <c r="J2964" s="216" t="s">
        <v>13815</v>
      </c>
    </row>
    <row r="2965" spans="1:10" ht="14.25" customHeight="1">
      <c r="A2965" s="212" t="s">
        <v>13816</v>
      </c>
      <c r="B2965" s="213" t="s">
        <v>13817</v>
      </c>
      <c r="C2965" s="214" t="s">
        <v>13818</v>
      </c>
      <c r="D2965" s="215" t="s">
        <v>2838</v>
      </c>
      <c r="E2965" s="214" t="s">
        <v>4432</v>
      </c>
      <c r="F2965" s="214" t="s">
        <v>13819</v>
      </c>
      <c r="G2965" s="215" t="s">
        <v>2838</v>
      </c>
      <c r="H2965" s="214" t="s">
        <v>3191</v>
      </c>
      <c r="I2965" s="214" t="s">
        <v>5597</v>
      </c>
      <c r="J2965" s="216" t="s">
        <v>10854</v>
      </c>
    </row>
    <row r="2966" spans="1:10" ht="16.5" customHeight="1">
      <c r="A2966" s="212" t="s">
        <v>2838</v>
      </c>
      <c r="B2966" s="392" t="s">
        <v>18406</v>
      </c>
      <c r="C2966" s="393"/>
      <c r="D2966" s="393"/>
      <c r="E2966" s="393"/>
      <c r="F2966" s="393"/>
      <c r="G2966" s="393"/>
      <c r="H2966" s="393"/>
      <c r="I2966" s="393"/>
      <c r="J2966" s="393"/>
    </row>
    <row r="2967" spans="1:10" ht="12.75" customHeight="1">
      <c r="A2967" s="212" t="s">
        <v>13820</v>
      </c>
      <c r="B2967" s="213" t="s">
        <v>13821</v>
      </c>
      <c r="C2967" s="214" t="s">
        <v>13822</v>
      </c>
      <c r="D2967" s="215" t="s">
        <v>2838</v>
      </c>
      <c r="E2967" s="214" t="s">
        <v>4901</v>
      </c>
      <c r="F2967" s="214" t="s">
        <v>13823</v>
      </c>
      <c r="G2967" s="215" t="s">
        <v>2838</v>
      </c>
      <c r="H2967" s="214" t="s">
        <v>3023</v>
      </c>
      <c r="I2967" s="214" t="s">
        <v>8397</v>
      </c>
      <c r="J2967" s="216" t="s">
        <v>13824</v>
      </c>
    </row>
    <row r="2968" spans="1:10" ht="12.75" customHeight="1">
      <c r="A2968" s="212" t="s">
        <v>1433</v>
      </c>
      <c r="B2968" s="213" t="s">
        <v>18403</v>
      </c>
      <c r="C2968" s="214" t="s">
        <v>4716</v>
      </c>
      <c r="D2968" s="215" t="s">
        <v>2838</v>
      </c>
      <c r="E2968" s="214" t="s">
        <v>4353</v>
      </c>
      <c r="F2968" s="214" t="s">
        <v>3866</v>
      </c>
      <c r="G2968" s="215" t="s">
        <v>2838</v>
      </c>
      <c r="H2968" s="214" t="s">
        <v>3020</v>
      </c>
      <c r="I2968" s="214" t="s">
        <v>5554</v>
      </c>
      <c r="J2968" s="216" t="s">
        <v>5554</v>
      </c>
    </row>
    <row r="2969" spans="1:10" ht="12.75" customHeight="1">
      <c r="A2969" s="212" t="s">
        <v>13825</v>
      </c>
      <c r="B2969" s="213" t="s">
        <v>18415</v>
      </c>
      <c r="C2969" s="214" t="s">
        <v>13826</v>
      </c>
      <c r="D2969" s="215" t="s">
        <v>2838</v>
      </c>
      <c r="E2969" s="214" t="s">
        <v>3787</v>
      </c>
      <c r="F2969" s="214" t="s">
        <v>5225</v>
      </c>
      <c r="G2969" s="215" t="s">
        <v>2838</v>
      </c>
      <c r="H2969" s="214" t="s">
        <v>3706</v>
      </c>
      <c r="I2969" s="214" t="s">
        <v>5554</v>
      </c>
      <c r="J2969" s="216" t="s">
        <v>5554</v>
      </c>
    </row>
    <row r="2970" spans="1:10" ht="16.5" customHeight="1">
      <c r="A2970" s="212" t="s">
        <v>2838</v>
      </c>
      <c r="B2970" s="394" t="s">
        <v>13827</v>
      </c>
      <c r="C2970" s="399"/>
      <c r="D2970" s="399"/>
      <c r="E2970" s="399"/>
      <c r="F2970" s="399"/>
      <c r="G2970" s="399"/>
      <c r="H2970" s="399"/>
      <c r="I2970" s="399"/>
      <c r="J2970" s="399"/>
    </row>
    <row r="2971" spans="1:10" ht="16.5" customHeight="1">
      <c r="A2971" s="212" t="s">
        <v>2838</v>
      </c>
      <c r="B2971" s="396" t="s">
        <v>18404</v>
      </c>
      <c r="C2971" s="397"/>
      <c r="D2971" s="397"/>
      <c r="E2971" s="397"/>
      <c r="F2971" s="397"/>
      <c r="G2971" s="397"/>
      <c r="H2971" s="397"/>
      <c r="I2971" s="397"/>
      <c r="J2971" s="397"/>
    </row>
    <row r="2972" spans="1:10" ht="14.25" customHeight="1">
      <c r="A2972" s="212" t="s">
        <v>1435</v>
      </c>
      <c r="B2972" s="213" t="s">
        <v>13828</v>
      </c>
      <c r="C2972" s="214" t="s">
        <v>4719</v>
      </c>
      <c r="D2972" s="215" t="s">
        <v>2838</v>
      </c>
      <c r="E2972" s="214" t="s">
        <v>3040</v>
      </c>
      <c r="F2972" s="214" t="s">
        <v>4720</v>
      </c>
      <c r="G2972" s="215" t="s">
        <v>2838</v>
      </c>
      <c r="H2972" s="214" t="s">
        <v>4392</v>
      </c>
      <c r="I2972" s="214" t="s">
        <v>13829</v>
      </c>
      <c r="J2972" s="216" t="s">
        <v>13830</v>
      </c>
    </row>
    <row r="2973" spans="1:10" ht="16.5" customHeight="1">
      <c r="A2973" s="212" t="s">
        <v>2838</v>
      </c>
      <c r="B2973" s="392" t="s">
        <v>18409</v>
      </c>
      <c r="C2973" s="393"/>
      <c r="D2973" s="393"/>
      <c r="E2973" s="393"/>
      <c r="F2973" s="393"/>
      <c r="G2973" s="393"/>
      <c r="H2973" s="393"/>
      <c r="I2973" s="393"/>
      <c r="J2973" s="393"/>
    </row>
    <row r="2974" spans="1:10" ht="13.5" customHeight="1">
      <c r="A2974" s="212" t="s">
        <v>13831</v>
      </c>
      <c r="B2974" s="213" t="s">
        <v>13832</v>
      </c>
      <c r="C2974" s="214" t="s">
        <v>13833</v>
      </c>
      <c r="D2974" s="215" t="s">
        <v>2838</v>
      </c>
      <c r="E2974" s="214" t="s">
        <v>4573</v>
      </c>
      <c r="F2974" s="214" t="s">
        <v>7767</v>
      </c>
      <c r="G2974" s="215" t="s">
        <v>2838</v>
      </c>
      <c r="H2974" s="214" t="s">
        <v>2923</v>
      </c>
      <c r="I2974" s="214" t="s">
        <v>10679</v>
      </c>
      <c r="J2974" s="216" t="s">
        <v>7769</v>
      </c>
    </row>
    <row r="2975" spans="1:10" ht="13.5" customHeight="1">
      <c r="A2975" s="212" t="s">
        <v>13834</v>
      </c>
      <c r="B2975" s="213" t="s">
        <v>13828</v>
      </c>
      <c r="C2975" s="214" t="s">
        <v>6291</v>
      </c>
      <c r="D2975" s="215" t="s">
        <v>2838</v>
      </c>
      <c r="E2975" s="214" t="s">
        <v>3148</v>
      </c>
      <c r="F2975" s="214" t="s">
        <v>13835</v>
      </c>
      <c r="G2975" s="215" t="s">
        <v>2838</v>
      </c>
      <c r="H2975" s="214" t="s">
        <v>3616</v>
      </c>
      <c r="I2975" s="214" t="s">
        <v>13836</v>
      </c>
      <c r="J2975" s="216" t="s">
        <v>945</v>
      </c>
    </row>
    <row r="2976" spans="1:10" ht="13.5" customHeight="1">
      <c r="A2976" s="212" t="s">
        <v>13837</v>
      </c>
      <c r="B2976" s="213" t="s">
        <v>13838</v>
      </c>
      <c r="C2976" s="214" t="s">
        <v>13839</v>
      </c>
      <c r="D2976" s="215" t="s">
        <v>2838</v>
      </c>
      <c r="E2976" s="214" t="s">
        <v>3154</v>
      </c>
      <c r="F2976" s="214" t="s">
        <v>13840</v>
      </c>
      <c r="G2976" s="215" t="s">
        <v>2838</v>
      </c>
      <c r="H2976" s="214" t="s">
        <v>2975</v>
      </c>
      <c r="I2976" s="214" t="s">
        <v>10752</v>
      </c>
      <c r="J2976" s="216" t="s">
        <v>11092</v>
      </c>
    </row>
    <row r="2977" spans="1:10" ht="13.5" customHeight="1">
      <c r="A2977" s="212" t="s">
        <v>13841</v>
      </c>
      <c r="B2977" s="213" t="s">
        <v>13842</v>
      </c>
      <c r="C2977" s="214" t="s">
        <v>13843</v>
      </c>
      <c r="D2977" s="215" t="s">
        <v>2838</v>
      </c>
      <c r="E2977" s="214" t="s">
        <v>3621</v>
      </c>
      <c r="F2977" s="214" t="s">
        <v>9095</v>
      </c>
      <c r="G2977" s="215" t="s">
        <v>2838</v>
      </c>
      <c r="H2977" s="214" t="s">
        <v>3634</v>
      </c>
      <c r="I2977" s="214" t="s">
        <v>9926</v>
      </c>
      <c r="J2977" s="216" t="s">
        <v>9096</v>
      </c>
    </row>
    <row r="2978" spans="1:10" ht="16.5" customHeight="1">
      <c r="A2978" s="212" t="s">
        <v>2838</v>
      </c>
      <c r="B2978" s="392" t="s">
        <v>18406</v>
      </c>
      <c r="C2978" s="393"/>
      <c r="D2978" s="393"/>
      <c r="E2978" s="393"/>
      <c r="F2978" s="393"/>
      <c r="G2978" s="393"/>
      <c r="H2978" s="393"/>
      <c r="I2978" s="393"/>
      <c r="J2978" s="393"/>
    </row>
    <row r="2979" spans="1:10" ht="14.25" customHeight="1">
      <c r="A2979" s="212" t="s">
        <v>13844</v>
      </c>
      <c r="B2979" s="213" t="s">
        <v>13845</v>
      </c>
      <c r="C2979" s="214" t="s">
        <v>13846</v>
      </c>
      <c r="D2979" s="215" t="s">
        <v>2838</v>
      </c>
      <c r="E2979" s="214" t="s">
        <v>4220</v>
      </c>
      <c r="F2979" s="214" t="s">
        <v>13847</v>
      </c>
      <c r="G2979" s="215" t="s">
        <v>2838</v>
      </c>
      <c r="H2979" s="214" t="s">
        <v>3595</v>
      </c>
      <c r="I2979" s="214" t="s">
        <v>13848</v>
      </c>
      <c r="J2979" s="216" t="s">
        <v>13849</v>
      </c>
    </row>
    <row r="2980" spans="1:10" ht="14.25" customHeight="1">
      <c r="A2980" s="212" t="s">
        <v>666</v>
      </c>
      <c r="B2980" s="213" t="s">
        <v>18403</v>
      </c>
      <c r="C2980" s="214" t="s">
        <v>4748</v>
      </c>
      <c r="D2980" s="215" t="s">
        <v>2838</v>
      </c>
      <c r="E2980" s="214" t="s">
        <v>3706</v>
      </c>
      <c r="F2980" s="214" t="s">
        <v>4679</v>
      </c>
      <c r="G2980" s="215" t="s">
        <v>2838</v>
      </c>
      <c r="H2980" s="214" t="s">
        <v>4439</v>
      </c>
      <c r="I2980" s="214" t="s">
        <v>5554</v>
      </c>
      <c r="J2980" s="216" t="s">
        <v>5554</v>
      </c>
    </row>
    <row r="2981" spans="1:10" ht="14.25" customHeight="1">
      <c r="A2981" s="212" t="s">
        <v>13850</v>
      </c>
      <c r="B2981" s="213" t="s">
        <v>18415</v>
      </c>
      <c r="C2981" s="214" t="s">
        <v>13851</v>
      </c>
      <c r="D2981" s="215" t="s">
        <v>2838</v>
      </c>
      <c r="E2981" s="214" t="s">
        <v>3961</v>
      </c>
      <c r="F2981" s="214" t="s">
        <v>13852</v>
      </c>
      <c r="G2981" s="215" t="s">
        <v>2838</v>
      </c>
      <c r="H2981" s="214" t="s">
        <v>3634</v>
      </c>
      <c r="I2981" s="214" t="s">
        <v>5554</v>
      </c>
      <c r="J2981" s="216" t="s">
        <v>5554</v>
      </c>
    </row>
    <row r="2982" spans="1:10" ht="15" customHeight="1">
      <c r="A2982" s="212" t="s">
        <v>2838</v>
      </c>
      <c r="B2982" s="394" t="s">
        <v>13853</v>
      </c>
      <c r="C2982" s="399"/>
      <c r="D2982" s="399"/>
      <c r="E2982" s="399"/>
      <c r="F2982" s="399"/>
      <c r="G2982" s="399"/>
      <c r="H2982" s="399"/>
      <c r="I2982" s="399"/>
      <c r="J2982" s="399"/>
    </row>
    <row r="2983" spans="1:10" ht="15" customHeight="1">
      <c r="A2983" s="212" t="s">
        <v>2838</v>
      </c>
      <c r="B2983" s="392" t="s">
        <v>18409</v>
      </c>
      <c r="C2983" s="393"/>
      <c r="D2983" s="393"/>
      <c r="E2983" s="393"/>
      <c r="F2983" s="393"/>
      <c r="G2983" s="393"/>
      <c r="H2983" s="393"/>
      <c r="I2983" s="393"/>
      <c r="J2983" s="393"/>
    </row>
    <row r="2984" spans="1:10" ht="12.75" customHeight="1">
      <c r="A2984" s="212" t="s">
        <v>13854</v>
      </c>
      <c r="B2984" s="213" t="s">
        <v>13855</v>
      </c>
      <c r="C2984" s="214" t="s">
        <v>13856</v>
      </c>
      <c r="D2984" s="215" t="s">
        <v>2838</v>
      </c>
      <c r="E2984" s="214" t="s">
        <v>3898</v>
      </c>
      <c r="F2984" s="214" t="s">
        <v>13857</v>
      </c>
      <c r="G2984" s="215" t="s">
        <v>2838</v>
      </c>
      <c r="H2984" s="214" t="s">
        <v>4442</v>
      </c>
      <c r="I2984" s="214" t="s">
        <v>13218</v>
      </c>
      <c r="J2984" s="216" t="s">
        <v>13858</v>
      </c>
    </row>
    <row r="2985" spans="1:10" ht="12.75" customHeight="1">
      <c r="A2985" s="212" t="s">
        <v>13859</v>
      </c>
      <c r="B2985" s="213" t="s">
        <v>13860</v>
      </c>
      <c r="C2985" s="214" t="s">
        <v>13861</v>
      </c>
      <c r="D2985" s="215" t="s">
        <v>2838</v>
      </c>
      <c r="E2985" s="214" t="s">
        <v>3311</v>
      </c>
      <c r="F2985" s="214" t="s">
        <v>13862</v>
      </c>
      <c r="G2985" s="215" t="s">
        <v>2838</v>
      </c>
      <c r="H2985" s="214" t="s">
        <v>3046</v>
      </c>
      <c r="I2985" s="214" t="s">
        <v>13863</v>
      </c>
      <c r="J2985" s="216" t="s">
        <v>8251</v>
      </c>
    </row>
    <row r="2986" spans="1:10" ht="12.75" customHeight="1">
      <c r="A2986" s="212" t="s">
        <v>13864</v>
      </c>
      <c r="B2986" s="213" t="s">
        <v>13865</v>
      </c>
      <c r="C2986" s="214" t="s">
        <v>13866</v>
      </c>
      <c r="D2986" s="215" t="s">
        <v>2838</v>
      </c>
      <c r="E2986" s="214" t="s">
        <v>3382</v>
      </c>
      <c r="F2986" s="214" t="s">
        <v>13867</v>
      </c>
      <c r="G2986" s="215" t="s">
        <v>2838</v>
      </c>
      <c r="H2986" s="214" t="s">
        <v>3575</v>
      </c>
      <c r="I2986" s="214" t="s">
        <v>6280</v>
      </c>
      <c r="J2986" s="216" t="s">
        <v>13868</v>
      </c>
    </row>
    <row r="2987" spans="1:10" ht="12.75" customHeight="1">
      <c r="A2987" s="212" t="s">
        <v>13869</v>
      </c>
      <c r="B2987" s="213" t="s">
        <v>13870</v>
      </c>
      <c r="C2987" s="214" t="s">
        <v>13871</v>
      </c>
      <c r="D2987" s="215" t="s">
        <v>2838</v>
      </c>
      <c r="E2987" s="214" t="s">
        <v>4623</v>
      </c>
      <c r="F2987" s="214" t="s">
        <v>4563</v>
      </c>
      <c r="G2987" s="215" t="s">
        <v>2838</v>
      </c>
      <c r="H2987" s="214" t="s">
        <v>3262</v>
      </c>
      <c r="I2987" s="214" t="s">
        <v>13872</v>
      </c>
      <c r="J2987" s="216" t="s">
        <v>13873</v>
      </c>
    </row>
    <row r="2988" spans="1:10" ht="12.75" customHeight="1">
      <c r="A2988" s="212" t="s">
        <v>13874</v>
      </c>
      <c r="B2988" s="213" t="s">
        <v>13875</v>
      </c>
      <c r="C2988" s="214" t="s">
        <v>13876</v>
      </c>
      <c r="D2988" s="215" t="s">
        <v>2838</v>
      </c>
      <c r="E2988" s="214" t="s">
        <v>4097</v>
      </c>
      <c r="F2988" s="214" t="s">
        <v>8726</v>
      </c>
      <c r="G2988" s="215" t="s">
        <v>2838</v>
      </c>
      <c r="H2988" s="214" t="s">
        <v>3292</v>
      </c>
      <c r="I2988" s="214" t="s">
        <v>7950</v>
      </c>
      <c r="J2988" s="216" t="s">
        <v>10187</v>
      </c>
    </row>
    <row r="2989" spans="1:10" ht="12.75" customHeight="1">
      <c r="A2989" s="212" t="s">
        <v>13877</v>
      </c>
      <c r="B2989" s="213" t="s">
        <v>13878</v>
      </c>
      <c r="C2989" s="214" t="s">
        <v>13879</v>
      </c>
      <c r="D2989" s="215" t="s">
        <v>2838</v>
      </c>
      <c r="E2989" s="214" t="s">
        <v>3837</v>
      </c>
      <c r="F2989" s="214" t="s">
        <v>13880</v>
      </c>
      <c r="G2989" s="215" t="s">
        <v>2838</v>
      </c>
      <c r="H2989" s="214" t="s">
        <v>3616</v>
      </c>
      <c r="I2989" s="214" t="s">
        <v>13881</v>
      </c>
      <c r="J2989" s="216" t="s">
        <v>13501</v>
      </c>
    </row>
    <row r="2990" spans="1:10" ht="12.75" customHeight="1">
      <c r="A2990" s="212" t="s">
        <v>13882</v>
      </c>
      <c r="B2990" s="213" t="s">
        <v>13883</v>
      </c>
      <c r="C2990" s="214" t="s">
        <v>13884</v>
      </c>
      <c r="D2990" s="215" t="s">
        <v>2838</v>
      </c>
      <c r="E2990" s="214" t="s">
        <v>3667</v>
      </c>
      <c r="F2990" s="214" t="s">
        <v>11524</v>
      </c>
      <c r="G2990" s="215" t="s">
        <v>2838</v>
      </c>
      <c r="H2990" s="214" t="s">
        <v>2963</v>
      </c>
      <c r="I2990" s="214" t="s">
        <v>12880</v>
      </c>
      <c r="J2990" s="216" t="s">
        <v>11525</v>
      </c>
    </row>
    <row r="2991" spans="1:10" ht="15" customHeight="1">
      <c r="A2991" s="212" t="s">
        <v>2838</v>
      </c>
      <c r="B2991" s="392" t="s">
        <v>18408</v>
      </c>
      <c r="C2991" s="393"/>
      <c r="D2991" s="393"/>
      <c r="E2991" s="393"/>
      <c r="F2991" s="393"/>
      <c r="G2991" s="393"/>
      <c r="H2991" s="393"/>
      <c r="I2991" s="393"/>
      <c r="J2991" s="393"/>
    </row>
    <row r="2992" spans="1:10" ht="12.75" customHeight="1">
      <c r="A2992" s="212" t="s">
        <v>13885</v>
      </c>
      <c r="B2992" s="213" t="s">
        <v>13886</v>
      </c>
      <c r="C2992" s="214" t="s">
        <v>13887</v>
      </c>
      <c r="D2992" s="215" t="s">
        <v>2838</v>
      </c>
      <c r="E2992" s="214" t="s">
        <v>3370</v>
      </c>
      <c r="F2992" s="214" t="s">
        <v>10080</v>
      </c>
      <c r="G2992" s="215" t="s">
        <v>2838</v>
      </c>
      <c r="H2992" s="214" t="s">
        <v>3051</v>
      </c>
      <c r="I2992" s="214" t="s">
        <v>13589</v>
      </c>
      <c r="J2992" s="216" t="s">
        <v>11183</v>
      </c>
    </row>
    <row r="2993" spans="1:10" ht="12.75" customHeight="1">
      <c r="A2993" s="212" t="s">
        <v>1432</v>
      </c>
      <c r="B2993" s="213" t="s">
        <v>18403</v>
      </c>
      <c r="C2993" s="214" t="s">
        <v>2956</v>
      </c>
      <c r="D2993" s="215" t="s">
        <v>2838</v>
      </c>
      <c r="E2993" s="214" t="s">
        <v>3322</v>
      </c>
      <c r="F2993" s="214" t="s">
        <v>4715</v>
      </c>
      <c r="G2993" s="215" t="s">
        <v>2838</v>
      </c>
      <c r="H2993" s="214" t="s">
        <v>3881</v>
      </c>
      <c r="I2993" s="214" t="s">
        <v>5554</v>
      </c>
      <c r="J2993" s="216" t="s">
        <v>5554</v>
      </c>
    </row>
    <row r="2994" spans="1:10" ht="12.75" customHeight="1">
      <c r="A2994" s="212" t="s">
        <v>13888</v>
      </c>
      <c r="B2994" s="213" t="s">
        <v>18415</v>
      </c>
      <c r="C2994" s="214" t="s">
        <v>13889</v>
      </c>
      <c r="D2994" s="215" t="s">
        <v>2838</v>
      </c>
      <c r="E2994" s="214" t="s">
        <v>3858</v>
      </c>
      <c r="F2994" s="214" t="s">
        <v>5451</v>
      </c>
      <c r="G2994" s="215" t="s">
        <v>2838</v>
      </c>
      <c r="H2994" s="214" t="s">
        <v>2929</v>
      </c>
      <c r="I2994" s="214" t="s">
        <v>5554</v>
      </c>
      <c r="J2994" s="216" t="s">
        <v>5554</v>
      </c>
    </row>
    <row r="2995" spans="1:10" ht="12.75" customHeight="1">
      <c r="A2995" s="212" t="s">
        <v>13890</v>
      </c>
      <c r="B2995" s="213" t="s">
        <v>13891</v>
      </c>
      <c r="C2995" s="214" t="s">
        <v>13892</v>
      </c>
      <c r="D2995" s="215" t="s">
        <v>2838</v>
      </c>
      <c r="E2995" s="214" t="s">
        <v>3632</v>
      </c>
      <c r="F2995" s="214" t="s">
        <v>13893</v>
      </c>
      <c r="G2995" s="215" t="s">
        <v>2838</v>
      </c>
      <c r="H2995" s="214" t="s">
        <v>3291</v>
      </c>
      <c r="I2995" s="214" t="s">
        <v>13340</v>
      </c>
      <c r="J2995" s="216" t="s">
        <v>12612</v>
      </c>
    </row>
    <row r="2996" spans="1:10" ht="12.75" customHeight="1">
      <c r="A2996" s="212" t="s">
        <v>661</v>
      </c>
      <c r="B2996" s="213" t="s">
        <v>18403</v>
      </c>
      <c r="C2996" s="214" t="s">
        <v>4736</v>
      </c>
      <c r="D2996" s="215" t="s">
        <v>2838</v>
      </c>
      <c r="E2996" s="214" t="s">
        <v>3140</v>
      </c>
      <c r="F2996" s="214" t="s">
        <v>4737</v>
      </c>
      <c r="G2996" s="215" t="s">
        <v>2838</v>
      </c>
      <c r="H2996" s="214" t="s">
        <v>4738</v>
      </c>
      <c r="I2996" s="214" t="s">
        <v>5554</v>
      </c>
      <c r="J2996" s="216" t="s">
        <v>5554</v>
      </c>
    </row>
    <row r="2997" spans="1:10" ht="12.75" customHeight="1">
      <c r="A2997" s="212" t="s">
        <v>13894</v>
      </c>
      <c r="B2997" s="213" t="s">
        <v>18415</v>
      </c>
      <c r="C2997" s="214" t="s">
        <v>13895</v>
      </c>
      <c r="D2997" s="215" t="s">
        <v>2838</v>
      </c>
      <c r="E2997" s="214" t="s">
        <v>3237</v>
      </c>
      <c r="F2997" s="214" t="s">
        <v>13896</v>
      </c>
      <c r="G2997" s="215" t="s">
        <v>2838</v>
      </c>
      <c r="H2997" s="214" t="s">
        <v>3367</v>
      </c>
      <c r="I2997" s="214" t="s">
        <v>5554</v>
      </c>
      <c r="J2997" s="216" t="s">
        <v>5554</v>
      </c>
    </row>
    <row r="2998" spans="1:10" ht="15" customHeight="1">
      <c r="A2998" s="212" t="s">
        <v>2838</v>
      </c>
      <c r="B2998" s="394" t="s">
        <v>13897</v>
      </c>
      <c r="C2998" s="399"/>
      <c r="D2998" s="399"/>
      <c r="E2998" s="399"/>
      <c r="F2998" s="399"/>
      <c r="G2998" s="399"/>
      <c r="H2998" s="399"/>
      <c r="I2998" s="399"/>
      <c r="J2998" s="399"/>
    </row>
    <row r="2999" spans="1:10" ht="15" customHeight="1">
      <c r="A2999" s="212" t="s">
        <v>2838</v>
      </c>
      <c r="B2999" s="392" t="s">
        <v>18409</v>
      </c>
      <c r="C2999" s="393"/>
      <c r="D2999" s="393"/>
      <c r="E2999" s="393"/>
      <c r="F2999" s="393"/>
      <c r="G2999" s="393"/>
      <c r="H2999" s="393"/>
      <c r="I2999" s="393"/>
      <c r="J2999" s="393"/>
    </row>
    <row r="3000" spans="1:10" ht="12.75" customHeight="1">
      <c r="A3000" s="212" t="s">
        <v>13898</v>
      </c>
      <c r="B3000" s="213" t="s">
        <v>13899</v>
      </c>
      <c r="C3000" s="214" t="s">
        <v>13900</v>
      </c>
      <c r="D3000" s="215" t="s">
        <v>2838</v>
      </c>
      <c r="E3000" s="214" t="s">
        <v>3981</v>
      </c>
      <c r="F3000" s="214" t="s">
        <v>13901</v>
      </c>
      <c r="G3000" s="215" t="s">
        <v>2838</v>
      </c>
      <c r="H3000" s="214" t="s">
        <v>3714</v>
      </c>
      <c r="I3000" s="214" t="s">
        <v>984</v>
      </c>
      <c r="J3000" s="216" t="s">
        <v>532</v>
      </c>
    </row>
    <row r="3001" spans="1:10" ht="12.75" customHeight="1">
      <c r="A3001" s="212" t="s">
        <v>13902</v>
      </c>
      <c r="B3001" s="213" t="s">
        <v>13903</v>
      </c>
      <c r="C3001" s="214" t="s">
        <v>12753</v>
      </c>
      <c r="D3001" s="215" t="s">
        <v>2838</v>
      </c>
      <c r="E3001" s="214" t="s">
        <v>4242</v>
      </c>
      <c r="F3001" s="214" t="s">
        <v>13904</v>
      </c>
      <c r="G3001" s="215" t="s">
        <v>2838</v>
      </c>
      <c r="H3001" s="214" t="s">
        <v>3714</v>
      </c>
      <c r="I3001" s="214" t="s">
        <v>12755</v>
      </c>
      <c r="J3001" s="216" t="s">
        <v>13905</v>
      </c>
    </row>
    <row r="3002" spans="1:10" ht="12.75" customHeight="1">
      <c r="A3002" s="212" t="s">
        <v>13906</v>
      </c>
      <c r="B3002" s="213" t="s">
        <v>13907</v>
      </c>
      <c r="C3002" s="214" t="s">
        <v>11365</v>
      </c>
      <c r="D3002" s="215" t="s">
        <v>2838</v>
      </c>
      <c r="E3002" s="214" t="s">
        <v>3721</v>
      </c>
      <c r="F3002" s="214" t="s">
        <v>10841</v>
      </c>
      <c r="G3002" s="215" t="s">
        <v>2838</v>
      </c>
      <c r="H3002" s="214" t="s">
        <v>2906</v>
      </c>
      <c r="I3002" s="214" t="s">
        <v>11367</v>
      </c>
      <c r="J3002" s="216" t="s">
        <v>10515</v>
      </c>
    </row>
    <row r="3003" spans="1:10" ht="12.75" customHeight="1">
      <c r="A3003" s="212" t="s">
        <v>13908</v>
      </c>
      <c r="B3003" s="213" t="s">
        <v>13909</v>
      </c>
      <c r="C3003" s="214" t="s">
        <v>13910</v>
      </c>
      <c r="D3003" s="215" t="s">
        <v>2838</v>
      </c>
      <c r="E3003" s="214" t="s">
        <v>5077</v>
      </c>
      <c r="F3003" s="214" t="s">
        <v>13911</v>
      </c>
      <c r="G3003" s="215" t="s">
        <v>2838</v>
      </c>
      <c r="H3003" s="214" t="s">
        <v>3706</v>
      </c>
      <c r="I3003" s="214" t="s">
        <v>9769</v>
      </c>
      <c r="J3003" s="216" t="s">
        <v>6306</v>
      </c>
    </row>
    <row r="3004" spans="1:10" ht="15" customHeight="1">
      <c r="A3004" s="212" t="s">
        <v>2838</v>
      </c>
      <c r="B3004" s="392" t="s">
        <v>18408</v>
      </c>
      <c r="C3004" s="393"/>
      <c r="D3004" s="393"/>
      <c r="E3004" s="393"/>
      <c r="F3004" s="393"/>
      <c r="G3004" s="393"/>
      <c r="H3004" s="393"/>
      <c r="I3004" s="393"/>
      <c r="J3004" s="393"/>
    </row>
    <row r="3005" spans="1:10" ht="12.75" customHeight="1">
      <c r="A3005" s="212" t="s">
        <v>13912</v>
      </c>
      <c r="B3005" s="213" t="s">
        <v>13913</v>
      </c>
      <c r="C3005" s="214" t="s">
        <v>13914</v>
      </c>
      <c r="D3005" s="215" t="s">
        <v>2838</v>
      </c>
      <c r="E3005" s="214" t="s">
        <v>4308</v>
      </c>
      <c r="F3005" s="214" t="s">
        <v>4530</v>
      </c>
      <c r="G3005" s="215" t="s">
        <v>2838</v>
      </c>
      <c r="H3005" s="214" t="s">
        <v>3706</v>
      </c>
      <c r="I3005" s="214" t="s">
        <v>12390</v>
      </c>
      <c r="J3005" s="216" t="s">
        <v>8769</v>
      </c>
    </row>
    <row r="3006" spans="1:10" ht="12.75" customHeight="1">
      <c r="A3006" s="212" t="s">
        <v>1429</v>
      </c>
      <c r="B3006" s="213" t="s">
        <v>18403</v>
      </c>
      <c r="C3006" s="214" t="s">
        <v>3597</v>
      </c>
      <c r="D3006" s="215" t="s">
        <v>2838</v>
      </c>
      <c r="E3006" s="214" t="s">
        <v>3322</v>
      </c>
      <c r="F3006" s="214" t="s">
        <v>4707</v>
      </c>
      <c r="G3006" s="215" t="s">
        <v>2838</v>
      </c>
      <c r="H3006" s="214" t="s">
        <v>3138</v>
      </c>
      <c r="I3006" s="214" t="s">
        <v>5554</v>
      </c>
      <c r="J3006" s="216" t="s">
        <v>5554</v>
      </c>
    </row>
    <row r="3007" spans="1:10" ht="12.75" customHeight="1">
      <c r="A3007" s="212" t="s">
        <v>13915</v>
      </c>
      <c r="B3007" s="213" t="s">
        <v>18415</v>
      </c>
      <c r="C3007" s="214" t="s">
        <v>13916</v>
      </c>
      <c r="D3007" s="215" t="s">
        <v>2838</v>
      </c>
      <c r="E3007" s="214" t="s">
        <v>4627</v>
      </c>
      <c r="F3007" s="214" t="s">
        <v>13917</v>
      </c>
      <c r="G3007" s="215" t="s">
        <v>2838</v>
      </c>
      <c r="H3007" s="214" t="s">
        <v>3034</v>
      </c>
      <c r="I3007" s="214" t="s">
        <v>5554</v>
      </c>
      <c r="J3007" s="216" t="s">
        <v>5554</v>
      </c>
    </row>
    <row r="3008" spans="1:10" ht="12.75" customHeight="1">
      <c r="A3008" s="212" t="s">
        <v>13918</v>
      </c>
      <c r="B3008" s="213" t="s">
        <v>13919</v>
      </c>
      <c r="C3008" s="214" t="s">
        <v>13920</v>
      </c>
      <c r="D3008" s="215" t="s">
        <v>2838</v>
      </c>
      <c r="E3008" s="214" t="s">
        <v>4473</v>
      </c>
      <c r="F3008" s="214" t="s">
        <v>13921</v>
      </c>
      <c r="G3008" s="215" t="s">
        <v>2838</v>
      </c>
      <c r="H3008" s="214" t="s">
        <v>3595</v>
      </c>
      <c r="I3008" s="214" t="s">
        <v>13922</v>
      </c>
      <c r="J3008" s="216" t="s">
        <v>9822</v>
      </c>
    </row>
    <row r="3009" spans="1:10" ht="12.75" customHeight="1">
      <c r="A3009" s="212" t="s">
        <v>1434</v>
      </c>
      <c r="B3009" s="213" t="s">
        <v>18403</v>
      </c>
      <c r="C3009" s="214" t="s">
        <v>4717</v>
      </c>
      <c r="D3009" s="215" t="s">
        <v>2838</v>
      </c>
      <c r="E3009" s="214" t="s">
        <v>2929</v>
      </c>
      <c r="F3009" s="214" t="s">
        <v>4718</v>
      </c>
      <c r="G3009" s="215" t="s">
        <v>2838</v>
      </c>
      <c r="H3009" s="214" t="s">
        <v>4693</v>
      </c>
      <c r="I3009" s="214" t="s">
        <v>5554</v>
      </c>
      <c r="J3009" s="216" t="s">
        <v>5554</v>
      </c>
    </row>
    <row r="3010" spans="1:10" ht="12.75" customHeight="1">
      <c r="A3010" s="212" t="s">
        <v>13923</v>
      </c>
      <c r="B3010" s="213" t="s">
        <v>18415</v>
      </c>
      <c r="C3010" s="214" t="s">
        <v>13924</v>
      </c>
      <c r="D3010" s="215" t="s">
        <v>2838</v>
      </c>
      <c r="E3010" s="214" t="s">
        <v>4007</v>
      </c>
      <c r="F3010" s="214" t="s">
        <v>13925</v>
      </c>
      <c r="G3010" s="215" t="s">
        <v>2838</v>
      </c>
      <c r="H3010" s="214" t="s">
        <v>2998</v>
      </c>
      <c r="I3010" s="214" t="s">
        <v>5554</v>
      </c>
      <c r="J3010" s="216" t="s">
        <v>5554</v>
      </c>
    </row>
    <row r="3011" spans="1:10" ht="12.75" customHeight="1">
      <c r="A3011" s="212" t="s">
        <v>13926</v>
      </c>
      <c r="B3011" s="213" t="s">
        <v>13927</v>
      </c>
      <c r="C3011" s="214" t="s">
        <v>13928</v>
      </c>
      <c r="D3011" s="215" t="s">
        <v>2838</v>
      </c>
      <c r="E3011" s="214" t="s">
        <v>3312</v>
      </c>
      <c r="F3011" s="214" t="s">
        <v>12375</v>
      </c>
      <c r="G3011" s="215" t="s">
        <v>2838</v>
      </c>
      <c r="H3011" s="214" t="s">
        <v>4360</v>
      </c>
      <c r="I3011" s="214" t="s">
        <v>9308</v>
      </c>
      <c r="J3011" s="216" t="s">
        <v>13929</v>
      </c>
    </row>
    <row r="3012" spans="1:10" ht="12.75" customHeight="1">
      <c r="A3012" s="212" t="s">
        <v>660</v>
      </c>
      <c r="B3012" s="213" t="s">
        <v>18403</v>
      </c>
      <c r="C3012" s="214" t="s">
        <v>4734</v>
      </c>
      <c r="D3012" s="215" t="s">
        <v>2838</v>
      </c>
      <c r="E3012" s="214" t="s">
        <v>3034</v>
      </c>
      <c r="F3012" s="214" t="s">
        <v>4735</v>
      </c>
      <c r="G3012" s="215" t="s">
        <v>2838</v>
      </c>
      <c r="H3012" s="214" t="s">
        <v>4519</v>
      </c>
      <c r="I3012" s="214" t="s">
        <v>5554</v>
      </c>
      <c r="J3012" s="216" t="s">
        <v>5554</v>
      </c>
    </row>
    <row r="3013" spans="1:10" ht="12.75" customHeight="1">
      <c r="A3013" s="212" t="s">
        <v>13930</v>
      </c>
      <c r="B3013" s="213" t="s">
        <v>18415</v>
      </c>
      <c r="C3013" s="214" t="s">
        <v>13931</v>
      </c>
      <c r="D3013" s="215" t="s">
        <v>2838</v>
      </c>
      <c r="E3013" s="214" t="s">
        <v>2910</v>
      </c>
      <c r="F3013" s="214" t="s">
        <v>13932</v>
      </c>
      <c r="G3013" s="215" t="s">
        <v>2838</v>
      </c>
      <c r="H3013" s="214" t="s">
        <v>3209</v>
      </c>
      <c r="I3013" s="214" t="s">
        <v>5554</v>
      </c>
      <c r="J3013" s="216" t="s">
        <v>5554</v>
      </c>
    </row>
    <row r="3014" spans="1:10" ht="15" customHeight="1">
      <c r="A3014" s="212" t="s">
        <v>2838</v>
      </c>
      <c r="B3014" s="394" t="s">
        <v>13933</v>
      </c>
      <c r="C3014" s="399"/>
      <c r="D3014" s="399"/>
      <c r="E3014" s="399"/>
      <c r="F3014" s="399"/>
      <c r="G3014" s="399"/>
      <c r="H3014" s="399"/>
      <c r="I3014" s="399"/>
      <c r="J3014" s="399"/>
    </row>
    <row r="3015" spans="1:10" ht="15" customHeight="1">
      <c r="A3015" s="212" t="s">
        <v>2838</v>
      </c>
      <c r="B3015" s="396" t="s">
        <v>18404</v>
      </c>
      <c r="C3015" s="397"/>
      <c r="D3015" s="397"/>
      <c r="E3015" s="397"/>
      <c r="F3015" s="397"/>
      <c r="G3015" s="397"/>
      <c r="H3015" s="397"/>
      <c r="I3015" s="397"/>
      <c r="J3015" s="397"/>
    </row>
    <row r="3016" spans="1:10" ht="12.75" customHeight="1">
      <c r="A3016" s="212" t="s">
        <v>663</v>
      </c>
      <c r="B3016" s="213" t="s">
        <v>13934</v>
      </c>
      <c r="C3016" s="214" t="s">
        <v>3626</v>
      </c>
      <c r="D3016" s="217"/>
      <c r="E3016" s="214" t="s">
        <v>3322</v>
      </c>
      <c r="F3016" s="214" t="s">
        <v>4741</v>
      </c>
      <c r="G3016" s="215" t="s">
        <v>2838</v>
      </c>
      <c r="H3016" s="214" t="s">
        <v>4742</v>
      </c>
      <c r="I3016" s="214" t="s">
        <v>13935</v>
      </c>
      <c r="J3016" s="216" t="s">
        <v>547</v>
      </c>
    </row>
    <row r="3017" spans="1:10" ht="15" customHeight="1">
      <c r="A3017" s="212" t="s">
        <v>2838</v>
      </c>
      <c r="B3017" s="392" t="s">
        <v>18409</v>
      </c>
      <c r="C3017" s="393"/>
      <c r="D3017" s="393"/>
      <c r="E3017" s="393"/>
      <c r="F3017" s="393"/>
      <c r="G3017" s="393"/>
      <c r="H3017" s="393"/>
      <c r="I3017" s="393"/>
      <c r="J3017" s="393"/>
    </row>
    <row r="3018" spans="1:10" ht="12" customHeight="1">
      <c r="A3018" s="212" t="s">
        <v>13936</v>
      </c>
      <c r="B3018" s="213" t="s">
        <v>13937</v>
      </c>
      <c r="C3018" s="214" t="s">
        <v>13938</v>
      </c>
      <c r="D3018" s="215" t="s">
        <v>2838</v>
      </c>
      <c r="E3018" s="214" t="s">
        <v>4293</v>
      </c>
      <c r="F3018" s="214" t="s">
        <v>13939</v>
      </c>
      <c r="G3018" s="215" t="s">
        <v>2838</v>
      </c>
      <c r="H3018" s="214" t="s">
        <v>2912</v>
      </c>
      <c r="I3018" s="214" t="s">
        <v>13232</v>
      </c>
      <c r="J3018" s="216" t="s">
        <v>6198</v>
      </c>
    </row>
    <row r="3019" spans="1:10" ht="12" customHeight="1">
      <c r="A3019" s="212" t="s">
        <v>13940</v>
      </c>
      <c r="B3019" s="213" t="s">
        <v>13941</v>
      </c>
      <c r="C3019" s="214" t="s">
        <v>13942</v>
      </c>
      <c r="D3019" s="215" t="s">
        <v>2838</v>
      </c>
      <c r="E3019" s="214" t="s">
        <v>3543</v>
      </c>
      <c r="F3019" s="214" t="s">
        <v>13943</v>
      </c>
      <c r="G3019" s="215" t="s">
        <v>2838</v>
      </c>
      <c r="H3019" s="214" t="s">
        <v>2963</v>
      </c>
      <c r="I3019" s="214" t="s">
        <v>11368</v>
      </c>
      <c r="J3019" s="216" t="s">
        <v>8555</v>
      </c>
    </row>
    <row r="3020" spans="1:10" ht="12" customHeight="1">
      <c r="A3020" s="212" t="s">
        <v>13944</v>
      </c>
      <c r="B3020" s="213" t="s">
        <v>13945</v>
      </c>
      <c r="C3020" s="214" t="s">
        <v>13946</v>
      </c>
      <c r="D3020" s="215" t="s">
        <v>2838</v>
      </c>
      <c r="E3020" s="214" t="s">
        <v>3387</v>
      </c>
      <c r="F3020" s="214" t="s">
        <v>13947</v>
      </c>
      <c r="G3020" s="215" t="s">
        <v>2838</v>
      </c>
      <c r="H3020" s="214" t="s">
        <v>3262</v>
      </c>
      <c r="I3020" s="214" t="s">
        <v>13948</v>
      </c>
      <c r="J3020" s="216" t="s">
        <v>6322</v>
      </c>
    </row>
    <row r="3021" spans="1:10" ht="12" customHeight="1">
      <c r="A3021" s="212" t="s">
        <v>13949</v>
      </c>
      <c r="B3021" s="213" t="s">
        <v>13934</v>
      </c>
      <c r="C3021" s="214" t="s">
        <v>13950</v>
      </c>
      <c r="D3021" s="215" t="s">
        <v>2838</v>
      </c>
      <c r="E3021" s="214" t="s">
        <v>5035</v>
      </c>
      <c r="F3021" s="214" t="s">
        <v>13951</v>
      </c>
      <c r="G3021" s="215" t="s">
        <v>2838</v>
      </c>
      <c r="H3021" s="214" t="s">
        <v>3023</v>
      </c>
      <c r="I3021" s="214" t="s">
        <v>13952</v>
      </c>
      <c r="J3021" s="216" t="s">
        <v>6374</v>
      </c>
    </row>
    <row r="3022" spans="1:10" ht="15" customHeight="1">
      <c r="A3022" s="212" t="s">
        <v>2838</v>
      </c>
      <c r="B3022" s="394" t="s">
        <v>13953</v>
      </c>
      <c r="C3022" s="399"/>
      <c r="D3022" s="399"/>
      <c r="E3022" s="399"/>
      <c r="F3022" s="399"/>
      <c r="G3022" s="399"/>
      <c r="H3022" s="399"/>
      <c r="I3022" s="399"/>
      <c r="J3022" s="399"/>
    </row>
    <row r="3023" spans="1:10" ht="15" customHeight="1">
      <c r="A3023" s="212" t="s">
        <v>2838</v>
      </c>
      <c r="B3023" s="396" t="s">
        <v>18404</v>
      </c>
      <c r="C3023" s="397"/>
      <c r="D3023" s="397"/>
      <c r="E3023" s="397"/>
      <c r="F3023" s="397"/>
      <c r="G3023" s="397"/>
      <c r="H3023" s="397"/>
      <c r="I3023" s="397"/>
      <c r="J3023" s="397"/>
    </row>
    <row r="3024" spans="1:10" ht="12.75" customHeight="1">
      <c r="A3024" s="212" t="s">
        <v>664</v>
      </c>
      <c r="B3024" s="213" t="s">
        <v>13954</v>
      </c>
      <c r="C3024" s="214" t="s">
        <v>4744</v>
      </c>
      <c r="D3024" s="215" t="s">
        <v>2838</v>
      </c>
      <c r="E3024" s="214" t="s">
        <v>2906</v>
      </c>
      <c r="F3024" s="214" t="s">
        <v>4745</v>
      </c>
      <c r="G3024" s="215" t="s">
        <v>2838</v>
      </c>
      <c r="H3024" s="214" t="s">
        <v>3055</v>
      </c>
      <c r="I3024" s="214" t="s">
        <v>9026</v>
      </c>
      <c r="J3024" s="216" t="s">
        <v>13955</v>
      </c>
    </row>
    <row r="3025" spans="1:10" ht="15" customHeight="1">
      <c r="A3025" s="212" t="s">
        <v>2838</v>
      </c>
      <c r="B3025" s="392" t="s">
        <v>18409</v>
      </c>
      <c r="C3025" s="393"/>
      <c r="D3025" s="393"/>
      <c r="E3025" s="393"/>
      <c r="F3025" s="393"/>
      <c r="G3025" s="393"/>
      <c r="H3025" s="393"/>
      <c r="I3025" s="393"/>
      <c r="J3025" s="393"/>
    </row>
    <row r="3026" spans="1:10" ht="12.75" customHeight="1">
      <c r="A3026" s="212" t="s">
        <v>13956</v>
      </c>
      <c r="B3026" s="213" t="s">
        <v>13957</v>
      </c>
      <c r="C3026" s="214" t="s">
        <v>13958</v>
      </c>
      <c r="D3026" s="215" t="s">
        <v>2838</v>
      </c>
      <c r="E3026" s="214" t="s">
        <v>3545</v>
      </c>
      <c r="F3026" s="214" t="s">
        <v>13959</v>
      </c>
      <c r="G3026" s="215" t="s">
        <v>2838</v>
      </c>
      <c r="H3026" s="214" t="s">
        <v>2929</v>
      </c>
      <c r="I3026" s="214" t="s">
        <v>13960</v>
      </c>
      <c r="J3026" s="216" t="s">
        <v>533</v>
      </c>
    </row>
    <row r="3027" spans="1:10" ht="12.75" customHeight="1">
      <c r="A3027" s="212" t="s">
        <v>13961</v>
      </c>
      <c r="B3027" s="213" t="s">
        <v>13962</v>
      </c>
      <c r="C3027" s="214" t="s">
        <v>13963</v>
      </c>
      <c r="D3027" s="215" t="s">
        <v>2838</v>
      </c>
      <c r="E3027" s="214" t="s">
        <v>3269</v>
      </c>
      <c r="F3027" s="214" t="s">
        <v>9281</v>
      </c>
      <c r="G3027" s="215" t="s">
        <v>2838</v>
      </c>
      <c r="H3027" s="214" t="s">
        <v>3140</v>
      </c>
      <c r="I3027" s="214" t="s">
        <v>8324</v>
      </c>
      <c r="J3027" s="216" t="s">
        <v>9127</v>
      </c>
    </row>
    <row r="3028" spans="1:10" ht="12.75" customHeight="1">
      <c r="A3028" s="212" t="s">
        <v>13964</v>
      </c>
      <c r="B3028" s="213" t="s">
        <v>13965</v>
      </c>
      <c r="C3028" s="214" t="s">
        <v>4885</v>
      </c>
      <c r="D3028" s="215" t="s">
        <v>2838</v>
      </c>
      <c r="E3028" s="214" t="s">
        <v>3184</v>
      </c>
      <c r="F3028" s="214" t="s">
        <v>13966</v>
      </c>
      <c r="G3028" s="215" t="s">
        <v>2838</v>
      </c>
      <c r="H3028" s="214" t="s">
        <v>2947</v>
      </c>
      <c r="I3028" s="214" t="s">
        <v>11491</v>
      </c>
      <c r="J3028" s="216" t="s">
        <v>13967</v>
      </c>
    </row>
    <row r="3029" spans="1:10" ht="12.75" customHeight="1">
      <c r="A3029" s="212" t="s">
        <v>13968</v>
      </c>
      <c r="B3029" s="213" t="s">
        <v>13969</v>
      </c>
      <c r="C3029" s="214" t="s">
        <v>13970</v>
      </c>
      <c r="D3029" s="215" t="s">
        <v>2838</v>
      </c>
      <c r="E3029" s="214" t="s">
        <v>3659</v>
      </c>
      <c r="F3029" s="214" t="s">
        <v>13971</v>
      </c>
      <c r="G3029" s="215" t="s">
        <v>2838</v>
      </c>
      <c r="H3029" s="214" t="s">
        <v>2947</v>
      </c>
      <c r="I3029" s="214" t="s">
        <v>13023</v>
      </c>
      <c r="J3029" s="216" t="s">
        <v>7588</v>
      </c>
    </row>
    <row r="3030" spans="1:10" ht="12.75" customHeight="1">
      <c r="A3030" s="212" t="s">
        <v>13972</v>
      </c>
      <c r="B3030" s="213" t="s">
        <v>13973</v>
      </c>
      <c r="C3030" s="214" t="s">
        <v>13974</v>
      </c>
      <c r="D3030" s="215" t="s">
        <v>2838</v>
      </c>
      <c r="E3030" s="214" t="s">
        <v>3147</v>
      </c>
      <c r="F3030" s="214" t="s">
        <v>13975</v>
      </c>
      <c r="G3030" s="215" t="s">
        <v>2838</v>
      </c>
      <c r="H3030" s="214" t="s">
        <v>3023</v>
      </c>
      <c r="I3030" s="214" t="s">
        <v>9323</v>
      </c>
      <c r="J3030" s="216" t="s">
        <v>13976</v>
      </c>
    </row>
    <row r="3031" spans="1:10" ht="12.75" customHeight="1">
      <c r="A3031" s="212" t="s">
        <v>13977</v>
      </c>
      <c r="B3031" s="213" t="s">
        <v>13978</v>
      </c>
      <c r="C3031" s="214" t="s">
        <v>13979</v>
      </c>
      <c r="D3031" s="215" t="s">
        <v>2838</v>
      </c>
      <c r="E3031" s="214" t="s">
        <v>3890</v>
      </c>
      <c r="F3031" s="214" t="s">
        <v>13980</v>
      </c>
      <c r="G3031" s="215" t="s">
        <v>2838</v>
      </c>
      <c r="H3031" s="214" t="s">
        <v>2923</v>
      </c>
      <c r="I3031" s="214" t="s">
        <v>13981</v>
      </c>
      <c r="J3031" s="216" t="s">
        <v>525</v>
      </c>
    </row>
    <row r="3032" spans="1:10" ht="12.75" customHeight="1">
      <c r="A3032" s="212" t="s">
        <v>13982</v>
      </c>
      <c r="B3032" s="213" t="s">
        <v>13954</v>
      </c>
      <c r="C3032" s="214" t="s">
        <v>11512</v>
      </c>
      <c r="D3032" s="215" t="s">
        <v>2838</v>
      </c>
      <c r="E3032" s="214" t="s">
        <v>3732</v>
      </c>
      <c r="F3032" s="214" t="s">
        <v>13983</v>
      </c>
      <c r="G3032" s="215" t="s">
        <v>2838</v>
      </c>
      <c r="H3032" s="214" t="s">
        <v>2923</v>
      </c>
      <c r="I3032" s="214" t="s">
        <v>11514</v>
      </c>
      <c r="J3032" s="216" t="s">
        <v>988</v>
      </c>
    </row>
    <row r="3033" spans="1:10" ht="16.5" customHeight="1">
      <c r="A3033" s="212" t="s">
        <v>2838</v>
      </c>
      <c r="B3033" s="392" t="s">
        <v>18406</v>
      </c>
      <c r="C3033" s="393"/>
      <c r="D3033" s="393"/>
      <c r="E3033" s="393"/>
      <c r="F3033" s="393"/>
      <c r="G3033" s="393"/>
      <c r="H3033" s="393"/>
      <c r="I3033" s="393"/>
      <c r="J3033" s="393"/>
    </row>
    <row r="3034" spans="1:10" ht="12.75" customHeight="1">
      <c r="A3034" s="212" t="s">
        <v>13984</v>
      </c>
      <c r="B3034" s="213" t="s">
        <v>13985</v>
      </c>
      <c r="C3034" s="214" t="s">
        <v>13986</v>
      </c>
      <c r="D3034" s="215" t="s">
        <v>2838</v>
      </c>
      <c r="E3034" s="214" t="s">
        <v>3953</v>
      </c>
      <c r="F3034" s="214" t="s">
        <v>13987</v>
      </c>
      <c r="G3034" s="215" t="s">
        <v>2838</v>
      </c>
      <c r="H3034" s="214" t="s">
        <v>3616</v>
      </c>
      <c r="I3034" s="214" t="s">
        <v>13988</v>
      </c>
      <c r="J3034" s="216" t="s">
        <v>1324</v>
      </c>
    </row>
    <row r="3035" spans="1:10" ht="12.75" customHeight="1">
      <c r="A3035" s="212" t="s">
        <v>1428</v>
      </c>
      <c r="B3035" s="213" t="s">
        <v>18403</v>
      </c>
      <c r="C3035" s="214" t="s">
        <v>4705</v>
      </c>
      <c r="D3035" s="215" t="s">
        <v>2838</v>
      </c>
      <c r="E3035" s="214" t="s">
        <v>2981</v>
      </c>
      <c r="F3035" s="214" t="s">
        <v>4487</v>
      </c>
      <c r="G3035" s="215" t="s">
        <v>2838</v>
      </c>
      <c r="H3035" s="214" t="s">
        <v>4158</v>
      </c>
      <c r="I3035" s="214" t="s">
        <v>5554</v>
      </c>
      <c r="J3035" s="216" t="s">
        <v>5554</v>
      </c>
    </row>
    <row r="3036" spans="1:10" ht="12.75" customHeight="1">
      <c r="A3036" s="212" t="s">
        <v>13989</v>
      </c>
      <c r="B3036" s="213" t="s">
        <v>18415</v>
      </c>
      <c r="C3036" s="214" t="s">
        <v>13990</v>
      </c>
      <c r="D3036" s="215" t="s">
        <v>2838</v>
      </c>
      <c r="E3036" s="214" t="s">
        <v>4023</v>
      </c>
      <c r="F3036" s="214" t="s">
        <v>13991</v>
      </c>
      <c r="G3036" s="215" t="s">
        <v>2838</v>
      </c>
      <c r="H3036" s="214" t="s">
        <v>3367</v>
      </c>
      <c r="I3036" s="214" t="s">
        <v>5554</v>
      </c>
      <c r="J3036" s="216" t="s">
        <v>5554</v>
      </c>
    </row>
    <row r="3037" spans="1:10" ht="16.5" customHeight="1">
      <c r="A3037" s="212" t="s">
        <v>2838</v>
      </c>
      <c r="B3037" s="394" t="s">
        <v>13992</v>
      </c>
      <c r="C3037" s="395"/>
      <c r="D3037" s="395"/>
      <c r="E3037" s="395"/>
      <c r="F3037" s="395"/>
      <c r="G3037" s="395"/>
      <c r="H3037" s="395"/>
      <c r="I3037" s="395"/>
      <c r="J3037" s="395"/>
    </row>
    <row r="3038" spans="1:10" ht="16.5" customHeight="1">
      <c r="A3038" s="212" t="s">
        <v>2838</v>
      </c>
      <c r="B3038" s="392" t="s">
        <v>18409</v>
      </c>
      <c r="C3038" s="393"/>
      <c r="D3038" s="393"/>
      <c r="E3038" s="393"/>
      <c r="F3038" s="393"/>
      <c r="G3038" s="393"/>
      <c r="H3038" s="393"/>
      <c r="I3038" s="393"/>
      <c r="J3038" s="393"/>
    </row>
    <row r="3039" spans="1:10" ht="12.75" customHeight="1">
      <c r="A3039" s="212" t="s">
        <v>13993</v>
      </c>
      <c r="B3039" s="213" t="s">
        <v>13994</v>
      </c>
      <c r="C3039" s="214" t="s">
        <v>13995</v>
      </c>
      <c r="D3039" s="215" t="s">
        <v>2838</v>
      </c>
      <c r="E3039" s="214" t="s">
        <v>3953</v>
      </c>
      <c r="F3039" s="214" t="s">
        <v>13996</v>
      </c>
      <c r="G3039" s="215" t="s">
        <v>2838</v>
      </c>
      <c r="H3039" s="214" t="s">
        <v>2969</v>
      </c>
      <c r="I3039" s="214" t="s">
        <v>13692</v>
      </c>
      <c r="J3039" s="216" t="s">
        <v>12269</v>
      </c>
    </row>
    <row r="3040" spans="1:10" ht="12.75" customHeight="1">
      <c r="A3040" s="212" t="s">
        <v>13997</v>
      </c>
      <c r="B3040" s="213" t="s">
        <v>13998</v>
      </c>
      <c r="C3040" s="214" t="s">
        <v>13999</v>
      </c>
      <c r="D3040" s="215" t="s">
        <v>2838</v>
      </c>
      <c r="E3040" s="214" t="s">
        <v>4693</v>
      </c>
      <c r="F3040" s="214" t="s">
        <v>5250</v>
      </c>
      <c r="G3040" s="215" t="s">
        <v>2838</v>
      </c>
      <c r="H3040" s="214" t="s">
        <v>3020</v>
      </c>
      <c r="I3040" s="214" t="s">
        <v>7111</v>
      </c>
      <c r="J3040" s="216" t="s">
        <v>7906</v>
      </c>
    </row>
    <row r="3041" spans="1:10" ht="12.75" customHeight="1">
      <c r="A3041" s="212" t="s">
        <v>14000</v>
      </c>
      <c r="B3041" s="213" t="s">
        <v>14001</v>
      </c>
      <c r="C3041" s="214" t="s">
        <v>14002</v>
      </c>
      <c r="D3041" s="215" t="s">
        <v>2838</v>
      </c>
      <c r="E3041" s="214" t="s">
        <v>3837</v>
      </c>
      <c r="F3041" s="214" t="s">
        <v>9725</v>
      </c>
      <c r="G3041" s="215" t="s">
        <v>2838</v>
      </c>
      <c r="H3041" s="214" t="s">
        <v>3262</v>
      </c>
      <c r="I3041" s="214" t="s">
        <v>10282</v>
      </c>
      <c r="J3041" s="216" t="s">
        <v>9727</v>
      </c>
    </row>
    <row r="3042" spans="1:10" ht="12.75" customHeight="1">
      <c r="A3042" s="212" t="s">
        <v>14003</v>
      </c>
      <c r="B3042" s="213" t="s">
        <v>14004</v>
      </c>
      <c r="C3042" s="214" t="s">
        <v>14005</v>
      </c>
      <c r="D3042" s="215" t="s">
        <v>2838</v>
      </c>
      <c r="E3042" s="214" t="s">
        <v>3048</v>
      </c>
      <c r="F3042" s="214" t="s">
        <v>14006</v>
      </c>
      <c r="G3042" s="215" t="s">
        <v>2838</v>
      </c>
      <c r="H3042" s="214" t="s">
        <v>2963</v>
      </c>
      <c r="I3042" s="214" t="s">
        <v>6127</v>
      </c>
      <c r="J3042" s="216" t="s">
        <v>7506</v>
      </c>
    </row>
    <row r="3043" spans="1:10" ht="12.75" customHeight="1">
      <c r="A3043" s="212" t="s">
        <v>14007</v>
      </c>
      <c r="B3043" s="213" t="s">
        <v>14008</v>
      </c>
      <c r="C3043" s="214" t="s">
        <v>14009</v>
      </c>
      <c r="D3043" s="215" t="s">
        <v>2838</v>
      </c>
      <c r="E3043" s="214" t="s">
        <v>4139</v>
      </c>
      <c r="F3043" s="214" t="s">
        <v>12409</v>
      </c>
      <c r="G3043" s="215" t="s">
        <v>2838</v>
      </c>
      <c r="H3043" s="214" t="s">
        <v>2969</v>
      </c>
      <c r="I3043" s="214" t="s">
        <v>14010</v>
      </c>
      <c r="J3043" s="216" t="s">
        <v>8968</v>
      </c>
    </row>
    <row r="3044" spans="1:10" ht="12.75" customHeight="1">
      <c r="A3044" s="212" t="s">
        <v>14011</v>
      </c>
      <c r="B3044" s="213" t="s">
        <v>14012</v>
      </c>
      <c r="C3044" s="214" t="s">
        <v>14013</v>
      </c>
      <c r="D3044" s="215" t="s">
        <v>2838</v>
      </c>
      <c r="E3044" s="214" t="s">
        <v>3386</v>
      </c>
      <c r="F3044" s="214" t="s">
        <v>5061</v>
      </c>
      <c r="G3044" s="215" t="s">
        <v>2838</v>
      </c>
      <c r="H3044" s="214" t="s">
        <v>3096</v>
      </c>
      <c r="I3044" s="214" t="s">
        <v>14014</v>
      </c>
      <c r="J3044" s="216" t="s">
        <v>14015</v>
      </c>
    </row>
    <row r="3045" spans="1:10" ht="16.5" customHeight="1">
      <c r="A3045" s="212" t="s">
        <v>2838</v>
      </c>
      <c r="B3045" s="392" t="s">
        <v>18408</v>
      </c>
      <c r="C3045" s="393"/>
      <c r="D3045" s="393"/>
      <c r="E3045" s="393"/>
      <c r="F3045" s="393"/>
      <c r="G3045" s="393"/>
      <c r="H3045" s="393"/>
      <c r="I3045" s="393"/>
      <c r="J3045" s="393"/>
    </row>
    <row r="3046" spans="1:10" ht="12.75" customHeight="1">
      <c r="A3046" s="212" t="s">
        <v>14016</v>
      </c>
      <c r="B3046" s="213" t="s">
        <v>14017</v>
      </c>
      <c r="C3046" s="214" t="s">
        <v>14018</v>
      </c>
      <c r="D3046" s="215" t="s">
        <v>2838</v>
      </c>
      <c r="E3046" s="214" t="s">
        <v>3132</v>
      </c>
      <c r="F3046" s="214" t="s">
        <v>14019</v>
      </c>
      <c r="G3046" s="215" t="s">
        <v>2838</v>
      </c>
      <c r="H3046" s="214" t="s">
        <v>4148</v>
      </c>
      <c r="I3046" s="214" t="s">
        <v>10041</v>
      </c>
      <c r="J3046" s="216" t="s">
        <v>7641</v>
      </c>
    </row>
    <row r="3047" spans="1:10" ht="12.75" customHeight="1">
      <c r="A3047" s="212" t="s">
        <v>1427</v>
      </c>
      <c r="B3047" s="213" t="s">
        <v>18403</v>
      </c>
      <c r="C3047" s="214" t="s">
        <v>4702</v>
      </c>
      <c r="D3047" s="215" t="s">
        <v>2838</v>
      </c>
      <c r="E3047" s="214" t="s">
        <v>3367</v>
      </c>
      <c r="F3047" s="214" t="s">
        <v>4703</v>
      </c>
      <c r="G3047" s="215" t="s">
        <v>2838</v>
      </c>
      <c r="H3047" s="214" t="s">
        <v>3088</v>
      </c>
      <c r="I3047" s="214" t="s">
        <v>5554</v>
      </c>
      <c r="J3047" s="216" t="s">
        <v>5554</v>
      </c>
    </row>
    <row r="3048" spans="1:10" ht="12.75" customHeight="1">
      <c r="A3048" s="212" t="s">
        <v>14020</v>
      </c>
      <c r="B3048" s="213" t="s">
        <v>18415</v>
      </c>
      <c r="C3048" s="214" t="s">
        <v>14021</v>
      </c>
      <c r="D3048" s="215" t="s">
        <v>2838</v>
      </c>
      <c r="E3048" s="214" t="s">
        <v>4140</v>
      </c>
      <c r="F3048" s="214" t="s">
        <v>11352</v>
      </c>
      <c r="G3048" s="215" t="s">
        <v>2838</v>
      </c>
      <c r="H3048" s="214" t="s">
        <v>3040</v>
      </c>
      <c r="I3048" s="214" t="s">
        <v>5554</v>
      </c>
      <c r="J3048" s="216" t="s">
        <v>5554</v>
      </c>
    </row>
    <row r="3049" spans="1:10" ht="12.75" customHeight="1">
      <c r="A3049" s="212" t="s">
        <v>14022</v>
      </c>
      <c r="B3049" s="213" t="s">
        <v>14023</v>
      </c>
      <c r="C3049" s="214" t="s">
        <v>14024</v>
      </c>
      <c r="D3049" s="215" t="s">
        <v>2838</v>
      </c>
      <c r="E3049" s="214" t="s">
        <v>4220</v>
      </c>
      <c r="F3049" s="214" t="s">
        <v>13917</v>
      </c>
      <c r="G3049" s="215" t="s">
        <v>2838</v>
      </c>
      <c r="H3049" s="214" t="s">
        <v>2998</v>
      </c>
      <c r="I3049" s="214" t="s">
        <v>9898</v>
      </c>
      <c r="J3049" s="216" t="s">
        <v>10597</v>
      </c>
    </row>
    <row r="3050" spans="1:10" ht="12.75" customHeight="1">
      <c r="A3050" s="212" t="s">
        <v>556</v>
      </c>
      <c r="B3050" s="213" t="s">
        <v>18403</v>
      </c>
      <c r="C3050" s="214" t="s">
        <v>3234</v>
      </c>
      <c r="D3050" s="215" t="s">
        <v>2838</v>
      </c>
      <c r="E3050" s="214" t="s">
        <v>3322</v>
      </c>
      <c r="F3050" s="214" t="s">
        <v>4722</v>
      </c>
      <c r="G3050" s="215" t="s">
        <v>2838</v>
      </c>
      <c r="H3050" s="214" t="s">
        <v>3361</v>
      </c>
      <c r="I3050" s="214" t="s">
        <v>5554</v>
      </c>
      <c r="J3050" s="216" t="s">
        <v>5554</v>
      </c>
    </row>
    <row r="3051" spans="1:10" ht="12.75" customHeight="1">
      <c r="A3051" s="212" t="s">
        <v>14025</v>
      </c>
      <c r="B3051" s="213" t="s">
        <v>18415</v>
      </c>
      <c r="C3051" s="214" t="s">
        <v>14026</v>
      </c>
      <c r="D3051" s="215" t="s">
        <v>2838</v>
      </c>
      <c r="E3051" s="214" t="s">
        <v>3312</v>
      </c>
      <c r="F3051" s="214" t="s">
        <v>4834</v>
      </c>
      <c r="G3051" s="215" t="s">
        <v>2838</v>
      </c>
      <c r="H3051" s="214" t="s">
        <v>3322</v>
      </c>
      <c r="I3051" s="214" t="s">
        <v>5554</v>
      </c>
      <c r="J3051" s="216" t="s">
        <v>5554</v>
      </c>
    </row>
    <row r="3052" spans="1:10" ht="12.75" customHeight="1">
      <c r="A3052" s="212" t="s">
        <v>14027</v>
      </c>
      <c r="B3052" s="213" t="s">
        <v>14028</v>
      </c>
      <c r="C3052" s="214" t="s">
        <v>14029</v>
      </c>
      <c r="D3052" s="215" t="s">
        <v>2838</v>
      </c>
      <c r="E3052" s="214" t="s">
        <v>3880</v>
      </c>
      <c r="F3052" s="214" t="s">
        <v>14030</v>
      </c>
      <c r="G3052" s="215" t="s">
        <v>2838</v>
      </c>
      <c r="H3052" s="214" t="s">
        <v>4302</v>
      </c>
      <c r="I3052" s="214" t="s">
        <v>11207</v>
      </c>
      <c r="J3052" s="216" t="s">
        <v>14031</v>
      </c>
    </row>
    <row r="3053" spans="1:10" ht="12.75" customHeight="1">
      <c r="A3053" s="212" t="s">
        <v>665</v>
      </c>
      <c r="B3053" s="213" t="s">
        <v>18403</v>
      </c>
      <c r="C3053" s="214" t="s">
        <v>4403</v>
      </c>
      <c r="D3053" s="215" t="s">
        <v>2838</v>
      </c>
      <c r="E3053" s="214" t="s">
        <v>2998</v>
      </c>
      <c r="F3053" s="214" t="s">
        <v>4746</v>
      </c>
      <c r="G3053" s="215" t="s">
        <v>2838</v>
      </c>
      <c r="H3053" s="214" t="s">
        <v>4747</v>
      </c>
      <c r="I3053" s="214" t="s">
        <v>5554</v>
      </c>
      <c r="J3053" s="216" t="s">
        <v>5554</v>
      </c>
    </row>
    <row r="3054" spans="1:10" ht="12.75" customHeight="1">
      <c r="A3054" s="212" t="s">
        <v>14032</v>
      </c>
      <c r="B3054" s="213" t="s">
        <v>18415</v>
      </c>
      <c r="C3054" s="214" t="s">
        <v>14033</v>
      </c>
      <c r="D3054" s="215" t="s">
        <v>2838</v>
      </c>
      <c r="E3054" s="214" t="s">
        <v>4133</v>
      </c>
      <c r="F3054" s="214" t="s">
        <v>12588</v>
      </c>
      <c r="G3054" s="215" t="s">
        <v>2838</v>
      </c>
      <c r="H3054" s="214" t="s">
        <v>3040</v>
      </c>
      <c r="I3054" s="214" t="s">
        <v>5554</v>
      </c>
      <c r="J3054" s="216" t="s">
        <v>5554</v>
      </c>
    </row>
    <row r="3055" spans="1:10" ht="12.75" customHeight="1">
      <c r="A3055" s="212" t="s">
        <v>14034</v>
      </c>
      <c r="B3055" s="213" t="s">
        <v>14035</v>
      </c>
      <c r="C3055" s="214" t="s">
        <v>14036</v>
      </c>
      <c r="D3055" s="215" t="s">
        <v>2838</v>
      </c>
      <c r="E3055" s="214" t="s">
        <v>3984</v>
      </c>
      <c r="F3055" s="214" t="s">
        <v>14037</v>
      </c>
      <c r="G3055" s="215" t="s">
        <v>2838</v>
      </c>
      <c r="H3055" s="214" t="s">
        <v>2923</v>
      </c>
      <c r="I3055" s="214" t="s">
        <v>14038</v>
      </c>
      <c r="J3055" s="216" t="s">
        <v>7790</v>
      </c>
    </row>
    <row r="3056" spans="1:10" ht="12.75" customHeight="1">
      <c r="A3056" s="212" t="s">
        <v>667</v>
      </c>
      <c r="B3056" s="213" t="s">
        <v>18403</v>
      </c>
      <c r="C3056" s="214" t="s">
        <v>4749</v>
      </c>
      <c r="D3056" s="215" t="s">
        <v>2838</v>
      </c>
      <c r="E3056" s="214" t="s">
        <v>3634</v>
      </c>
      <c r="F3056" s="214" t="s">
        <v>4750</v>
      </c>
      <c r="G3056" s="215" t="s">
        <v>2838</v>
      </c>
      <c r="H3056" s="214" t="s">
        <v>3288</v>
      </c>
      <c r="I3056" s="214" t="s">
        <v>5554</v>
      </c>
      <c r="J3056" s="216" t="s">
        <v>5554</v>
      </c>
    </row>
    <row r="3057" spans="1:10" ht="12.75" customHeight="1">
      <c r="A3057" s="212" t="s">
        <v>14039</v>
      </c>
      <c r="B3057" s="213" t="s">
        <v>18415</v>
      </c>
      <c r="C3057" s="214" t="s">
        <v>14040</v>
      </c>
      <c r="D3057" s="215" t="s">
        <v>2838</v>
      </c>
      <c r="E3057" s="214" t="s">
        <v>3183</v>
      </c>
      <c r="F3057" s="214" t="s">
        <v>14041</v>
      </c>
      <c r="G3057" s="215" t="s">
        <v>2838</v>
      </c>
      <c r="H3057" s="214" t="s">
        <v>3140</v>
      </c>
      <c r="I3057" s="214" t="s">
        <v>5554</v>
      </c>
      <c r="J3057" s="216" t="s">
        <v>5554</v>
      </c>
    </row>
    <row r="3058" spans="1:10" ht="16.5" customHeight="1">
      <c r="A3058" s="212" t="s">
        <v>2838</v>
      </c>
      <c r="B3058" s="394" t="s">
        <v>14042</v>
      </c>
      <c r="C3058" s="395"/>
      <c r="D3058" s="395"/>
      <c r="E3058" s="395"/>
      <c r="F3058" s="395"/>
      <c r="G3058" s="395"/>
      <c r="H3058" s="395"/>
      <c r="I3058" s="395"/>
      <c r="J3058" s="395"/>
    </row>
    <row r="3059" spans="1:10" ht="16.5" customHeight="1">
      <c r="A3059" s="212" t="s">
        <v>2838</v>
      </c>
      <c r="B3059" s="392" t="s">
        <v>18409</v>
      </c>
      <c r="C3059" s="393"/>
      <c r="D3059" s="393"/>
      <c r="E3059" s="393"/>
      <c r="F3059" s="393"/>
      <c r="G3059" s="393"/>
      <c r="H3059" s="393"/>
      <c r="I3059" s="393"/>
      <c r="J3059" s="393"/>
    </row>
    <row r="3060" spans="1:10" ht="14.25" customHeight="1">
      <c r="A3060" s="212" t="s">
        <v>14043</v>
      </c>
      <c r="B3060" s="213" t="s">
        <v>14044</v>
      </c>
      <c r="C3060" s="214" t="s">
        <v>14045</v>
      </c>
      <c r="D3060" s="215" t="s">
        <v>2838</v>
      </c>
      <c r="E3060" s="214" t="s">
        <v>4436</v>
      </c>
      <c r="F3060" s="214" t="s">
        <v>14046</v>
      </c>
      <c r="G3060" s="215" t="s">
        <v>2838</v>
      </c>
      <c r="H3060" s="214" t="s">
        <v>3040</v>
      </c>
      <c r="I3060" s="214" t="s">
        <v>941</v>
      </c>
      <c r="J3060" s="216" t="s">
        <v>14047</v>
      </c>
    </row>
    <row r="3061" spans="1:10" ht="14.25" customHeight="1">
      <c r="A3061" s="212" t="s">
        <v>14048</v>
      </c>
      <c r="B3061" s="213" t="s">
        <v>14049</v>
      </c>
      <c r="C3061" s="214" t="s">
        <v>14050</v>
      </c>
      <c r="D3061" s="215" t="s">
        <v>2838</v>
      </c>
      <c r="E3061" s="214" t="s">
        <v>3659</v>
      </c>
      <c r="F3061" s="214" t="s">
        <v>14051</v>
      </c>
      <c r="G3061" s="215" t="s">
        <v>2838</v>
      </c>
      <c r="H3061" s="214" t="s">
        <v>3714</v>
      </c>
      <c r="I3061" s="214" t="s">
        <v>9506</v>
      </c>
      <c r="J3061" s="216" t="s">
        <v>10142</v>
      </c>
    </row>
    <row r="3062" spans="1:10" ht="14.25" customHeight="1">
      <c r="A3062" s="212" t="s">
        <v>14052</v>
      </c>
      <c r="B3062" s="213" t="s">
        <v>14053</v>
      </c>
      <c r="C3062" s="214" t="s">
        <v>9790</v>
      </c>
      <c r="D3062" s="215" t="s">
        <v>2838</v>
      </c>
      <c r="E3062" s="214" t="s">
        <v>4588</v>
      </c>
      <c r="F3062" s="214" t="s">
        <v>14054</v>
      </c>
      <c r="G3062" s="215" t="s">
        <v>2838</v>
      </c>
      <c r="H3062" s="214" t="s">
        <v>2929</v>
      </c>
      <c r="I3062" s="214" t="s">
        <v>9792</v>
      </c>
      <c r="J3062" s="216" t="s">
        <v>14055</v>
      </c>
    </row>
    <row r="3063" spans="1:10" ht="14.25" customHeight="1">
      <c r="A3063" s="212" t="s">
        <v>14056</v>
      </c>
      <c r="B3063" s="213" t="s">
        <v>14057</v>
      </c>
      <c r="C3063" s="214" t="s">
        <v>14058</v>
      </c>
      <c r="D3063" s="215" t="s">
        <v>2838</v>
      </c>
      <c r="E3063" s="214" t="s">
        <v>3031</v>
      </c>
      <c r="F3063" s="214" t="s">
        <v>14059</v>
      </c>
      <c r="G3063" s="215" t="s">
        <v>2838</v>
      </c>
      <c r="H3063" s="214" t="s">
        <v>2929</v>
      </c>
      <c r="I3063" s="214" t="s">
        <v>408</v>
      </c>
      <c r="J3063" s="216" t="s">
        <v>12221</v>
      </c>
    </row>
    <row r="3064" spans="1:10" ht="14.25" customHeight="1">
      <c r="A3064" s="212" t="s">
        <v>14060</v>
      </c>
      <c r="B3064" s="213" t="s">
        <v>14061</v>
      </c>
      <c r="C3064" s="214" t="s">
        <v>14062</v>
      </c>
      <c r="D3064" s="215" t="s">
        <v>2838</v>
      </c>
      <c r="E3064" s="214" t="s">
        <v>3994</v>
      </c>
      <c r="F3064" s="214" t="s">
        <v>9749</v>
      </c>
      <c r="G3064" s="215" t="s">
        <v>2838</v>
      </c>
      <c r="H3064" s="214" t="s">
        <v>3630</v>
      </c>
      <c r="I3064" s="214" t="s">
        <v>14063</v>
      </c>
      <c r="J3064" s="216" t="s">
        <v>9750</v>
      </c>
    </row>
    <row r="3065" spans="1:10" ht="14.25" customHeight="1">
      <c r="A3065" s="212" t="s">
        <v>14064</v>
      </c>
      <c r="B3065" s="213" t="s">
        <v>14065</v>
      </c>
      <c r="C3065" s="214" t="s">
        <v>14066</v>
      </c>
      <c r="D3065" s="215" t="s">
        <v>2838</v>
      </c>
      <c r="E3065" s="214" t="s">
        <v>4007</v>
      </c>
      <c r="F3065" s="214" t="s">
        <v>14067</v>
      </c>
      <c r="G3065" s="215" t="s">
        <v>2838</v>
      </c>
      <c r="H3065" s="214" t="s">
        <v>3367</v>
      </c>
      <c r="I3065" s="214" t="s">
        <v>10733</v>
      </c>
      <c r="J3065" s="216" t="s">
        <v>12081</v>
      </c>
    </row>
    <row r="3066" spans="1:10" ht="14.25" customHeight="1">
      <c r="A3066" s="212" t="s">
        <v>14068</v>
      </c>
      <c r="B3066" s="213" t="s">
        <v>14069</v>
      </c>
      <c r="C3066" s="214" t="s">
        <v>14070</v>
      </c>
      <c r="D3066" s="215" t="s">
        <v>2838</v>
      </c>
      <c r="E3066" s="214" t="s">
        <v>4785</v>
      </c>
      <c r="F3066" s="214" t="s">
        <v>14071</v>
      </c>
      <c r="G3066" s="215" t="s">
        <v>2838</v>
      </c>
      <c r="H3066" s="214" t="s">
        <v>3714</v>
      </c>
      <c r="I3066" s="214" t="s">
        <v>12048</v>
      </c>
      <c r="J3066" s="216" t="s">
        <v>7630</v>
      </c>
    </row>
    <row r="3067" spans="1:10" ht="14.25" customHeight="1">
      <c r="A3067" s="212" t="s">
        <v>14072</v>
      </c>
      <c r="B3067" s="213" t="s">
        <v>14073</v>
      </c>
      <c r="C3067" s="214" t="s">
        <v>14074</v>
      </c>
      <c r="D3067" s="215" t="s">
        <v>2838</v>
      </c>
      <c r="E3067" s="214" t="s">
        <v>4247</v>
      </c>
      <c r="F3067" s="214" t="s">
        <v>14075</v>
      </c>
      <c r="G3067" s="215" t="s">
        <v>2838</v>
      </c>
      <c r="H3067" s="214" t="s">
        <v>3040</v>
      </c>
      <c r="I3067" s="214" t="s">
        <v>10459</v>
      </c>
      <c r="J3067" s="216" t="s">
        <v>58</v>
      </c>
    </row>
    <row r="3068" spans="1:10" ht="14.25" customHeight="1">
      <c r="A3068" s="212" t="s">
        <v>14076</v>
      </c>
      <c r="B3068" s="213" t="s">
        <v>14077</v>
      </c>
      <c r="C3068" s="214" t="s">
        <v>14078</v>
      </c>
      <c r="D3068" s="215" t="s">
        <v>2838</v>
      </c>
      <c r="E3068" s="214" t="s">
        <v>3721</v>
      </c>
      <c r="F3068" s="214" t="s">
        <v>3769</v>
      </c>
      <c r="G3068" s="215" t="s">
        <v>2838</v>
      </c>
      <c r="H3068" s="214" t="s">
        <v>3140</v>
      </c>
      <c r="I3068" s="214" t="s">
        <v>14079</v>
      </c>
      <c r="J3068" s="216" t="s">
        <v>14080</v>
      </c>
    </row>
    <row r="3069" spans="1:10" ht="16.5" customHeight="1">
      <c r="A3069" s="212" t="s">
        <v>2838</v>
      </c>
      <c r="B3069" s="394" t="s">
        <v>14081</v>
      </c>
      <c r="C3069" s="399"/>
      <c r="D3069" s="399"/>
      <c r="E3069" s="399"/>
      <c r="F3069" s="399"/>
      <c r="G3069" s="399"/>
      <c r="H3069" s="399"/>
      <c r="I3069" s="399"/>
      <c r="J3069" s="399"/>
    </row>
    <row r="3070" spans="1:10" ht="16.5" customHeight="1">
      <c r="A3070" s="212" t="s">
        <v>2838</v>
      </c>
      <c r="B3070" s="396" t="s">
        <v>18404</v>
      </c>
      <c r="C3070" s="397"/>
      <c r="D3070" s="397"/>
      <c r="E3070" s="397"/>
      <c r="F3070" s="397"/>
      <c r="G3070" s="397"/>
      <c r="H3070" s="397"/>
      <c r="I3070" s="397"/>
      <c r="J3070" s="397"/>
    </row>
    <row r="3071" spans="1:10" ht="12.75" customHeight="1">
      <c r="A3071" s="212" t="s">
        <v>674</v>
      </c>
      <c r="B3071" s="213" t="s">
        <v>14082</v>
      </c>
      <c r="C3071" s="214" t="s">
        <v>4770</v>
      </c>
      <c r="D3071" s="215" t="s">
        <v>2838</v>
      </c>
      <c r="E3071" s="214" t="s">
        <v>3117</v>
      </c>
      <c r="F3071" s="214" t="s">
        <v>4771</v>
      </c>
      <c r="G3071" s="215" t="s">
        <v>2838</v>
      </c>
      <c r="H3071" s="214" t="s">
        <v>3755</v>
      </c>
      <c r="I3071" s="214" t="s">
        <v>5775</v>
      </c>
      <c r="J3071" s="216" t="s">
        <v>9297</v>
      </c>
    </row>
    <row r="3072" spans="1:10" ht="16.5" customHeight="1">
      <c r="A3072" s="212" t="s">
        <v>2838</v>
      </c>
      <c r="B3072" s="392" t="s">
        <v>18409</v>
      </c>
      <c r="C3072" s="393"/>
      <c r="D3072" s="393"/>
      <c r="E3072" s="393"/>
      <c r="F3072" s="393"/>
      <c r="G3072" s="393"/>
      <c r="H3072" s="393"/>
      <c r="I3072" s="393"/>
      <c r="J3072" s="393"/>
    </row>
    <row r="3073" spans="1:10" ht="12.75" customHeight="1">
      <c r="A3073" s="212" t="s">
        <v>14083</v>
      </c>
      <c r="B3073" s="213" t="s">
        <v>14084</v>
      </c>
      <c r="C3073" s="214" t="s">
        <v>14085</v>
      </c>
      <c r="D3073" s="215" t="s">
        <v>2838</v>
      </c>
      <c r="E3073" s="214" t="s">
        <v>3031</v>
      </c>
      <c r="F3073" s="214" t="s">
        <v>14086</v>
      </c>
      <c r="G3073" s="215" t="s">
        <v>2838</v>
      </c>
      <c r="H3073" s="214" t="s">
        <v>2906</v>
      </c>
      <c r="I3073" s="214" t="s">
        <v>14087</v>
      </c>
      <c r="J3073" s="216" t="s">
        <v>5624</v>
      </c>
    </row>
    <row r="3074" spans="1:10" ht="12.75" customHeight="1">
      <c r="A3074" s="212" t="s">
        <v>14088</v>
      </c>
      <c r="B3074" s="213" t="s">
        <v>14089</v>
      </c>
      <c r="C3074" s="214" t="s">
        <v>4265</v>
      </c>
      <c r="D3074" s="215" t="s">
        <v>2838</v>
      </c>
      <c r="E3074" s="214" t="s">
        <v>3032</v>
      </c>
      <c r="F3074" s="214" t="s">
        <v>14090</v>
      </c>
      <c r="G3074" s="215" t="s">
        <v>2838</v>
      </c>
      <c r="H3074" s="214" t="s">
        <v>2923</v>
      </c>
      <c r="I3074" s="214" t="s">
        <v>14091</v>
      </c>
      <c r="J3074" s="216" t="s">
        <v>14092</v>
      </c>
    </row>
    <row r="3075" spans="1:10" ht="12.75" customHeight="1">
      <c r="A3075" s="212" t="s">
        <v>14093</v>
      </c>
      <c r="B3075" s="213" t="s">
        <v>14094</v>
      </c>
      <c r="C3075" s="214" t="s">
        <v>14095</v>
      </c>
      <c r="D3075" s="215" t="s">
        <v>2838</v>
      </c>
      <c r="E3075" s="214" t="s">
        <v>3311</v>
      </c>
      <c r="F3075" s="214" t="s">
        <v>14096</v>
      </c>
      <c r="G3075" s="215" t="s">
        <v>2838</v>
      </c>
      <c r="H3075" s="214" t="s">
        <v>2923</v>
      </c>
      <c r="I3075" s="214" t="s">
        <v>12535</v>
      </c>
      <c r="J3075" s="216" t="s">
        <v>14097</v>
      </c>
    </row>
    <row r="3076" spans="1:10" ht="12.75" customHeight="1">
      <c r="A3076" s="212" t="s">
        <v>14098</v>
      </c>
      <c r="B3076" s="213" t="s">
        <v>14099</v>
      </c>
      <c r="C3076" s="214" t="s">
        <v>14100</v>
      </c>
      <c r="D3076" s="215" t="s">
        <v>2838</v>
      </c>
      <c r="E3076" s="214" t="s">
        <v>4113</v>
      </c>
      <c r="F3076" s="214" t="s">
        <v>14101</v>
      </c>
      <c r="G3076" s="215" t="s">
        <v>2838</v>
      </c>
      <c r="H3076" s="214" t="s">
        <v>2906</v>
      </c>
      <c r="I3076" s="214" t="s">
        <v>5712</v>
      </c>
      <c r="J3076" s="216" t="s">
        <v>13438</v>
      </c>
    </row>
    <row r="3077" spans="1:10" ht="12.75" customHeight="1">
      <c r="A3077" s="212" t="s">
        <v>14102</v>
      </c>
      <c r="B3077" s="213" t="s">
        <v>14103</v>
      </c>
      <c r="C3077" s="214" t="s">
        <v>14104</v>
      </c>
      <c r="D3077" s="215" t="s">
        <v>2838</v>
      </c>
      <c r="E3077" s="214" t="s">
        <v>4247</v>
      </c>
      <c r="F3077" s="214" t="s">
        <v>4590</v>
      </c>
      <c r="G3077" s="215" t="s">
        <v>2838</v>
      </c>
      <c r="H3077" s="214" t="s">
        <v>3046</v>
      </c>
      <c r="I3077" s="214" t="s">
        <v>14105</v>
      </c>
      <c r="J3077" s="216" t="s">
        <v>11230</v>
      </c>
    </row>
    <row r="3078" spans="1:10" ht="12.75" customHeight="1">
      <c r="A3078" s="212" t="s">
        <v>14106</v>
      </c>
      <c r="B3078" s="213" t="s">
        <v>14082</v>
      </c>
      <c r="C3078" s="214" t="s">
        <v>14107</v>
      </c>
      <c r="D3078" s="215" t="s">
        <v>2838</v>
      </c>
      <c r="E3078" s="214" t="s">
        <v>3044</v>
      </c>
      <c r="F3078" s="214" t="s">
        <v>14108</v>
      </c>
      <c r="G3078" s="215" t="s">
        <v>2838</v>
      </c>
      <c r="H3078" s="214" t="s">
        <v>3292</v>
      </c>
      <c r="I3078" s="214" t="s">
        <v>11214</v>
      </c>
      <c r="J3078" s="216" t="s">
        <v>6550</v>
      </c>
    </row>
    <row r="3079" spans="1:10" ht="16.5" customHeight="1">
      <c r="A3079" s="212" t="s">
        <v>2838</v>
      </c>
      <c r="B3079" s="392" t="s">
        <v>18408</v>
      </c>
      <c r="C3079" s="393"/>
      <c r="D3079" s="393"/>
      <c r="E3079" s="393"/>
      <c r="F3079" s="393"/>
      <c r="G3079" s="393"/>
      <c r="H3079" s="393"/>
      <c r="I3079" s="393"/>
      <c r="J3079" s="393"/>
    </row>
    <row r="3080" spans="1:10" ht="12.75" customHeight="1">
      <c r="A3080" s="212" t="s">
        <v>14109</v>
      </c>
      <c r="B3080" s="213" t="s">
        <v>14110</v>
      </c>
      <c r="C3080" s="214" t="s">
        <v>14111</v>
      </c>
      <c r="D3080" s="215" t="s">
        <v>2838</v>
      </c>
      <c r="E3080" s="214" t="s">
        <v>4134</v>
      </c>
      <c r="F3080" s="214" t="s">
        <v>14112</v>
      </c>
      <c r="G3080" s="215" t="s">
        <v>2838</v>
      </c>
      <c r="H3080" s="214" t="s">
        <v>3156</v>
      </c>
      <c r="I3080" s="214" t="s">
        <v>14113</v>
      </c>
      <c r="J3080" s="216" t="s">
        <v>410</v>
      </c>
    </row>
    <row r="3081" spans="1:10" ht="12.75" customHeight="1">
      <c r="A3081" s="212" t="s">
        <v>1425</v>
      </c>
      <c r="B3081" s="213" t="s">
        <v>18403</v>
      </c>
      <c r="C3081" s="214" t="s">
        <v>4476</v>
      </c>
      <c r="D3081" s="215" t="s">
        <v>2838</v>
      </c>
      <c r="E3081" s="214" t="s">
        <v>2969</v>
      </c>
      <c r="F3081" s="214" t="s">
        <v>4696</v>
      </c>
      <c r="G3081" s="215" t="s">
        <v>2838</v>
      </c>
      <c r="H3081" s="214" t="s">
        <v>3213</v>
      </c>
      <c r="I3081" s="214" t="s">
        <v>5554</v>
      </c>
      <c r="J3081" s="216" t="s">
        <v>5554</v>
      </c>
    </row>
    <row r="3082" spans="1:10" ht="12.75" customHeight="1">
      <c r="A3082" s="212" t="s">
        <v>14114</v>
      </c>
      <c r="B3082" s="213" t="s">
        <v>18415</v>
      </c>
      <c r="C3082" s="214" t="s">
        <v>14115</v>
      </c>
      <c r="D3082" s="215" t="s">
        <v>2838</v>
      </c>
      <c r="E3082" s="214" t="s">
        <v>3716</v>
      </c>
      <c r="F3082" s="214" t="s">
        <v>14116</v>
      </c>
      <c r="G3082" s="215" t="s">
        <v>2838</v>
      </c>
      <c r="H3082" s="214" t="s">
        <v>2963</v>
      </c>
      <c r="I3082" s="214" t="s">
        <v>5554</v>
      </c>
      <c r="J3082" s="216" t="s">
        <v>5554</v>
      </c>
    </row>
    <row r="3083" spans="1:10" ht="12.75" customHeight="1">
      <c r="A3083" s="212" t="s">
        <v>14117</v>
      </c>
      <c r="B3083" s="213" t="s">
        <v>14118</v>
      </c>
      <c r="C3083" s="214" t="s">
        <v>14119</v>
      </c>
      <c r="D3083" s="215" t="s">
        <v>2838</v>
      </c>
      <c r="E3083" s="214" t="s">
        <v>3771</v>
      </c>
      <c r="F3083" s="214" t="s">
        <v>2982</v>
      </c>
      <c r="G3083" s="215" t="s">
        <v>2838</v>
      </c>
      <c r="H3083" s="214" t="s">
        <v>3575</v>
      </c>
      <c r="I3083" s="214" t="s">
        <v>7128</v>
      </c>
      <c r="J3083" s="216" t="s">
        <v>14120</v>
      </c>
    </row>
    <row r="3084" spans="1:10" ht="12.75" customHeight="1">
      <c r="A3084" s="212" t="s">
        <v>1704</v>
      </c>
      <c r="B3084" s="213" t="s">
        <v>18403</v>
      </c>
      <c r="C3084" s="214" t="s">
        <v>3098</v>
      </c>
      <c r="D3084" s="215" t="s">
        <v>2838</v>
      </c>
      <c r="E3084" s="214" t="s">
        <v>2900</v>
      </c>
      <c r="F3084" s="214" t="s">
        <v>4699</v>
      </c>
      <c r="G3084" s="215" t="s">
        <v>2838</v>
      </c>
      <c r="H3084" s="214" t="s">
        <v>4700</v>
      </c>
      <c r="I3084" s="214" t="s">
        <v>5554</v>
      </c>
      <c r="J3084" s="216" t="s">
        <v>5554</v>
      </c>
    </row>
    <row r="3085" spans="1:10" ht="12.75" customHeight="1">
      <c r="A3085" s="212" t="s">
        <v>14121</v>
      </c>
      <c r="B3085" s="213" t="s">
        <v>18415</v>
      </c>
      <c r="C3085" s="214" t="s">
        <v>11649</v>
      </c>
      <c r="D3085" s="215" t="s">
        <v>2838</v>
      </c>
      <c r="E3085" s="214" t="s">
        <v>4412</v>
      </c>
      <c r="F3085" s="214" t="s">
        <v>14122</v>
      </c>
      <c r="G3085" s="215" t="s">
        <v>2838</v>
      </c>
      <c r="H3085" s="214" t="s">
        <v>3262</v>
      </c>
      <c r="I3085" s="214" t="s">
        <v>5554</v>
      </c>
      <c r="J3085" s="216" t="s">
        <v>5554</v>
      </c>
    </row>
    <row r="3086" spans="1:10" ht="12.75" customHeight="1">
      <c r="A3086" s="212" t="s">
        <v>14123</v>
      </c>
      <c r="B3086" s="213" t="s">
        <v>14124</v>
      </c>
      <c r="C3086" s="214" t="s">
        <v>14125</v>
      </c>
      <c r="D3086" s="215" t="s">
        <v>2838</v>
      </c>
      <c r="E3086" s="214" t="s">
        <v>3603</v>
      </c>
      <c r="F3086" s="214" t="s">
        <v>14126</v>
      </c>
      <c r="G3086" s="215" t="s">
        <v>2838</v>
      </c>
      <c r="H3086" s="214" t="s">
        <v>3784</v>
      </c>
      <c r="I3086" s="214" t="s">
        <v>14127</v>
      </c>
      <c r="J3086" s="216" t="s">
        <v>14128</v>
      </c>
    </row>
    <row r="3087" spans="1:10" ht="12.75" customHeight="1">
      <c r="A3087" s="212" t="s">
        <v>806</v>
      </c>
      <c r="B3087" s="213" t="s">
        <v>18403</v>
      </c>
      <c r="C3087" s="214" t="s">
        <v>3184</v>
      </c>
      <c r="D3087" s="215" t="s">
        <v>2838</v>
      </c>
      <c r="E3087" s="214" t="s">
        <v>3214</v>
      </c>
      <c r="F3087" s="214" t="s">
        <v>4762</v>
      </c>
      <c r="G3087" s="215" t="s">
        <v>2838</v>
      </c>
      <c r="H3087" s="214" t="s">
        <v>4763</v>
      </c>
      <c r="I3087" s="214" t="s">
        <v>5554</v>
      </c>
      <c r="J3087" s="216" t="s">
        <v>5554</v>
      </c>
    </row>
    <row r="3088" spans="1:10" ht="12.75" customHeight="1">
      <c r="A3088" s="212" t="s">
        <v>14129</v>
      </c>
      <c r="B3088" s="213" t="s">
        <v>18415</v>
      </c>
      <c r="C3088" s="214" t="s">
        <v>14130</v>
      </c>
      <c r="D3088" s="215" t="s">
        <v>2838</v>
      </c>
      <c r="E3088" s="214" t="s">
        <v>3123</v>
      </c>
      <c r="F3088" s="214" t="s">
        <v>14131</v>
      </c>
      <c r="G3088" s="215" t="s">
        <v>2838</v>
      </c>
      <c r="H3088" s="214" t="s">
        <v>3209</v>
      </c>
      <c r="I3088" s="214" t="s">
        <v>5554</v>
      </c>
      <c r="J3088" s="216" t="s">
        <v>5554</v>
      </c>
    </row>
    <row r="3089" spans="1:10" ht="16.5" customHeight="1">
      <c r="A3089" s="212" t="s">
        <v>2838</v>
      </c>
      <c r="B3089" s="394" t="s">
        <v>14132</v>
      </c>
      <c r="C3089" s="399"/>
      <c r="D3089" s="399"/>
      <c r="E3089" s="399"/>
      <c r="F3089" s="399"/>
      <c r="G3089" s="399"/>
      <c r="H3089" s="399"/>
      <c r="I3089" s="399"/>
      <c r="J3089" s="399"/>
    </row>
    <row r="3090" spans="1:10" ht="16.5" customHeight="1">
      <c r="A3090" s="212" t="s">
        <v>2838</v>
      </c>
      <c r="B3090" s="396" t="s">
        <v>18404</v>
      </c>
      <c r="C3090" s="397"/>
      <c r="D3090" s="397"/>
      <c r="E3090" s="397"/>
      <c r="F3090" s="397"/>
      <c r="G3090" s="397"/>
      <c r="H3090" s="397"/>
      <c r="I3090" s="397"/>
      <c r="J3090" s="397"/>
    </row>
    <row r="3091" spans="1:10" ht="12.75" customHeight="1">
      <c r="A3091" s="212" t="s">
        <v>676</v>
      </c>
      <c r="B3091" s="213" t="s">
        <v>14133</v>
      </c>
      <c r="C3091" s="214" t="s">
        <v>4776</v>
      </c>
      <c r="D3091" s="215" t="s">
        <v>2838</v>
      </c>
      <c r="E3091" s="214" t="s">
        <v>2998</v>
      </c>
      <c r="F3091" s="214" t="s">
        <v>4777</v>
      </c>
      <c r="G3091" s="215" t="s">
        <v>2838</v>
      </c>
      <c r="H3091" s="214" t="s">
        <v>4778</v>
      </c>
      <c r="I3091" s="214" t="s">
        <v>14134</v>
      </c>
      <c r="J3091" s="216" t="s">
        <v>13988</v>
      </c>
    </row>
    <row r="3092" spans="1:10" ht="16.5" customHeight="1">
      <c r="A3092" s="212" t="s">
        <v>2838</v>
      </c>
      <c r="B3092" s="392" t="s">
        <v>18409</v>
      </c>
      <c r="C3092" s="393"/>
      <c r="D3092" s="393"/>
      <c r="E3092" s="393"/>
      <c r="F3092" s="393"/>
      <c r="G3092" s="393"/>
      <c r="H3092" s="393"/>
      <c r="I3092" s="393"/>
      <c r="J3092" s="393"/>
    </row>
    <row r="3093" spans="1:10" ht="12.75" customHeight="1">
      <c r="A3093" s="212" t="s">
        <v>14135</v>
      </c>
      <c r="B3093" s="213" t="s">
        <v>14136</v>
      </c>
      <c r="C3093" s="214" t="s">
        <v>14137</v>
      </c>
      <c r="D3093" s="215" t="s">
        <v>2838</v>
      </c>
      <c r="E3093" s="214" t="s">
        <v>4867</v>
      </c>
      <c r="F3093" s="214" t="s">
        <v>5178</v>
      </c>
      <c r="G3093" s="215" t="s">
        <v>2838</v>
      </c>
      <c r="H3093" s="214" t="s">
        <v>3209</v>
      </c>
      <c r="I3093" s="214" t="s">
        <v>6104</v>
      </c>
      <c r="J3093" s="216" t="s">
        <v>5766</v>
      </c>
    </row>
    <row r="3094" spans="1:10" ht="12.75" customHeight="1">
      <c r="A3094" s="212" t="s">
        <v>14138</v>
      </c>
      <c r="B3094" s="213" t="s">
        <v>14139</v>
      </c>
      <c r="C3094" s="214" t="s">
        <v>14140</v>
      </c>
      <c r="D3094" s="215" t="s">
        <v>2838</v>
      </c>
      <c r="E3094" s="214" t="s">
        <v>3704</v>
      </c>
      <c r="F3094" s="214" t="s">
        <v>9608</v>
      </c>
      <c r="G3094" s="215" t="s">
        <v>2838</v>
      </c>
      <c r="H3094" s="214" t="s">
        <v>3020</v>
      </c>
      <c r="I3094" s="214" t="s">
        <v>13486</v>
      </c>
      <c r="J3094" s="216" t="s">
        <v>9609</v>
      </c>
    </row>
    <row r="3095" spans="1:10" ht="12.75" customHeight="1">
      <c r="A3095" s="212" t="s">
        <v>14141</v>
      </c>
      <c r="B3095" s="213" t="s">
        <v>14142</v>
      </c>
      <c r="C3095" s="214" t="s">
        <v>5569</v>
      </c>
      <c r="D3095" s="215" t="s">
        <v>2838</v>
      </c>
      <c r="E3095" s="214" t="s">
        <v>4321</v>
      </c>
      <c r="F3095" s="214" t="s">
        <v>14143</v>
      </c>
      <c r="G3095" s="215" t="s">
        <v>2838</v>
      </c>
      <c r="H3095" s="214" t="s">
        <v>2975</v>
      </c>
      <c r="I3095" s="214" t="s">
        <v>5571</v>
      </c>
      <c r="J3095" s="216" t="s">
        <v>14144</v>
      </c>
    </row>
    <row r="3096" spans="1:10" ht="12.75" customHeight="1">
      <c r="A3096" s="212" t="s">
        <v>14145</v>
      </c>
      <c r="B3096" s="213" t="s">
        <v>14133</v>
      </c>
      <c r="C3096" s="214" t="s">
        <v>14146</v>
      </c>
      <c r="D3096" s="215" t="s">
        <v>2838</v>
      </c>
      <c r="E3096" s="214" t="s">
        <v>4122</v>
      </c>
      <c r="F3096" s="214" t="s">
        <v>14147</v>
      </c>
      <c r="G3096" s="215" t="s">
        <v>2838</v>
      </c>
      <c r="H3096" s="214" t="s">
        <v>3262</v>
      </c>
      <c r="I3096" s="214" t="s">
        <v>8198</v>
      </c>
      <c r="J3096" s="216" t="s">
        <v>6664</v>
      </c>
    </row>
    <row r="3097" spans="1:10" ht="16.5" customHeight="1">
      <c r="A3097" s="212" t="s">
        <v>2838</v>
      </c>
      <c r="B3097" s="392" t="s">
        <v>18396</v>
      </c>
      <c r="C3097" s="395"/>
      <c r="D3097" s="395"/>
      <c r="E3097" s="395"/>
      <c r="F3097" s="395"/>
      <c r="G3097" s="395"/>
      <c r="H3097" s="395"/>
      <c r="I3097" s="395"/>
      <c r="J3097" s="395"/>
    </row>
    <row r="3098" spans="1:10" ht="12.75" customHeight="1">
      <c r="A3098" s="212" t="s">
        <v>1421</v>
      </c>
      <c r="B3098" s="213" t="s">
        <v>14148</v>
      </c>
      <c r="C3098" s="214" t="s">
        <v>4686</v>
      </c>
      <c r="D3098" s="215" t="s">
        <v>2838</v>
      </c>
      <c r="E3098" s="214" t="s">
        <v>4524</v>
      </c>
      <c r="F3098" s="214" t="s">
        <v>4687</v>
      </c>
      <c r="G3098" s="217"/>
      <c r="H3098" s="214" t="s">
        <v>4688</v>
      </c>
      <c r="I3098" s="214" t="s">
        <v>5865</v>
      </c>
      <c r="J3098" s="216" t="s">
        <v>14149</v>
      </c>
    </row>
    <row r="3099" spans="1:10" ht="12.75" customHeight="1">
      <c r="A3099" s="212" t="s">
        <v>1438</v>
      </c>
      <c r="B3099" s="213" t="s">
        <v>13855</v>
      </c>
      <c r="C3099" s="214" t="s">
        <v>4729</v>
      </c>
      <c r="D3099" s="215" t="s">
        <v>2838</v>
      </c>
      <c r="E3099" s="214" t="s">
        <v>3292</v>
      </c>
      <c r="F3099" s="214" t="s">
        <v>4730</v>
      </c>
      <c r="G3099" s="215" t="s">
        <v>2838</v>
      </c>
      <c r="H3099" s="214" t="s">
        <v>3692</v>
      </c>
      <c r="I3099" s="214" t="s">
        <v>14150</v>
      </c>
      <c r="J3099" s="216" t="s">
        <v>6354</v>
      </c>
    </row>
    <row r="3100" spans="1:10" ht="12.75" customHeight="1">
      <c r="A3100" s="212" t="s">
        <v>670</v>
      </c>
      <c r="B3100" s="213" t="s">
        <v>14069</v>
      </c>
      <c r="C3100" s="214" t="s">
        <v>4755</v>
      </c>
      <c r="D3100" s="215" t="s">
        <v>2838</v>
      </c>
      <c r="E3100" s="214" t="s">
        <v>4756</v>
      </c>
      <c r="F3100" s="214" t="s">
        <v>4757</v>
      </c>
      <c r="G3100" s="215" t="s">
        <v>2838</v>
      </c>
      <c r="H3100" s="214" t="s">
        <v>4758</v>
      </c>
      <c r="I3100" s="214" t="s">
        <v>9091</v>
      </c>
      <c r="J3100" s="216" t="s">
        <v>14151</v>
      </c>
    </row>
    <row r="3101" spans="1:10" ht="16.5" customHeight="1">
      <c r="A3101" s="212" t="s">
        <v>2838</v>
      </c>
      <c r="B3101" s="394" t="s">
        <v>14152</v>
      </c>
      <c r="C3101" s="399"/>
      <c r="D3101" s="399"/>
      <c r="E3101" s="399"/>
      <c r="F3101" s="399"/>
      <c r="G3101" s="399"/>
      <c r="H3101" s="399"/>
      <c r="I3101" s="399"/>
      <c r="J3101" s="399"/>
    </row>
    <row r="3102" spans="1:10" ht="16.5" customHeight="1">
      <c r="A3102" s="212" t="s">
        <v>2838</v>
      </c>
      <c r="B3102" s="394" t="s">
        <v>14153</v>
      </c>
      <c r="C3102" s="399"/>
      <c r="D3102" s="399"/>
      <c r="E3102" s="399"/>
      <c r="F3102" s="399"/>
      <c r="G3102" s="399"/>
      <c r="H3102" s="399"/>
      <c r="I3102" s="399"/>
      <c r="J3102" s="399"/>
    </row>
    <row r="3103" spans="1:10" ht="16.5" customHeight="1">
      <c r="A3103" s="212" t="s">
        <v>2838</v>
      </c>
      <c r="B3103" s="392" t="s">
        <v>18409</v>
      </c>
      <c r="C3103" s="393"/>
      <c r="D3103" s="393"/>
      <c r="E3103" s="393"/>
      <c r="F3103" s="393"/>
      <c r="G3103" s="393"/>
      <c r="H3103" s="393"/>
      <c r="I3103" s="393"/>
      <c r="J3103" s="393"/>
    </row>
    <row r="3104" spans="1:10" ht="13.5" customHeight="1">
      <c r="A3104" s="212" t="s">
        <v>14154</v>
      </c>
      <c r="B3104" s="213" t="s">
        <v>14155</v>
      </c>
      <c r="C3104" s="214" t="s">
        <v>13471</v>
      </c>
      <c r="D3104" s="215" t="s">
        <v>2838</v>
      </c>
      <c r="E3104" s="214" t="s">
        <v>3017</v>
      </c>
      <c r="F3104" s="214" t="s">
        <v>14156</v>
      </c>
      <c r="G3104" s="215" t="s">
        <v>2838</v>
      </c>
      <c r="H3104" s="214" t="s">
        <v>3262</v>
      </c>
      <c r="I3104" s="214" t="s">
        <v>7309</v>
      </c>
      <c r="J3104" s="216" t="s">
        <v>14150</v>
      </c>
    </row>
    <row r="3105" spans="1:10" ht="13.5" customHeight="1">
      <c r="A3105" s="212" t="s">
        <v>14157</v>
      </c>
      <c r="B3105" s="213" t="s">
        <v>14158</v>
      </c>
      <c r="C3105" s="214" t="s">
        <v>14159</v>
      </c>
      <c r="D3105" s="215" t="s">
        <v>2838</v>
      </c>
      <c r="E3105" s="214" t="s">
        <v>3330</v>
      </c>
      <c r="F3105" s="214" t="s">
        <v>14160</v>
      </c>
      <c r="G3105" s="215" t="s">
        <v>2838</v>
      </c>
      <c r="H3105" s="214" t="s">
        <v>2969</v>
      </c>
      <c r="I3105" s="214" t="s">
        <v>14161</v>
      </c>
      <c r="J3105" s="216" t="s">
        <v>14162</v>
      </c>
    </row>
    <row r="3106" spans="1:10" ht="13.5" customHeight="1">
      <c r="A3106" s="212" t="s">
        <v>14163</v>
      </c>
      <c r="B3106" s="213" t="s">
        <v>14164</v>
      </c>
      <c r="C3106" s="214" t="s">
        <v>10308</v>
      </c>
      <c r="D3106" s="215" t="s">
        <v>2838</v>
      </c>
      <c r="E3106" s="214" t="s">
        <v>3265</v>
      </c>
      <c r="F3106" s="214" t="s">
        <v>10180</v>
      </c>
      <c r="G3106" s="215" t="s">
        <v>2838</v>
      </c>
      <c r="H3106" s="214" t="s">
        <v>3040</v>
      </c>
      <c r="I3106" s="214" t="s">
        <v>7367</v>
      </c>
      <c r="J3106" s="216" t="s">
        <v>9595</v>
      </c>
    </row>
    <row r="3107" spans="1:10" ht="13.5" customHeight="1">
      <c r="A3107" s="212" t="s">
        <v>14165</v>
      </c>
      <c r="B3107" s="213" t="s">
        <v>14166</v>
      </c>
      <c r="C3107" s="214" t="s">
        <v>14167</v>
      </c>
      <c r="D3107" s="215" t="s">
        <v>2838</v>
      </c>
      <c r="E3107" s="214" t="s">
        <v>3683</v>
      </c>
      <c r="F3107" s="214" t="s">
        <v>6185</v>
      </c>
      <c r="G3107" s="215" t="s">
        <v>2838</v>
      </c>
      <c r="H3107" s="214" t="s">
        <v>2941</v>
      </c>
      <c r="I3107" s="214" t="s">
        <v>14168</v>
      </c>
      <c r="J3107" s="216" t="s">
        <v>6186</v>
      </c>
    </row>
    <row r="3108" spans="1:10" ht="13.5" customHeight="1">
      <c r="A3108" s="212" t="s">
        <v>14169</v>
      </c>
      <c r="B3108" s="213" t="s">
        <v>14170</v>
      </c>
      <c r="C3108" s="214" t="s">
        <v>7941</v>
      </c>
      <c r="D3108" s="215" t="s">
        <v>2838</v>
      </c>
      <c r="E3108" s="214" t="s">
        <v>4588</v>
      </c>
      <c r="F3108" s="214" t="s">
        <v>11560</v>
      </c>
      <c r="G3108" s="215" t="s">
        <v>2838</v>
      </c>
      <c r="H3108" s="214" t="s">
        <v>3020</v>
      </c>
      <c r="I3108" s="214" t="s">
        <v>7943</v>
      </c>
      <c r="J3108" s="216" t="s">
        <v>11562</v>
      </c>
    </row>
    <row r="3109" spans="1:10" ht="13.5" customHeight="1">
      <c r="A3109" s="212" t="s">
        <v>14171</v>
      </c>
      <c r="B3109" s="213" t="s">
        <v>14172</v>
      </c>
      <c r="C3109" s="214" t="s">
        <v>14173</v>
      </c>
      <c r="D3109" s="215" t="s">
        <v>2838</v>
      </c>
      <c r="E3109" s="214" t="s">
        <v>3272</v>
      </c>
      <c r="F3109" s="214" t="s">
        <v>14174</v>
      </c>
      <c r="G3109" s="215" t="s">
        <v>2838</v>
      </c>
      <c r="H3109" s="214" t="s">
        <v>3140</v>
      </c>
      <c r="I3109" s="214" t="s">
        <v>8825</v>
      </c>
      <c r="J3109" s="216" t="s">
        <v>861</v>
      </c>
    </row>
    <row r="3110" spans="1:10" ht="13.5" customHeight="1">
      <c r="A3110" s="212" t="s">
        <v>14175</v>
      </c>
      <c r="B3110" s="213" t="s">
        <v>14176</v>
      </c>
      <c r="C3110" s="214" t="s">
        <v>14177</v>
      </c>
      <c r="D3110" s="215" t="s">
        <v>2838</v>
      </c>
      <c r="E3110" s="214" t="s">
        <v>5049</v>
      </c>
      <c r="F3110" s="214" t="s">
        <v>14178</v>
      </c>
      <c r="G3110" s="215" t="s">
        <v>2838</v>
      </c>
      <c r="H3110" s="214" t="s">
        <v>2981</v>
      </c>
      <c r="I3110" s="214" t="s">
        <v>10424</v>
      </c>
      <c r="J3110" s="216" t="s">
        <v>8565</v>
      </c>
    </row>
    <row r="3111" spans="1:10" ht="13.5" customHeight="1">
      <c r="A3111" s="212" t="s">
        <v>14179</v>
      </c>
      <c r="B3111" s="213" t="s">
        <v>14180</v>
      </c>
      <c r="C3111" s="214" t="s">
        <v>14181</v>
      </c>
      <c r="D3111" s="215" t="s">
        <v>2838</v>
      </c>
      <c r="E3111" s="214" t="s">
        <v>4788</v>
      </c>
      <c r="F3111" s="214" t="s">
        <v>13182</v>
      </c>
      <c r="G3111" s="215" t="s">
        <v>2838</v>
      </c>
      <c r="H3111" s="214" t="s">
        <v>3029</v>
      </c>
      <c r="I3111" s="214" t="s">
        <v>10315</v>
      </c>
      <c r="J3111" s="216" t="s">
        <v>8985</v>
      </c>
    </row>
    <row r="3112" spans="1:10" ht="15" customHeight="1">
      <c r="A3112" s="212" t="s">
        <v>2838</v>
      </c>
      <c r="B3112" s="392" t="s">
        <v>18408</v>
      </c>
      <c r="C3112" s="393"/>
      <c r="D3112" s="393"/>
      <c r="E3112" s="393"/>
      <c r="F3112" s="393"/>
      <c r="G3112" s="393"/>
      <c r="H3112" s="393"/>
      <c r="I3112" s="393"/>
      <c r="J3112" s="393"/>
    </row>
    <row r="3113" spans="1:10" ht="12.75" customHeight="1">
      <c r="A3113" s="212" t="s">
        <v>14182</v>
      </c>
      <c r="B3113" s="213" t="s">
        <v>14183</v>
      </c>
      <c r="C3113" s="214" t="s">
        <v>14184</v>
      </c>
      <c r="D3113" s="215" t="s">
        <v>2838</v>
      </c>
      <c r="E3113" s="214" t="s">
        <v>3129</v>
      </c>
      <c r="F3113" s="214" t="s">
        <v>14185</v>
      </c>
      <c r="G3113" s="215" t="s">
        <v>2838</v>
      </c>
      <c r="H3113" s="214" t="s">
        <v>4573</v>
      </c>
      <c r="I3113" s="214" t="s">
        <v>11168</v>
      </c>
      <c r="J3113" s="216" t="s">
        <v>14186</v>
      </c>
    </row>
    <row r="3114" spans="1:10" ht="12.75" customHeight="1">
      <c r="A3114" s="212" t="s">
        <v>677</v>
      </c>
      <c r="B3114" s="213" t="s">
        <v>18403</v>
      </c>
      <c r="C3114" s="214" t="s">
        <v>4782</v>
      </c>
      <c r="D3114" s="215" t="s">
        <v>2838</v>
      </c>
      <c r="E3114" s="214" t="s">
        <v>3034</v>
      </c>
      <c r="F3114" s="214" t="s">
        <v>4783</v>
      </c>
      <c r="G3114" s="215" t="s">
        <v>2838</v>
      </c>
      <c r="H3114" s="214" t="s">
        <v>4784</v>
      </c>
      <c r="I3114" s="214" t="s">
        <v>5554</v>
      </c>
      <c r="J3114" s="216" t="s">
        <v>5554</v>
      </c>
    </row>
    <row r="3115" spans="1:10" ht="12.75" customHeight="1">
      <c r="A3115" s="212" t="s">
        <v>14187</v>
      </c>
      <c r="B3115" s="213" t="s">
        <v>18415</v>
      </c>
      <c r="C3115" s="214" t="s">
        <v>14188</v>
      </c>
      <c r="D3115" s="215" t="s">
        <v>2838</v>
      </c>
      <c r="E3115" s="214" t="s">
        <v>4286</v>
      </c>
      <c r="F3115" s="214" t="s">
        <v>14189</v>
      </c>
      <c r="G3115" s="215" t="s">
        <v>2838</v>
      </c>
      <c r="H3115" s="214" t="s">
        <v>3021</v>
      </c>
      <c r="I3115" s="214" t="s">
        <v>5554</v>
      </c>
      <c r="J3115" s="216" t="s">
        <v>5554</v>
      </c>
    </row>
    <row r="3116" spans="1:10" ht="12.75" customHeight="1">
      <c r="A3116" s="212" t="s">
        <v>14190</v>
      </c>
      <c r="B3116" s="213" t="s">
        <v>14191</v>
      </c>
      <c r="C3116" s="214" t="s">
        <v>14192</v>
      </c>
      <c r="D3116" s="217"/>
      <c r="E3116" s="214" t="s">
        <v>4013</v>
      </c>
      <c r="F3116" s="214" t="s">
        <v>14193</v>
      </c>
      <c r="G3116" s="215" t="s">
        <v>2838</v>
      </c>
      <c r="H3116" s="214" t="s">
        <v>3630</v>
      </c>
      <c r="I3116" s="214" t="s">
        <v>8560</v>
      </c>
      <c r="J3116" s="216" t="s">
        <v>9945</v>
      </c>
    </row>
    <row r="3117" spans="1:10" ht="12.75" customHeight="1">
      <c r="A3117" s="212" t="s">
        <v>402</v>
      </c>
      <c r="B3117" s="213" t="s">
        <v>18403</v>
      </c>
      <c r="C3117" s="214" t="s">
        <v>3241</v>
      </c>
      <c r="D3117" s="215" t="s">
        <v>2838</v>
      </c>
      <c r="E3117" s="214" t="s">
        <v>3101</v>
      </c>
      <c r="F3117" s="214" t="s">
        <v>4830</v>
      </c>
      <c r="G3117" s="215" t="s">
        <v>2838</v>
      </c>
      <c r="H3117" s="214" t="s">
        <v>4831</v>
      </c>
      <c r="I3117" s="214" t="s">
        <v>5554</v>
      </c>
      <c r="J3117" s="216" t="s">
        <v>5554</v>
      </c>
    </row>
    <row r="3118" spans="1:10" ht="12.75" customHeight="1">
      <c r="A3118" s="212" t="s">
        <v>14194</v>
      </c>
      <c r="B3118" s="213" t="s">
        <v>18415</v>
      </c>
      <c r="C3118" s="214" t="s">
        <v>14195</v>
      </c>
      <c r="D3118" s="215" t="s">
        <v>2838</v>
      </c>
      <c r="E3118" s="214" t="s">
        <v>3504</v>
      </c>
      <c r="F3118" s="214" t="s">
        <v>14196</v>
      </c>
      <c r="G3118" s="215" t="s">
        <v>2838</v>
      </c>
      <c r="H3118" s="214" t="s">
        <v>2969</v>
      </c>
      <c r="I3118" s="214" t="s">
        <v>5554</v>
      </c>
      <c r="J3118" s="216" t="s">
        <v>5554</v>
      </c>
    </row>
    <row r="3119" spans="1:10" ht="15" customHeight="1">
      <c r="A3119" s="212" t="s">
        <v>2838</v>
      </c>
      <c r="B3119" s="394" t="s">
        <v>14197</v>
      </c>
      <c r="C3119" s="395"/>
      <c r="D3119" s="395"/>
      <c r="E3119" s="395"/>
      <c r="F3119" s="395"/>
      <c r="G3119" s="395"/>
      <c r="H3119" s="395"/>
      <c r="I3119" s="395"/>
      <c r="J3119" s="395"/>
    </row>
    <row r="3120" spans="1:10" ht="15" customHeight="1">
      <c r="A3120" s="212" t="s">
        <v>2838</v>
      </c>
      <c r="B3120" s="396" t="s">
        <v>18404</v>
      </c>
      <c r="C3120" s="397"/>
      <c r="D3120" s="397"/>
      <c r="E3120" s="397"/>
      <c r="F3120" s="397"/>
      <c r="G3120" s="397"/>
      <c r="H3120" s="397"/>
      <c r="I3120" s="397"/>
      <c r="J3120" s="397"/>
    </row>
    <row r="3121" spans="1:10" ht="12" customHeight="1">
      <c r="A3121" s="212" t="s">
        <v>25</v>
      </c>
      <c r="B3121" s="213" t="s">
        <v>14198</v>
      </c>
      <c r="C3121" s="214" t="s">
        <v>4786</v>
      </c>
      <c r="D3121" s="215" t="s">
        <v>2838</v>
      </c>
      <c r="E3121" s="214" t="s">
        <v>3140</v>
      </c>
      <c r="F3121" s="214" t="s">
        <v>4787</v>
      </c>
      <c r="G3121" s="215" t="s">
        <v>2838</v>
      </c>
      <c r="H3121" s="214" t="s">
        <v>3754</v>
      </c>
      <c r="I3121" s="214" t="s">
        <v>14199</v>
      </c>
      <c r="J3121" s="216" t="s">
        <v>8738</v>
      </c>
    </row>
    <row r="3122" spans="1:10" ht="15" customHeight="1">
      <c r="A3122" s="212" t="s">
        <v>2838</v>
      </c>
      <c r="B3122" s="392" t="s">
        <v>18409</v>
      </c>
      <c r="C3122" s="393"/>
      <c r="D3122" s="393"/>
      <c r="E3122" s="393"/>
      <c r="F3122" s="393"/>
      <c r="G3122" s="393"/>
      <c r="H3122" s="393"/>
      <c r="I3122" s="393"/>
      <c r="J3122" s="393"/>
    </row>
    <row r="3123" spans="1:10" ht="12" customHeight="1">
      <c r="A3123" s="212" t="s">
        <v>14200</v>
      </c>
      <c r="B3123" s="213" t="s">
        <v>14198</v>
      </c>
      <c r="C3123" s="214" t="s">
        <v>14201</v>
      </c>
      <c r="D3123" s="215" t="s">
        <v>2838</v>
      </c>
      <c r="E3123" s="214" t="s">
        <v>5101</v>
      </c>
      <c r="F3123" s="214" t="s">
        <v>14202</v>
      </c>
      <c r="G3123" s="215" t="s">
        <v>2838</v>
      </c>
      <c r="H3123" s="214" t="s">
        <v>3081</v>
      </c>
      <c r="I3123" s="214" t="s">
        <v>14149</v>
      </c>
      <c r="J3123" s="216" t="s">
        <v>14203</v>
      </c>
    </row>
    <row r="3124" spans="1:10" ht="12" customHeight="1">
      <c r="A3124" s="212" t="s">
        <v>14204</v>
      </c>
      <c r="B3124" s="213" t="s">
        <v>14205</v>
      </c>
      <c r="C3124" s="214" t="s">
        <v>14206</v>
      </c>
      <c r="D3124" s="215" t="s">
        <v>2838</v>
      </c>
      <c r="E3124" s="214" t="s">
        <v>4035</v>
      </c>
      <c r="F3124" s="214" t="s">
        <v>6325</v>
      </c>
      <c r="G3124" s="215" t="s">
        <v>2838</v>
      </c>
      <c r="H3124" s="214" t="s">
        <v>2963</v>
      </c>
      <c r="I3124" s="214" t="s">
        <v>13622</v>
      </c>
      <c r="J3124" s="216" t="s">
        <v>415</v>
      </c>
    </row>
    <row r="3125" spans="1:10" ht="15" customHeight="1">
      <c r="A3125" s="212" t="s">
        <v>2838</v>
      </c>
      <c r="B3125" s="392" t="s">
        <v>18408</v>
      </c>
      <c r="C3125" s="393"/>
      <c r="D3125" s="393"/>
      <c r="E3125" s="393"/>
      <c r="F3125" s="393"/>
      <c r="G3125" s="393"/>
      <c r="H3125" s="393"/>
      <c r="I3125" s="393"/>
      <c r="J3125" s="393"/>
    </row>
    <row r="3126" spans="1:10" ht="12" customHeight="1">
      <c r="A3126" s="212" t="s">
        <v>14207</v>
      </c>
      <c r="B3126" s="213" t="s">
        <v>14208</v>
      </c>
      <c r="C3126" s="214" t="s">
        <v>14209</v>
      </c>
      <c r="D3126" s="215" t="s">
        <v>2838</v>
      </c>
      <c r="E3126" s="214" t="s">
        <v>4513</v>
      </c>
      <c r="F3126" s="214" t="s">
        <v>14210</v>
      </c>
      <c r="G3126" s="215" t="s">
        <v>2838</v>
      </c>
      <c r="H3126" s="214" t="s">
        <v>2906</v>
      </c>
      <c r="I3126" s="214" t="s">
        <v>9070</v>
      </c>
      <c r="J3126" s="216" t="s">
        <v>12286</v>
      </c>
    </row>
    <row r="3127" spans="1:10" ht="12" customHeight="1">
      <c r="A3127" s="212" t="s">
        <v>24</v>
      </c>
      <c r="B3127" s="213" t="s">
        <v>18403</v>
      </c>
      <c r="C3127" s="214" t="s">
        <v>4566</v>
      </c>
      <c r="D3127" s="215" t="s">
        <v>2838</v>
      </c>
      <c r="E3127" s="214" t="s">
        <v>2900</v>
      </c>
      <c r="F3127" s="214" t="s">
        <v>4780</v>
      </c>
      <c r="G3127" s="215" t="s">
        <v>2838</v>
      </c>
      <c r="H3127" s="214" t="s">
        <v>4781</v>
      </c>
      <c r="I3127" s="214" t="s">
        <v>5554</v>
      </c>
      <c r="J3127" s="216" t="s">
        <v>5554</v>
      </c>
    </row>
    <row r="3128" spans="1:10" ht="12" customHeight="1">
      <c r="A3128" s="212" t="s">
        <v>14211</v>
      </c>
      <c r="B3128" s="213" t="s">
        <v>18415</v>
      </c>
      <c r="C3128" s="214" t="s">
        <v>14212</v>
      </c>
      <c r="D3128" s="215" t="s">
        <v>2838</v>
      </c>
      <c r="E3128" s="214" t="s">
        <v>2951</v>
      </c>
      <c r="F3128" s="214" t="s">
        <v>14213</v>
      </c>
      <c r="G3128" s="215" t="s">
        <v>2838</v>
      </c>
      <c r="H3128" s="214" t="s">
        <v>3367</v>
      </c>
      <c r="I3128" s="214" t="s">
        <v>5554</v>
      </c>
      <c r="J3128" s="216" t="s">
        <v>5554</v>
      </c>
    </row>
    <row r="3129" spans="1:10" ht="12" customHeight="1">
      <c r="A3129" s="212" t="s">
        <v>14214</v>
      </c>
      <c r="B3129" s="213" t="s">
        <v>14215</v>
      </c>
      <c r="C3129" s="214" t="s">
        <v>14216</v>
      </c>
      <c r="D3129" s="215" t="s">
        <v>2838</v>
      </c>
      <c r="E3129" s="214" t="s">
        <v>4772</v>
      </c>
      <c r="F3129" s="214" t="s">
        <v>11784</v>
      </c>
      <c r="G3129" s="215" t="s">
        <v>2838</v>
      </c>
      <c r="H3129" s="214" t="s">
        <v>4974</v>
      </c>
      <c r="I3129" s="214" t="s">
        <v>12865</v>
      </c>
      <c r="J3129" s="216" t="s">
        <v>11785</v>
      </c>
    </row>
    <row r="3130" spans="1:10" ht="12" customHeight="1">
      <c r="A3130" s="212" t="s">
        <v>27</v>
      </c>
      <c r="B3130" s="213" t="s">
        <v>18403</v>
      </c>
      <c r="C3130" s="214" t="s">
        <v>4794</v>
      </c>
      <c r="D3130" s="215" t="s">
        <v>2838</v>
      </c>
      <c r="E3130" s="214" t="s">
        <v>3096</v>
      </c>
      <c r="F3130" s="214" t="s">
        <v>4795</v>
      </c>
      <c r="G3130" s="215" t="s">
        <v>2838</v>
      </c>
      <c r="H3130" s="214" t="s">
        <v>4416</v>
      </c>
      <c r="I3130" s="214" t="s">
        <v>5554</v>
      </c>
      <c r="J3130" s="216" t="s">
        <v>5554</v>
      </c>
    </row>
    <row r="3131" spans="1:10" ht="12" customHeight="1">
      <c r="A3131" s="212" t="s">
        <v>14217</v>
      </c>
      <c r="B3131" s="213" t="s">
        <v>18415</v>
      </c>
      <c r="C3131" s="214" t="s">
        <v>14218</v>
      </c>
      <c r="D3131" s="215" t="s">
        <v>2838</v>
      </c>
      <c r="E3131" s="214" t="s">
        <v>3187</v>
      </c>
      <c r="F3131" s="214" t="s">
        <v>12506</v>
      </c>
      <c r="G3131" s="215" t="s">
        <v>2838</v>
      </c>
      <c r="H3131" s="214" t="s">
        <v>3209</v>
      </c>
      <c r="I3131" s="214" t="s">
        <v>5554</v>
      </c>
      <c r="J3131" s="216" t="s">
        <v>5554</v>
      </c>
    </row>
    <row r="3132" spans="1:10" ht="15" customHeight="1">
      <c r="A3132" s="212" t="s">
        <v>2838</v>
      </c>
      <c r="B3132" s="394" t="s">
        <v>14219</v>
      </c>
      <c r="C3132" s="399"/>
      <c r="D3132" s="399"/>
      <c r="E3132" s="399"/>
      <c r="F3132" s="399"/>
      <c r="G3132" s="399"/>
      <c r="H3132" s="399"/>
      <c r="I3132" s="399"/>
      <c r="J3132" s="399"/>
    </row>
    <row r="3133" spans="1:10" ht="15" customHeight="1">
      <c r="A3133" s="212" t="s">
        <v>2838</v>
      </c>
      <c r="B3133" s="396" t="s">
        <v>18404</v>
      </c>
      <c r="C3133" s="397"/>
      <c r="D3133" s="397"/>
      <c r="E3133" s="397"/>
      <c r="F3133" s="397"/>
      <c r="G3133" s="397"/>
      <c r="H3133" s="397"/>
      <c r="I3133" s="397"/>
      <c r="J3133" s="397"/>
    </row>
    <row r="3134" spans="1:10" ht="12" customHeight="1">
      <c r="A3134" s="212" t="s">
        <v>28</v>
      </c>
      <c r="B3134" s="213" t="s">
        <v>14220</v>
      </c>
      <c r="C3134" s="214" t="s">
        <v>3533</v>
      </c>
      <c r="D3134" s="215" t="s">
        <v>2838</v>
      </c>
      <c r="E3134" s="214" t="s">
        <v>3706</v>
      </c>
      <c r="F3134" s="214" t="s">
        <v>4796</v>
      </c>
      <c r="G3134" s="215" t="s">
        <v>2838</v>
      </c>
      <c r="H3134" s="214" t="s">
        <v>4015</v>
      </c>
      <c r="I3134" s="214" t="s">
        <v>14221</v>
      </c>
      <c r="J3134" s="216" t="s">
        <v>12703</v>
      </c>
    </row>
    <row r="3135" spans="1:10" ht="15" customHeight="1">
      <c r="A3135" s="212" t="s">
        <v>2838</v>
      </c>
      <c r="B3135" s="392" t="s">
        <v>18409</v>
      </c>
      <c r="C3135" s="393"/>
      <c r="D3135" s="393"/>
      <c r="E3135" s="393"/>
      <c r="F3135" s="393"/>
      <c r="G3135" s="393"/>
      <c r="H3135" s="393"/>
      <c r="I3135" s="393"/>
      <c r="J3135" s="393"/>
    </row>
    <row r="3136" spans="1:10" ht="12" customHeight="1">
      <c r="A3136" s="212" t="s">
        <v>14222</v>
      </c>
      <c r="B3136" s="213" t="s">
        <v>14220</v>
      </c>
      <c r="C3136" s="214" t="s">
        <v>14223</v>
      </c>
      <c r="D3136" s="215" t="s">
        <v>2838</v>
      </c>
      <c r="E3136" s="214" t="s">
        <v>3073</v>
      </c>
      <c r="F3136" s="214" t="s">
        <v>12926</v>
      </c>
      <c r="G3136" s="215" t="s">
        <v>2838</v>
      </c>
      <c r="H3136" s="214" t="s">
        <v>3616</v>
      </c>
      <c r="I3136" s="214" t="s">
        <v>10921</v>
      </c>
      <c r="J3136" s="216" t="s">
        <v>5571</v>
      </c>
    </row>
    <row r="3137" spans="1:10" ht="12" customHeight="1">
      <c r="A3137" s="212" t="s">
        <v>14224</v>
      </c>
      <c r="B3137" s="213" t="s">
        <v>14225</v>
      </c>
      <c r="C3137" s="214" t="s">
        <v>14226</v>
      </c>
      <c r="D3137" s="215" t="s">
        <v>2838</v>
      </c>
      <c r="E3137" s="214" t="s">
        <v>3952</v>
      </c>
      <c r="F3137" s="214" t="s">
        <v>14227</v>
      </c>
      <c r="G3137" s="215" t="s">
        <v>2838</v>
      </c>
      <c r="H3137" s="214" t="s">
        <v>3117</v>
      </c>
      <c r="I3137" s="214" t="s">
        <v>11627</v>
      </c>
      <c r="J3137" s="216" t="s">
        <v>5560</v>
      </c>
    </row>
    <row r="3138" spans="1:10" ht="12" customHeight="1">
      <c r="A3138" s="212" t="s">
        <v>14228</v>
      </c>
      <c r="B3138" s="213" t="s">
        <v>14229</v>
      </c>
      <c r="C3138" s="214" t="s">
        <v>14230</v>
      </c>
      <c r="D3138" s="215" t="s">
        <v>2838</v>
      </c>
      <c r="E3138" s="214" t="s">
        <v>3815</v>
      </c>
      <c r="F3138" s="214" t="s">
        <v>14231</v>
      </c>
      <c r="G3138" s="215" t="s">
        <v>2838</v>
      </c>
      <c r="H3138" s="214" t="s">
        <v>3634</v>
      </c>
      <c r="I3138" s="214" t="s">
        <v>14232</v>
      </c>
      <c r="J3138" s="216" t="s">
        <v>1323</v>
      </c>
    </row>
    <row r="3139" spans="1:10" ht="12" customHeight="1">
      <c r="A3139" s="212" t="s">
        <v>14233</v>
      </c>
      <c r="B3139" s="213" t="s">
        <v>14234</v>
      </c>
      <c r="C3139" s="214" t="s">
        <v>14235</v>
      </c>
      <c r="D3139" s="215" t="s">
        <v>2838</v>
      </c>
      <c r="E3139" s="214" t="s">
        <v>4178</v>
      </c>
      <c r="F3139" s="214" t="s">
        <v>8693</v>
      </c>
      <c r="G3139" s="215" t="s">
        <v>2838</v>
      </c>
      <c r="H3139" s="214" t="s">
        <v>3706</v>
      </c>
      <c r="I3139" s="214" t="s">
        <v>5527</v>
      </c>
      <c r="J3139" s="216" t="s">
        <v>7758</v>
      </c>
    </row>
    <row r="3140" spans="1:10" ht="15" customHeight="1">
      <c r="A3140" s="212" t="s">
        <v>2838</v>
      </c>
      <c r="B3140" s="392" t="s">
        <v>18408</v>
      </c>
      <c r="C3140" s="393"/>
      <c r="D3140" s="393"/>
      <c r="E3140" s="393"/>
      <c r="F3140" s="393"/>
      <c r="G3140" s="393"/>
      <c r="H3140" s="393"/>
      <c r="I3140" s="393"/>
      <c r="J3140" s="393"/>
    </row>
    <row r="3141" spans="1:10" ht="12" customHeight="1">
      <c r="A3141" s="212" t="s">
        <v>14236</v>
      </c>
      <c r="B3141" s="213" t="s">
        <v>14237</v>
      </c>
      <c r="C3141" s="214" t="s">
        <v>14238</v>
      </c>
      <c r="D3141" s="215" t="s">
        <v>2838</v>
      </c>
      <c r="E3141" s="214" t="s">
        <v>3921</v>
      </c>
      <c r="F3141" s="214" t="s">
        <v>14239</v>
      </c>
      <c r="G3141" s="215" t="s">
        <v>2838</v>
      </c>
      <c r="H3141" s="214" t="s">
        <v>3029</v>
      </c>
      <c r="I3141" s="214" t="s">
        <v>12910</v>
      </c>
      <c r="J3141" s="216" t="s">
        <v>9781</v>
      </c>
    </row>
    <row r="3142" spans="1:10" ht="12" customHeight="1">
      <c r="A3142" s="212" t="s">
        <v>26</v>
      </c>
      <c r="B3142" s="213" t="s">
        <v>18403</v>
      </c>
      <c r="C3142" s="214" t="s">
        <v>4791</v>
      </c>
      <c r="D3142" s="215" t="s">
        <v>2838</v>
      </c>
      <c r="E3142" s="214" t="s">
        <v>3784</v>
      </c>
      <c r="F3142" s="214" t="s">
        <v>4792</v>
      </c>
      <c r="G3142" s="215" t="s">
        <v>2838</v>
      </c>
      <c r="H3142" s="214" t="s">
        <v>4573</v>
      </c>
      <c r="I3142" s="214" t="s">
        <v>5554</v>
      </c>
      <c r="J3142" s="216" t="s">
        <v>5554</v>
      </c>
    </row>
    <row r="3143" spans="1:10" ht="12" customHeight="1">
      <c r="A3143" s="212" t="s">
        <v>14240</v>
      </c>
      <c r="B3143" s="213" t="s">
        <v>18415</v>
      </c>
      <c r="C3143" s="214" t="s">
        <v>14241</v>
      </c>
      <c r="D3143" s="215" t="s">
        <v>2838</v>
      </c>
      <c r="E3143" s="214" t="s">
        <v>4286</v>
      </c>
      <c r="F3143" s="214" t="s">
        <v>8608</v>
      </c>
      <c r="G3143" s="215" t="s">
        <v>2838</v>
      </c>
      <c r="H3143" s="214" t="s">
        <v>2941</v>
      </c>
      <c r="I3143" s="214" t="s">
        <v>5554</v>
      </c>
      <c r="J3143" s="216" t="s">
        <v>5554</v>
      </c>
    </row>
    <row r="3144" spans="1:10" ht="12" customHeight="1">
      <c r="A3144" s="212" t="s">
        <v>14242</v>
      </c>
      <c r="B3144" s="213" t="s">
        <v>14243</v>
      </c>
      <c r="C3144" s="214" t="s">
        <v>14244</v>
      </c>
      <c r="D3144" s="215" t="s">
        <v>2838</v>
      </c>
      <c r="E3144" s="214" t="s">
        <v>3422</v>
      </c>
      <c r="F3144" s="214" t="s">
        <v>14245</v>
      </c>
      <c r="G3144" s="215" t="s">
        <v>2838</v>
      </c>
      <c r="H3144" s="214" t="s">
        <v>3081</v>
      </c>
      <c r="I3144" s="214" t="s">
        <v>13061</v>
      </c>
      <c r="J3144" s="216" t="s">
        <v>13922</v>
      </c>
    </row>
    <row r="3145" spans="1:10" ht="12" customHeight="1">
      <c r="A3145" s="212" t="s">
        <v>29</v>
      </c>
      <c r="B3145" s="213" t="s">
        <v>18403</v>
      </c>
      <c r="C3145" s="214" t="s">
        <v>3264</v>
      </c>
      <c r="D3145" s="215" t="s">
        <v>2838</v>
      </c>
      <c r="E3145" s="214" t="s">
        <v>2935</v>
      </c>
      <c r="F3145" s="214" t="s">
        <v>4798</v>
      </c>
      <c r="G3145" s="215" t="s">
        <v>2838</v>
      </c>
      <c r="H3145" s="214" t="s">
        <v>3850</v>
      </c>
      <c r="I3145" s="214" t="s">
        <v>5554</v>
      </c>
      <c r="J3145" s="216" t="s">
        <v>5554</v>
      </c>
    </row>
    <row r="3146" spans="1:10" ht="12" customHeight="1">
      <c r="A3146" s="212" t="s">
        <v>14246</v>
      </c>
      <c r="B3146" s="213" t="s">
        <v>18415</v>
      </c>
      <c r="C3146" s="214" t="s">
        <v>14247</v>
      </c>
      <c r="D3146" s="215" t="s">
        <v>2838</v>
      </c>
      <c r="E3146" s="214" t="s">
        <v>5035</v>
      </c>
      <c r="F3146" s="214" t="s">
        <v>12114</v>
      </c>
      <c r="G3146" s="215" t="s">
        <v>2838</v>
      </c>
      <c r="H3146" s="214" t="s">
        <v>3023</v>
      </c>
      <c r="I3146" s="214" t="s">
        <v>5554</v>
      </c>
      <c r="J3146" s="216" t="s">
        <v>5554</v>
      </c>
    </row>
    <row r="3147" spans="1:10" ht="15" customHeight="1">
      <c r="A3147" s="212" t="s">
        <v>2838</v>
      </c>
      <c r="B3147" s="394" t="s">
        <v>14248</v>
      </c>
      <c r="C3147" s="399"/>
      <c r="D3147" s="399"/>
      <c r="E3147" s="399"/>
      <c r="F3147" s="399"/>
      <c r="G3147" s="399"/>
      <c r="H3147" s="399"/>
      <c r="I3147" s="399"/>
      <c r="J3147" s="399"/>
    </row>
    <row r="3148" spans="1:10" ht="15" customHeight="1">
      <c r="A3148" s="212" t="s">
        <v>2838</v>
      </c>
      <c r="B3148" s="396" t="s">
        <v>18404</v>
      </c>
      <c r="C3148" s="397"/>
      <c r="D3148" s="397"/>
      <c r="E3148" s="397"/>
      <c r="F3148" s="397"/>
      <c r="G3148" s="397"/>
      <c r="H3148" s="397"/>
      <c r="I3148" s="397"/>
      <c r="J3148" s="397"/>
    </row>
    <row r="3149" spans="1:10" ht="12.75" customHeight="1">
      <c r="A3149" s="212" t="s">
        <v>1454</v>
      </c>
      <c r="B3149" s="213" t="s">
        <v>14249</v>
      </c>
      <c r="C3149" s="214" t="s">
        <v>4840</v>
      </c>
      <c r="D3149" s="215" t="s">
        <v>2838</v>
      </c>
      <c r="E3149" s="214" t="s">
        <v>2981</v>
      </c>
      <c r="F3149" s="214" t="s">
        <v>4841</v>
      </c>
      <c r="G3149" s="215" t="s">
        <v>2838</v>
      </c>
      <c r="H3149" s="214" t="s">
        <v>4842</v>
      </c>
      <c r="I3149" s="214" t="s">
        <v>413</v>
      </c>
      <c r="J3149" s="216" t="s">
        <v>6339</v>
      </c>
    </row>
    <row r="3150" spans="1:10" ht="15" customHeight="1">
      <c r="A3150" s="212" t="s">
        <v>2838</v>
      </c>
      <c r="B3150" s="392" t="s">
        <v>18409</v>
      </c>
      <c r="C3150" s="393"/>
      <c r="D3150" s="393"/>
      <c r="E3150" s="393"/>
      <c r="F3150" s="393"/>
      <c r="G3150" s="393"/>
      <c r="H3150" s="393"/>
      <c r="I3150" s="393"/>
      <c r="J3150" s="393"/>
    </row>
    <row r="3151" spans="1:10" ht="12" customHeight="1">
      <c r="A3151" s="212" t="s">
        <v>14250</v>
      </c>
      <c r="B3151" s="213" t="s">
        <v>14251</v>
      </c>
      <c r="C3151" s="214" t="s">
        <v>14252</v>
      </c>
      <c r="D3151" s="215" t="s">
        <v>2838</v>
      </c>
      <c r="E3151" s="214" t="s">
        <v>3031</v>
      </c>
      <c r="F3151" s="214" t="s">
        <v>14253</v>
      </c>
      <c r="G3151" s="215" t="s">
        <v>2838</v>
      </c>
      <c r="H3151" s="214" t="s">
        <v>3061</v>
      </c>
      <c r="I3151" s="214" t="s">
        <v>10375</v>
      </c>
      <c r="J3151" s="216" t="s">
        <v>14254</v>
      </c>
    </row>
    <row r="3152" spans="1:10" ht="12" customHeight="1">
      <c r="A3152" s="212" t="s">
        <v>14255</v>
      </c>
      <c r="B3152" s="213" t="s">
        <v>14256</v>
      </c>
      <c r="C3152" s="214" t="s">
        <v>14257</v>
      </c>
      <c r="D3152" s="215" t="s">
        <v>2838</v>
      </c>
      <c r="E3152" s="214" t="s">
        <v>3690</v>
      </c>
      <c r="F3152" s="214" t="s">
        <v>14258</v>
      </c>
      <c r="G3152" s="215" t="s">
        <v>2838</v>
      </c>
      <c r="H3152" s="214" t="s">
        <v>3193</v>
      </c>
      <c r="I3152" s="214" t="s">
        <v>7683</v>
      </c>
      <c r="J3152" s="216" t="s">
        <v>9690</v>
      </c>
    </row>
    <row r="3153" spans="1:10" ht="12" customHeight="1">
      <c r="A3153" s="212" t="s">
        <v>14259</v>
      </c>
      <c r="B3153" s="213" t="s">
        <v>14249</v>
      </c>
      <c r="C3153" s="214" t="s">
        <v>14260</v>
      </c>
      <c r="D3153" s="215" t="s">
        <v>2838</v>
      </c>
      <c r="E3153" s="214" t="s">
        <v>3054</v>
      </c>
      <c r="F3153" s="214" t="s">
        <v>14261</v>
      </c>
      <c r="G3153" s="215" t="s">
        <v>2838</v>
      </c>
      <c r="H3153" s="214" t="s">
        <v>3269</v>
      </c>
      <c r="I3153" s="214" t="s">
        <v>13139</v>
      </c>
      <c r="J3153" s="216" t="s">
        <v>14262</v>
      </c>
    </row>
    <row r="3154" spans="1:10" ht="12" customHeight="1">
      <c r="A3154" s="212" t="s">
        <v>14263</v>
      </c>
      <c r="B3154" s="213" t="s">
        <v>14264</v>
      </c>
      <c r="C3154" s="214" t="s">
        <v>14265</v>
      </c>
      <c r="D3154" s="215" t="s">
        <v>2838</v>
      </c>
      <c r="E3154" s="214" t="s">
        <v>4573</v>
      </c>
      <c r="F3154" s="214" t="s">
        <v>14266</v>
      </c>
      <c r="G3154" s="215" t="s">
        <v>2838</v>
      </c>
      <c r="H3154" s="214" t="s">
        <v>3021</v>
      </c>
      <c r="I3154" s="214" t="s">
        <v>14267</v>
      </c>
      <c r="J3154" s="216" t="s">
        <v>13284</v>
      </c>
    </row>
    <row r="3155" spans="1:10" ht="12" customHeight="1">
      <c r="A3155" s="212" t="s">
        <v>14268</v>
      </c>
      <c r="B3155" s="213" t="s">
        <v>14269</v>
      </c>
      <c r="C3155" s="214" t="s">
        <v>9548</v>
      </c>
      <c r="D3155" s="215" t="s">
        <v>2838</v>
      </c>
      <c r="E3155" s="214" t="s">
        <v>3240</v>
      </c>
      <c r="F3155" s="214" t="s">
        <v>14270</v>
      </c>
      <c r="G3155" s="215" t="s">
        <v>2838</v>
      </c>
      <c r="H3155" s="214" t="s">
        <v>3443</v>
      </c>
      <c r="I3155" s="214" t="s">
        <v>11846</v>
      </c>
      <c r="J3155" s="216" t="s">
        <v>11271</v>
      </c>
    </row>
    <row r="3156" spans="1:10" ht="12" customHeight="1">
      <c r="A3156" s="212" t="s">
        <v>14271</v>
      </c>
      <c r="B3156" s="213" t="s">
        <v>14272</v>
      </c>
      <c r="C3156" s="214" t="s">
        <v>5968</v>
      </c>
      <c r="D3156" s="215" t="s">
        <v>2838</v>
      </c>
      <c r="E3156" s="214" t="s">
        <v>3288</v>
      </c>
      <c r="F3156" s="214" t="s">
        <v>14273</v>
      </c>
      <c r="G3156" s="215" t="s">
        <v>2838</v>
      </c>
      <c r="H3156" s="214" t="s">
        <v>3240</v>
      </c>
      <c r="I3156" s="214" t="s">
        <v>12823</v>
      </c>
      <c r="J3156" s="216" t="s">
        <v>10503</v>
      </c>
    </row>
    <row r="3157" spans="1:10" ht="12" customHeight="1">
      <c r="A3157" s="212" t="s">
        <v>14274</v>
      </c>
      <c r="B3157" s="213" t="s">
        <v>14275</v>
      </c>
      <c r="C3157" s="214" t="s">
        <v>14276</v>
      </c>
      <c r="D3157" s="215" t="s">
        <v>2838</v>
      </c>
      <c r="E3157" s="214" t="s">
        <v>4097</v>
      </c>
      <c r="F3157" s="214" t="s">
        <v>12524</v>
      </c>
      <c r="G3157" s="215" t="s">
        <v>2838</v>
      </c>
      <c r="H3157" s="214" t="s">
        <v>4638</v>
      </c>
      <c r="I3157" s="214" t="s">
        <v>10219</v>
      </c>
      <c r="J3157" s="216" t="s">
        <v>7972</v>
      </c>
    </row>
    <row r="3158" spans="1:10" ht="16.5" customHeight="1">
      <c r="A3158" s="212" t="s">
        <v>2838</v>
      </c>
      <c r="B3158" s="394" t="s">
        <v>14277</v>
      </c>
      <c r="C3158" s="399"/>
      <c r="D3158" s="399"/>
      <c r="E3158" s="399"/>
      <c r="F3158" s="399"/>
      <c r="G3158" s="399"/>
      <c r="H3158" s="399"/>
      <c r="I3158" s="399"/>
      <c r="J3158" s="399"/>
    </row>
    <row r="3159" spans="1:10" ht="16.5" customHeight="1">
      <c r="A3159" s="212" t="s">
        <v>2838</v>
      </c>
      <c r="B3159" s="392" t="s">
        <v>18409</v>
      </c>
      <c r="C3159" s="393"/>
      <c r="D3159" s="393"/>
      <c r="E3159" s="393"/>
      <c r="F3159" s="393"/>
      <c r="G3159" s="393"/>
      <c r="H3159" s="393"/>
      <c r="I3159" s="393"/>
      <c r="J3159" s="393"/>
    </row>
    <row r="3160" spans="1:10" ht="12.75" customHeight="1">
      <c r="A3160" s="212" t="s">
        <v>14278</v>
      </c>
      <c r="B3160" s="213" t="s">
        <v>14279</v>
      </c>
      <c r="C3160" s="214" t="s">
        <v>14280</v>
      </c>
      <c r="D3160" s="215" t="s">
        <v>2838</v>
      </c>
      <c r="E3160" s="214" t="s">
        <v>3980</v>
      </c>
      <c r="F3160" s="214" t="s">
        <v>14281</v>
      </c>
      <c r="G3160" s="215" t="s">
        <v>2838</v>
      </c>
      <c r="H3160" s="214" t="s">
        <v>3981</v>
      </c>
      <c r="I3160" s="214" t="s">
        <v>7105</v>
      </c>
      <c r="J3160" s="216" t="s">
        <v>13472</v>
      </c>
    </row>
    <row r="3161" spans="1:10" ht="12.75" customHeight="1">
      <c r="A3161" s="212" t="s">
        <v>14282</v>
      </c>
      <c r="B3161" s="213" t="s">
        <v>14283</v>
      </c>
      <c r="C3161" s="214" t="s">
        <v>10531</v>
      </c>
      <c r="D3161" s="215" t="s">
        <v>2838</v>
      </c>
      <c r="E3161" s="214" t="s">
        <v>3288</v>
      </c>
      <c r="F3161" s="214" t="s">
        <v>14284</v>
      </c>
      <c r="G3161" s="215" t="s">
        <v>2838</v>
      </c>
      <c r="H3161" s="214" t="s">
        <v>3708</v>
      </c>
      <c r="I3161" s="214" t="s">
        <v>14285</v>
      </c>
      <c r="J3161" s="216" t="s">
        <v>11634</v>
      </c>
    </row>
    <row r="3162" spans="1:10" ht="12.75" customHeight="1">
      <c r="A3162" s="212" t="s">
        <v>14286</v>
      </c>
      <c r="B3162" s="213" t="s">
        <v>14287</v>
      </c>
      <c r="C3162" s="214" t="s">
        <v>14288</v>
      </c>
      <c r="D3162" s="215" t="s">
        <v>2838</v>
      </c>
      <c r="E3162" s="214" t="s">
        <v>3108</v>
      </c>
      <c r="F3162" s="214" t="s">
        <v>14289</v>
      </c>
      <c r="G3162" s="215" t="s">
        <v>2838</v>
      </c>
      <c r="H3162" s="214" t="s">
        <v>3708</v>
      </c>
      <c r="I3162" s="214" t="s">
        <v>14290</v>
      </c>
      <c r="J3162" s="216" t="s">
        <v>14291</v>
      </c>
    </row>
    <row r="3163" spans="1:10" ht="12.75" customHeight="1">
      <c r="A3163" s="212" t="s">
        <v>14292</v>
      </c>
      <c r="B3163" s="213" t="s">
        <v>14293</v>
      </c>
      <c r="C3163" s="214" t="s">
        <v>14294</v>
      </c>
      <c r="D3163" s="215" t="s">
        <v>2838</v>
      </c>
      <c r="E3163" s="214" t="s">
        <v>3721</v>
      </c>
      <c r="F3163" s="214" t="s">
        <v>14295</v>
      </c>
      <c r="G3163" s="215" t="s">
        <v>2838</v>
      </c>
      <c r="H3163" s="214" t="s">
        <v>4670</v>
      </c>
      <c r="I3163" s="214" t="s">
        <v>12545</v>
      </c>
      <c r="J3163" s="216" t="s">
        <v>12104</v>
      </c>
    </row>
    <row r="3164" spans="1:10" ht="12.75" customHeight="1">
      <c r="A3164" s="212" t="s">
        <v>14296</v>
      </c>
      <c r="B3164" s="213" t="s">
        <v>8308</v>
      </c>
      <c r="C3164" s="214" t="s">
        <v>14297</v>
      </c>
      <c r="D3164" s="215" t="s">
        <v>2838</v>
      </c>
      <c r="E3164" s="214" t="s">
        <v>3201</v>
      </c>
      <c r="F3164" s="214" t="s">
        <v>14298</v>
      </c>
      <c r="G3164" s="215" t="s">
        <v>2838</v>
      </c>
      <c r="H3164" s="214" t="s">
        <v>3239</v>
      </c>
      <c r="I3164" s="214" t="s">
        <v>6962</v>
      </c>
      <c r="J3164" s="216" t="s">
        <v>7355</v>
      </c>
    </row>
    <row r="3165" spans="1:10" ht="12.75" customHeight="1">
      <c r="A3165" s="212" t="s">
        <v>14299</v>
      </c>
      <c r="B3165" s="213" t="s">
        <v>14300</v>
      </c>
      <c r="C3165" s="214" t="s">
        <v>14301</v>
      </c>
      <c r="D3165" s="215" t="s">
        <v>2838</v>
      </c>
      <c r="E3165" s="214" t="s">
        <v>4588</v>
      </c>
      <c r="F3165" s="214" t="s">
        <v>14302</v>
      </c>
      <c r="G3165" s="215" t="s">
        <v>2838</v>
      </c>
      <c r="H3165" s="214" t="s">
        <v>3630</v>
      </c>
      <c r="I3165" s="214" t="s">
        <v>14303</v>
      </c>
      <c r="J3165" s="216" t="s">
        <v>544</v>
      </c>
    </row>
    <row r="3166" spans="1:10" ht="16.5" customHeight="1">
      <c r="A3166" s="212" t="s">
        <v>2838</v>
      </c>
      <c r="B3166" s="392" t="s">
        <v>18408</v>
      </c>
      <c r="C3166" s="393"/>
      <c r="D3166" s="393"/>
      <c r="E3166" s="393"/>
      <c r="F3166" s="393"/>
      <c r="G3166" s="393"/>
      <c r="H3166" s="393"/>
      <c r="I3166" s="393"/>
      <c r="J3166" s="393"/>
    </row>
    <row r="3167" spans="1:10" ht="12.75" customHeight="1">
      <c r="A3167" s="212" t="s">
        <v>14304</v>
      </c>
      <c r="B3167" s="213" t="s">
        <v>14305</v>
      </c>
      <c r="C3167" s="214" t="s">
        <v>14306</v>
      </c>
      <c r="D3167" s="215" t="s">
        <v>2838</v>
      </c>
      <c r="E3167" s="214" t="s">
        <v>4426</v>
      </c>
      <c r="F3167" s="214" t="s">
        <v>14307</v>
      </c>
      <c r="G3167" s="215" t="s">
        <v>2838</v>
      </c>
      <c r="H3167" s="214" t="s">
        <v>4097</v>
      </c>
      <c r="I3167" s="214" t="s">
        <v>14308</v>
      </c>
      <c r="J3167" s="216" t="s">
        <v>14309</v>
      </c>
    </row>
    <row r="3168" spans="1:10" ht="12.75" customHeight="1">
      <c r="A3168" s="212" t="s">
        <v>394</v>
      </c>
      <c r="B3168" s="213" t="s">
        <v>18403</v>
      </c>
      <c r="C3168" s="214" t="s">
        <v>4475</v>
      </c>
      <c r="D3168" s="215" t="s">
        <v>2838</v>
      </c>
      <c r="E3168" s="214" t="s">
        <v>2935</v>
      </c>
      <c r="F3168" s="214" t="s">
        <v>4811</v>
      </c>
      <c r="G3168" s="215" t="s">
        <v>2838</v>
      </c>
      <c r="H3168" s="214" t="s">
        <v>4812</v>
      </c>
      <c r="I3168" s="214" t="s">
        <v>5554</v>
      </c>
      <c r="J3168" s="216" t="s">
        <v>5554</v>
      </c>
    </row>
    <row r="3169" spans="1:10" ht="12.75" customHeight="1">
      <c r="A3169" s="212" t="s">
        <v>14310</v>
      </c>
      <c r="B3169" s="213" t="s">
        <v>18415</v>
      </c>
      <c r="C3169" s="214" t="s">
        <v>14311</v>
      </c>
      <c r="D3169" s="215" t="s">
        <v>2838</v>
      </c>
      <c r="E3169" s="214" t="s">
        <v>3621</v>
      </c>
      <c r="F3169" s="214" t="s">
        <v>14312</v>
      </c>
      <c r="G3169" s="215" t="s">
        <v>2838</v>
      </c>
      <c r="H3169" s="214" t="s">
        <v>3787</v>
      </c>
      <c r="I3169" s="214" t="s">
        <v>5554</v>
      </c>
      <c r="J3169" s="216" t="s">
        <v>5554</v>
      </c>
    </row>
    <row r="3170" spans="1:10" ht="12.75" customHeight="1">
      <c r="A3170" s="212" t="s">
        <v>14313</v>
      </c>
      <c r="B3170" s="213" t="s">
        <v>14314</v>
      </c>
      <c r="C3170" s="214" t="s">
        <v>14315</v>
      </c>
      <c r="D3170" s="215" t="s">
        <v>2838</v>
      </c>
      <c r="E3170" s="214" t="s">
        <v>4402</v>
      </c>
      <c r="F3170" s="214" t="s">
        <v>14316</v>
      </c>
      <c r="G3170" s="215" t="s">
        <v>2838</v>
      </c>
      <c r="H3170" s="214" t="s">
        <v>3027</v>
      </c>
      <c r="I3170" s="214" t="s">
        <v>14317</v>
      </c>
      <c r="J3170" s="216" t="s">
        <v>13621</v>
      </c>
    </row>
    <row r="3171" spans="1:10" ht="12.75" customHeight="1">
      <c r="A3171" s="212" t="s">
        <v>1409</v>
      </c>
      <c r="B3171" s="213" t="s">
        <v>18403</v>
      </c>
      <c r="C3171" s="214" t="s">
        <v>4874</v>
      </c>
      <c r="D3171" s="215" t="s">
        <v>2838</v>
      </c>
      <c r="E3171" s="214" t="s">
        <v>2900</v>
      </c>
      <c r="F3171" s="214" t="s">
        <v>4875</v>
      </c>
      <c r="G3171" s="215" t="s">
        <v>2838</v>
      </c>
      <c r="H3171" s="214" t="s">
        <v>4876</v>
      </c>
      <c r="I3171" s="214" t="s">
        <v>5554</v>
      </c>
      <c r="J3171" s="216" t="s">
        <v>5554</v>
      </c>
    </row>
    <row r="3172" spans="1:10" ht="12.75" customHeight="1">
      <c r="A3172" s="212" t="s">
        <v>14318</v>
      </c>
      <c r="B3172" s="213" t="s">
        <v>18415</v>
      </c>
      <c r="C3172" s="214" t="s">
        <v>14319</v>
      </c>
      <c r="D3172" s="215" t="s">
        <v>2838</v>
      </c>
      <c r="E3172" s="214" t="s">
        <v>3370</v>
      </c>
      <c r="F3172" s="214" t="s">
        <v>14320</v>
      </c>
      <c r="G3172" s="215" t="s">
        <v>2838</v>
      </c>
      <c r="H3172" s="214" t="s">
        <v>4023</v>
      </c>
      <c r="I3172" s="214" t="s">
        <v>5554</v>
      </c>
      <c r="J3172" s="216" t="s">
        <v>5554</v>
      </c>
    </row>
    <row r="3173" spans="1:10" ht="16.5" customHeight="1">
      <c r="A3173" s="212" t="s">
        <v>2838</v>
      </c>
      <c r="B3173" s="394" t="s">
        <v>14321</v>
      </c>
      <c r="C3173" s="399"/>
      <c r="D3173" s="399"/>
      <c r="E3173" s="399"/>
      <c r="F3173" s="399"/>
      <c r="G3173" s="399"/>
      <c r="H3173" s="399"/>
      <c r="I3173" s="399"/>
      <c r="J3173" s="399"/>
    </row>
    <row r="3174" spans="1:10" ht="16.5" customHeight="1">
      <c r="A3174" s="212" t="s">
        <v>2838</v>
      </c>
      <c r="B3174" s="396" t="s">
        <v>18404</v>
      </c>
      <c r="C3174" s="397"/>
      <c r="D3174" s="397"/>
      <c r="E3174" s="397"/>
      <c r="F3174" s="397"/>
      <c r="G3174" s="397"/>
      <c r="H3174" s="397"/>
      <c r="I3174" s="397"/>
      <c r="J3174" s="397"/>
    </row>
    <row r="3175" spans="1:10" ht="12.75" customHeight="1">
      <c r="A3175" s="212" t="s">
        <v>396</v>
      </c>
      <c r="B3175" s="213" t="s">
        <v>14322</v>
      </c>
      <c r="C3175" s="214" t="s">
        <v>4813</v>
      </c>
      <c r="D3175" s="215" t="s">
        <v>2838</v>
      </c>
      <c r="E3175" s="214" t="s">
        <v>2981</v>
      </c>
      <c r="F3175" s="214" t="s">
        <v>4814</v>
      </c>
      <c r="G3175" s="215" t="s">
        <v>2838</v>
      </c>
      <c r="H3175" s="214" t="s">
        <v>4815</v>
      </c>
      <c r="I3175" s="214" t="s">
        <v>13873</v>
      </c>
      <c r="J3175" s="216" t="s">
        <v>14323</v>
      </c>
    </row>
    <row r="3176" spans="1:10" ht="16.5" customHeight="1">
      <c r="A3176" s="212" t="s">
        <v>2838</v>
      </c>
      <c r="B3176" s="392" t="s">
        <v>18409</v>
      </c>
      <c r="C3176" s="393"/>
      <c r="D3176" s="393"/>
      <c r="E3176" s="393"/>
      <c r="F3176" s="393"/>
      <c r="G3176" s="393"/>
      <c r="H3176" s="393"/>
      <c r="I3176" s="393"/>
      <c r="J3176" s="393"/>
    </row>
    <row r="3177" spans="1:10" ht="12.75" customHeight="1">
      <c r="A3177" s="212" t="s">
        <v>14324</v>
      </c>
      <c r="B3177" s="213" t="s">
        <v>14325</v>
      </c>
      <c r="C3177" s="214" t="s">
        <v>14326</v>
      </c>
      <c r="D3177" s="215" t="s">
        <v>2838</v>
      </c>
      <c r="E3177" s="214" t="s">
        <v>4412</v>
      </c>
      <c r="F3177" s="214" t="s">
        <v>14327</v>
      </c>
      <c r="G3177" s="215" t="s">
        <v>2838</v>
      </c>
      <c r="H3177" s="214" t="s">
        <v>2975</v>
      </c>
      <c r="I3177" s="214" t="s">
        <v>14328</v>
      </c>
      <c r="J3177" s="216" t="s">
        <v>14329</v>
      </c>
    </row>
    <row r="3178" spans="1:10" ht="12.75" customHeight="1">
      <c r="A3178" s="212" t="s">
        <v>14330</v>
      </c>
      <c r="B3178" s="213" t="s">
        <v>14331</v>
      </c>
      <c r="C3178" s="214" t="s">
        <v>14332</v>
      </c>
      <c r="D3178" s="215" t="s">
        <v>2838</v>
      </c>
      <c r="E3178" s="214" t="s">
        <v>3583</v>
      </c>
      <c r="F3178" s="214" t="s">
        <v>6061</v>
      </c>
      <c r="G3178" s="215" t="s">
        <v>2838</v>
      </c>
      <c r="H3178" s="214" t="s">
        <v>3046</v>
      </c>
      <c r="I3178" s="214" t="s">
        <v>13094</v>
      </c>
      <c r="J3178" s="216" t="s">
        <v>1583</v>
      </c>
    </row>
    <row r="3179" spans="1:10" ht="12.75" customHeight="1">
      <c r="A3179" s="212" t="s">
        <v>14333</v>
      </c>
      <c r="B3179" s="213" t="s">
        <v>14322</v>
      </c>
      <c r="C3179" s="214" t="s">
        <v>14334</v>
      </c>
      <c r="D3179" s="215" t="s">
        <v>2838</v>
      </c>
      <c r="E3179" s="214" t="s">
        <v>4367</v>
      </c>
      <c r="F3179" s="214" t="s">
        <v>14335</v>
      </c>
      <c r="G3179" s="215" t="s">
        <v>2838</v>
      </c>
      <c r="H3179" s="214" t="s">
        <v>3421</v>
      </c>
      <c r="I3179" s="214" t="s">
        <v>12270</v>
      </c>
      <c r="J3179" s="216" t="s">
        <v>7397</v>
      </c>
    </row>
    <row r="3180" spans="1:10" ht="12.75" customHeight="1">
      <c r="A3180" s="212" t="s">
        <v>14336</v>
      </c>
      <c r="B3180" s="213" t="s">
        <v>14337</v>
      </c>
      <c r="C3180" s="214" t="s">
        <v>14338</v>
      </c>
      <c r="D3180" s="215" t="s">
        <v>2838</v>
      </c>
      <c r="E3180" s="214" t="s">
        <v>4113</v>
      </c>
      <c r="F3180" s="214" t="s">
        <v>5807</v>
      </c>
      <c r="G3180" s="215" t="s">
        <v>2838</v>
      </c>
      <c r="H3180" s="214" t="s">
        <v>3630</v>
      </c>
      <c r="I3180" s="214" t="s">
        <v>11929</v>
      </c>
      <c r="J3180" s="216" t="s">
        <v>9165</v>
      </c>
    </row>
    <row r="3181" spans="1:10" ht="12.75" customHeight="1">
      <c r="A3181" s="212" t="s">
        <v>14339</v>
      </c>
      <c r="B3181" s="213" t="s">
        <v>14340</v>
      </c>
      <c r="C3181" s="214" t="s">
        <v>14341</v>
      </c>
      <c r="D3181" s="215" t="s">
        <v>2838</v>
      </c>
      <c r="E3181" s="214" t="s">
        <v>3017</v>
      </c>
      <c r="F3181" s="214" t="s">
        <v>5299</v>
      </c>
      <c r="G3181" s="215" t="s">
        <v>2838</v>
      </c>
      <c r="H3181" s="214" t="s">
        <v>3051</v>
      </c>
      <c r="I3181" s="214" t="s">
        <v>5804</v>
      </c>
      <c r="J3181" s="216" t="s">
        <v>9146</v>
      </c>
    </row>
    <row r="3182" spans="1:10" ht="12.75" customHeight="1">
      <c r="A3182" s="212" t="s">
        <v>14342</v>
      </c>
      <c r="B3182" s="213" t="s">
        <v>14343</v>
      </c>
      <c r="C3182" s="214" t="s">
        <v>12348</v>
      </c>
      <c r="D3182" s="215" t="s">
        <v>2838</v>
      </c>
      <c r="E3182" s="214" t="s">
        <v>3820</v>
      </c>
      <c r="F3182" s="214" t="s">
        <v>14344</v>
      </c>
      <c r="G3182" s="215" t="s">
        <v>2838</v>
      </c>
      <c r="H3182" s="214" t="s">
        <v>3747</v>
      </c>
      <c r="I3182" s="214" t="s">
        <v>6913</v>
      </c>
      <c r="J3182" s="216" t="s">
        <v>7177</v>
      </c>
    </row>
    <row r="3183" spans="1:10" ht="12.75" customHeight="1">
      <c r="A3183" s="212" t="s">
        <v>14345</v>
      </c>
      <c r="B3183" s="213" t="s">
        <v>14346</v>
      </c>
      <c r="C3183" s="214" t="s">
        <v>10507</v>
      </c>
      <c r="D3183" s="215" t="s">
        <v>2838</v>
      </c>
      <c r="E3183" s="214" t="s">
        <v>4612</v>
      </c>
      <c r="F3183" s="214" t="s">
        <v>14347</v>
      </c>
      <c r="G3183" s="215" t="s">
        <v>2838</v>
      </c>
      <c r="H3183" s="214" t="s">
        <v>3209</v>
      </c>
      <c r="I3183" s="214" t="s">
        <v>10509</v>
      </c>
      <c r="J3183" s="216" t="s">
        <v>9152</v>
      </c>
    </row>
    <row r="3184" spans="1:10" ht="16.5" customHeight="1">
      <c r="A3184" s="212" t="s">
        <v>2838</v>
      </c>
      <c r="B3184" s="394" t="s">
        <v>14348</v>
      </c>
      <c r="C3184" s="399"/>
      <c r="D3184" s="399"/>
      <c r="E3184" s="399"/>
      <c r="F3184" s="399"/>
      <c r="G3184" s="399"/>
      <c r="H3184" s="399"/>
      <c r="I3184" s="399"/>
      <c r="J3184" s="399"/>
    </row>
    <row r="3185" spans="1:10" ht="16.5" customHeight="1">
      <c r="A3185" s="212" t="s">
        <v>2838</v>
      </c>
      <c r="B3185" s="396" t="s">
        <v>18404</v>
      </c>
      <c r="C3185" s="397"/>
      <c r="D3185" s="397"/>
      <c r="E3185" s="397"/>
      <c r="F3185" s="397"/>
      <c r="G3185" s="397"/>
      <c r="H3185" s="397"/>
      <c r="I3185" s="397"/>
      <c r="J3185" s="397"/>
    </row>
    <row r="3186" spans="1:10" ht="12.75" customHeight="1">
      <c r="A3186" s="212" t="s">
        <v>398</v>
      </c>
      <c r="B3186" s="213" t="s">
        <v>14349</v>
      </c>
      <c r="C3186" s="214" t="s">
        <v>4819</v>
      </c>
      <c r="D3186" s="215" t="s">
        <v>2838</v>
      </c>
      <c r="E3186" s="214" t="s">
        <v>2963</v>
      </c>
      <c r="F3186" s="214" t="s">
        <v>4820</v>
      </c>
      <c r="G3186" s="215" t="s">
        <v>2838</v>
      </c>
      <c r="H3186" s="214" t="s">
        <v>4821</v>
      </c>
      <c r="I3186" s="214" t="s">
        <v>14350</v>
      </c>
      <c r="J3186" s="216" t="s">
        <v>14351</v>
      </c>
    </row>
    <row r="3187" spans="1:10" ht="16.5" customHeight="1">
      <c r="A3187" s="212" t="s">
        <v>2838</v>
      </c>
      <c r="B3187" s="392" t="s">
        <v>18409</v>
      </c>
      <c r="C3187" s="393"/>
      <c r="D3187" s="393"/>
      <c r="E3187" s="393"/>
      <c r="F3187" s="393"/>
      <c r="G3187" s="393"/>
      <c r="H3187" s="393"/>
      <c r="I3187" s="393"/>
      <c r="J3187" s="393"/>
    </row>
    <row r="3188" spans="1:10" ht="14.25" customHeight="1">
      <c r="A3188" s="212" t="s">
        <v>14352</v>
      </c>
      <c r="B3188" s="213" t="s">
        <v>14353</v>
      </c>
      <c r="C3188" s="214" t="s">
        <v>14354</v>
      </c>
      <c r="D3188" s="215" t="s">
        <v>2838</v>
      </c>
      <c r="E3188" s="214" t="s">
        <v>4362</v>
      </c>
      <c r="F3188" s="214" t="s">
        <v>11495</v>
      </c>
      <c r="G3188" s="215" t="s">
        <v>2838</v>
      </c>
      <c r="H3188" s="214" t="s">
        <v>4148</v>
      </c>
      <c r="I3188" s="214" t="s">
        <v>11896</v>
      </c>
      <c r="J3188" s="216" t="s">
        <v>8103</v>
      </c>
    </row>
    <row r="3189" spans="1:10" ht="14.25" customHeight="1">
      <c r="A3189" s="212" t="s">
        <v>14355</v>
      </c>
      <c r="B3189" s="213" t="s">
        <v>14349</v>
      </c>
      <c r="C3189" s="214" t="s">
        <v>13714</v>
      </c>
      <c r="D3189" s="215" t="s">
        <v>2838</v>
      </c>
      <c r="E3189" s="214" t="s">
        <v>3898</v>
      </c>
      <c r="F3189" s="214" t="s">
        <v>14356</v>
      </c>
      <c r="G3189" s="215" t="s">
        <v>2838</v>
      </c>
      <c r="H3189" s="214" t="s">
        <v>4759</v>
      </c>
      <c r="I3189" s="214" t="s">
        <v>13716</v>
      </c>
      <c r="J3189" s="216" t="s">
        <v>8300</v>
      </c>
    </row>
    <row r="3190" spans="1:10" ht="14.25" customHeight="1">
      <c r="A3190" s="212" t="s">
        <v>14357</v>
      </c>
      <c r="B3190" s="213" t="s">
        <v>14358</v>
      </c>
      <c r="C3190" s="214" t="s">
        <v>7144</v>
      </c>
      <c r="D3190" s="215" t="s">
        <v>2838</v>
      </c>
      <c r="E3190" s="214" t="s">
        <v>3084</v>
      </c>
      <c r="F3190" s="214" t="s">
        <v>14359</v>
      </c>
      <c r="G3190" s="215" t="s">
        <v>2838</v>
      </c>
      <c r="H3190" s="214" t="s">
        <v>4974</v>
      </c>
      <c r="I3190" s="214" t="s">
        <v>8292</v>
      </c>
      <c r="J3190" s="216" t="s">
        <v>12075</v>
      </c>
    </row>
    <row r="3191" spans="1:10" ht="14.25" customHeight="1">
      <c r="A3191" s="212" t="s">
        <v>14360</v>
      </c>
      <c r="B3191" s="213" t="s">
        <v>14361</v>
      </c>
      <c r="C3191" s="214" t="s">
        <v>14362</v>
      </c>
      <c r="D3191" s="215" t="s">
        <v>2838</v>
      </c>
      <c r="E3191" s="214" t="s">
        <v>3721</v>
      </c>
      <c r="F3191" s="214" t="s">
        <v>14363</v>
      </c>
      <c r="G3191" s="215" t="s">
        <v>2838</v>
      </c>
      <c r="H3191" s="214" t="s">
        <v>4442</v>
      </c>
      <c r="I3191" s="214" t="s">
        <v>10504</v>
      </c>
      <c r="J3191" s="216" t="s">
        <v>14364</v>
      </c>
    </row>
    <row r="3192" spans="1:10" ht="16.5" customHeight="1">
      <c r="A3192" s="212" t="s">
        <v>2838</v>
      </c>
      <c r="B3192" s="392" t="s">
        <v>18406</v>
      </c>
      <c r="C3192" s="393"/>
      <c r="D3192" s="393"/>
      <c r="E3192" s="393"/>
      <c r="F3192" s="393"/>
      <c r="G3192" s="393"/>
      <c r="H3192" s="393"/>
      <c r="I3192" s="393"/>
      <c r="J3192" s="393"/>
    </row>
    <row r="3193" spans="1:10" ht="12.75" customHeight="1">
      <c r="A3193" s="212" t="s">
        <v>14365</v>
      </c>
      <c r="B3193" s="213" t="s">
        <v>14366</v>
      </c>
      <c r="C3193" s="214" t="s">
        <v>14367</v>
      </c>
      <c r="D3193" s="215" t="s">
        <v>2838</v>
      </c>
      <c r="E3193" s="214" t="s">
        <v>3129</v>
      </c>
      <c r="F3193" s="214" t="s">
        <v>14368</v>
      </c>
      <c r="G3193" s="215" t="s">
        <v>2838</v>
      </c>
      <c r="H3193" s="214" t="s">
        <v>3966</v>
      </c>
      <c r="I3193" s="214" t="s">
        <v>12487</v>
      </c>
      <c r="J3193" s="216" t="s">
        <v>14369</v>
      </c>
    </row>
    <row r="3194" spans="1:10" ht="12.75" customHeight="1">
      <c r="A3194" s="212" t="s">
        <v>1453</v>
      </c>
      <c r="B3194" s="213" t="s">
        <v>18403</v>
      </c>
      <c r="C3194" s="214" t="s">
        <v>4743</v>
      </c>
      <c r="D3194" s="215" t="s">
        <v>2838</v>
      </c>
      <c r="E3194" s="214" t="s">
        <v>2935</v>
      </c>
      <c r="F3194" s="214" t="s">
        <v>4838</v>
      </c>
      <c r="G3194" s="215" t="s">
        <v>2838</v>
      </c>
      <c r="H3194" s="214" t="s">
        <v>3424</v>
      </c>
      <c r="I3194" s="214" t="s">
        <v>5554</v>
      </c>
      <c r="J3194" s="216" t="s">
        <v>5554</v>
      </c>
    </row>
    <row r="3195" spans="1:10" ht="12.75" customHeight="1">
      <c r="A3195" s="212" t="s">
        <v>14370</v>
      </c>
      <c r="B3195" s="213" t="s">
        <v>18415</v>
      </c>
      <c r="C3195" s="214" t="s">
        <v>14371</v>
      </c>
      <c r="D3195" s="215" t="s">
        <v>2838</v>
      </c>
      <c r="E3195" s="214" t="s">
        <v>4211</v>
      </c>
      <c r="F3195" s="214" t="s">
        <v>14372</v>
      </c>
      <c r="G3195" s="215" t="s">
        <v>2838</v>
      </c>
      <c r="H3195" s="214" t="s">
        <v>3367</v>
      </c>
      <c r="I3195" s="214" t="s">
        <v>5554</v>
      </c>
      <c r="J3195" s="216" t="s">
        <v>5554</v>
      </c>
    </row>
    <row r="3196" spans="1:10" ht="16.5" customHeight="1">
      <c r="A3196" s="212" t="s">
        <v>2838</v>
      </c>
      <c r="B3196" s="394" t="s">
        <v>14373</v>
      </c>
      <c r="C3196" s="399"/>
      <c r="D3196" s="399"/>
      <c r="E3196" s="399"/>
      <c r="F3196" s="399"/>
      <c r="G3196" s="399"/>
      <c r="H3196" s="399"/>
      <c r="I3196" s="399"/>
      <c r="J3196" s="399"/>
    </row>
    <row r="3197" spans="1:10" ht="16.5" customHeight="1">
      <c r="A3197" s="212" t="s">
        <v>2838</v>
      </c>
      <c r="B3197" s="396" t="s">
        <v>18405</v>
      </c>
      <c r="C3197" s="397"/>
      <c r="D3197" s="397"/>
      <c r="E3197" s="397"/>
      <c r="F3197" s="397"/>
      <c r="G3197" s="397"/>
      <c r="H3197" s="397"/>
      <c r="I3197" s="397"/>
      <c r="J3197" s="397"/>
    </row>
    <row r="3198" spans="1:10" ht="12.75" customHeight="1">
      <c r="A3198" s="212" t="s">
        <v>399</v>
      </c>
      <c r="B3198" s="213" t="s">
        <v>14374</v>
      </c>
      <c r="C3198" s="214" t="s">
        <v>4822</v>
      </c>
      <c r="D3198" s="215" t="s">
        <v>2838</v>
      </c>
      <c r="E3198" s="214" t="s">
        <v>3023</v>
      </c>
      <c r="F3198" s="214" t="s">
        <v>4823</v>
      </c>
      <c r="G3198" s="215" t="s">
        <v>2838</v>
      </c>
      <c r="H3198" s="214" t="s">
        <v>4824</v>
      </c>
      <c r="I3198" s="214" t="s">
        <v>13967</v>
      </c>
      <c r="J3198" s="216" t="s">
        <v>14375</v>
      </c>
    </row>
    <row r="3199" spans="1:10" ht="12.75" customHeight="1">
      <c r="A3199" s="212" t="s">
        <v>400</v>
      </c>
      <c r="B3199" s="213" t="s">
        <v>14376</v>
      </c>
      <c r="C3199" s="214" t="s">
        <v>4825</v>
      </c>
      <c r="D3199" s="215" t="s">
        <v>2838</v>
      </c>
      <c r="E3199" s="214" t="s">
        <v>3117</v>
      </c>
      <c r="F3199" s="214" t="s">
        <v>4826</v>
      </c>
      <c r="G3199" s="215" t="s">
        <v>2838</v>
      </c>
      <c r="H3199" s="214" t="s">
        <v>3088</v>
      </c>
      <c r="I3199" s="214" t="s">
        <v>9147</v>
      </c>
      <c r="J3199" s="216" t="s">
        <v>10619</v>
      </c>
    </row>
    <row r="3200" spans="1:10" ht="15" customHeight="1">
      <c r="A3200" s="212" t="s">
        <v>2838</v>
      </c>
      <c r="B3200" s="392" t="s">
        <v>18409</v>
      </c>
      <c r="C3200" s="393"/>
      <c r="D3200" s="393"/>
      <c r="E3200" s="393"/>
      <c r="F3200" s="393"/>
      <c r="G3200" s="393"/>
      <c r="H3200" s="393"/>
      <c r="I3200" s="393"/>
      <c r="J3200" s="393"/>
    </row>
    <row r="3201" spans="1:10" ht="12.75" customHeight="1">
      <c r="A3201" s="212" t="s">
        <v>14377</v>
      </c>
      <c r="B3201" s="213" t="s">
        <v>14378</v>
      </c>
      <c r="C3201" s="214" t="s">
        <v>14379</v>
      </c>
      <c r="D3201" s="215" t="s">
        <v>2838</v>
      </c>
      <c r="E3201" s="214" t="s">
        <v>3443</v>
      </c>
      <c r="F3201" s="214" t="s">
        <v>14380</v>
      </c>
      <c r="G3201" s="215" t="s">
        <v>2838</v>
      </c>
      <c r="H3201" s="214" t="s">
        <v>3291</v>
      </c>
      <c r="I3201" s="214" t="s">
        <v>14381</v>
      </c>
      <c r="J3201" s="216" t="s">
        <v>8571</v>
      </c>
    </row>
    <row r="3202" spans="1:10" ht="12.75" customHeight="1">
      <c r="A3202" s="212" t="s">
        <v>14382</v>
      </c>
      <c r="B3202" s="213" t="s">
        <v>14383</v>
      </c>
      <c r="C3202" s="214" t="s">
        <v>14384</v>
      </c>
      <c r="D3202" s="215" t="s">
        <v>2838</v>
      </c>
      <c r="E3202" s="214" t="s">
        <v>3846</v>
      </c>
      <c r="F3202" s="214" t="s">
        <v>14385</v>
      </c>
      <c r="G3202" s="215" t="s">
        <v>2838</v>
      </c>
      <c r="H3202" s="214" t="s">
        <v>3240</v>
      </c>
      <c r="I3202" s="214" t="s">
        <v>10598</v>
      </c>
      <c r="J3202" s="216" t="s">
        <v>13651</v>
      </c>
    </row>
    <row r="3203" spans="1:10" ht="12.75" customHeight="1">
      <c r="A3203" s="212" t="s">
        <v>14386</v>
      </c>
      <c r="B3203" s="213" t="s">
        <v>14387</v>
      </c>
      <c r="C3203" s="214" t="s">
        <v>14388</v>
      </c>
      <c r="D3203" s="215" t="s">
        <v>2838</v>
      </c>
      <c r="E3203" s="214" t="s">
        <v>3147</v>
      </c>
      <c r="F3203" s="214" t="s">
        <v>14389</v>
      </c>
      <c r="G3203" s="215" t="s">
        <v>2838</v>
      </c>
      <c r="H3203" s="214" t="s">
        <v>3020</v>
      </c>
      <c r="I3203" s="214" t="s">
        <v>14390</v>
      </c>
      <c r="J3203" s="216" t="s">
        <v>6796</v>
      </c>
    </row>
    <row r="3204" spans="1:10" ht="15" customHeight="1">
      <c r="A3204" s="212" t="s">
        <v>2838</v>
      </c>
      <c r="B3204" s="394" t="s">
        <v>14391</v>
      </c>
      <c r="C3204" s="399"/>
      <c r="D3204" s="399"/>
      <c r="E3204" s="399"/>
      <c r="F3204" s="399"/>
      <c r="G3204" s="399"/>
      <c r="H3204" s="399"/>
      <c r="I3204" s="399"/>
      <c r="J3204" s="399"/>
    </row>
    <row r="3205" spans="1:10" ht="15" customHeight="1">
      <c r="A3205" s="212" t="s">
        <v>2838</v>
      </c>
      <c r="B3205" s="396" t="s">
        <v>18404</v>
      </c>
      <c r="C3205" s="397"/>
      <c r="D3205" s="397"/>
      <c r="E3205" s="397"/>
      <c r="F3205" s="397"/>
      <c r="G3205" s="397"/>
      <c r="H3205" s="397"/>
      <c r="I3205" s="397"/>
      <c r="J3205" s="397"/>
    </row>
    <row r="3206" spans="1:10" ht="12.75" customHeight="1">
      <c r="A3206" s="212" t="s">
        <v>401</v>
      </c>
      <c r="B3206" s="213" t="s">
        <v>14392</v>
      </c>
      <c r="C3206" s="214" t="s">
        <v>4827</v>
      </c>
      <c r="D3206" s="215" t="s">
        <v>2838</v>
      </c>
      <c r="E3206" s="214" t="s">
        <v>2941</v>
      </c>
      <c r="F3206" s="214" t="s">
        <v>4828</v>
      </c>
      <c r="G3206" s="215" t="s">
        <v>2838</v>
      </c>
      <c r="H3206" s="214" t="s">
        <v>4829</v>
      </c>
      <c r="I3206" s="214" t="s">
        <v>7477</v>
      </c>
      <c r="J3206" s="216" t="s">
        <v>14393</v>
      </c>
    </row>
    <row r="3207" spans="1:10" ht="15" customHeight="1">
      <c r="A3207" s="212" t="s">
        <v>2838</v>
      </c>
      <c r="B3207" s="392" t="s">
        <v>18409</v>
      </c>
      <c r="C3207" s="393"/>
      <c r="D3207" s="393"/>
      <c r="E3207" s="393"/>
      <c r="F3207" s="393"/>
      <c r="G3207" s="393"/>
      <c r="H3207" s="393"/>
      <c r="I3207" s="393"/>
      <c r="J3207" s="393"/>
    </row>
    <row r="3208" spans="1:10" ht="12.75" customHeight="1">
      <c r="A3208" s="212" t="s">
        <v>14394</v>
      </c>
      <c r="B3208" s="213" t="s">
        <v>14395</v>
      </c>
      <c r="C3208" s="214" t="s">
        <v>14396</v>
      </c>
      <c r="D3208" s="215" t="s">
        <v>2838</v>
      </c>
      <c r="E3208" s="214" t="s">
        <v>3245</v>
      </c>
      <c r="F3208" s="214" t="s">
        <v>9803</v>
      </c>
      <c r="G3208" s="215" t="s">
        <v>2838</v>
      </c>
      <c r="H3208" s="214" t="s">
        <v>3085</v>
      </c>
      <c r="I3208" s="214" t="s">
        <v>2850</v>
      </c>
      <c r="J3208" s="216" t="s">
        <v>347</v>
      </c>
    </row>
    <row r="3209" spans="1:10" ht="12.75" customHeight="1">
      <c r="A3209" s="212" t="s">
        <v>14397</v>
      </c>
      <c r="B3209" s="213" t="s">
        <v>14392</v>
      </c>
      <c r="C3209" s="214" t="s">
        <v>14398</v>
      </c>
      <c r="D3209" s="215" t="s">
        <v>2838</v>
      </c>
      <c r="E3209" s="214" t="s">
        <v>3632</v>
      </c>
      <c r="F3209" s="214" t="s">
        <v>14399</v>
      </c>
      <c r="G3209" s="215" t="s">
        <v>2838</v>
      </c>
      <c r="H3209" s="214" t="s">
        <v>4685</v>
      </c>
      <c r="I3209" s="214" t="s">
        <v>11012</v>
      </c>
      <c r="J3209" s="216" t="s">
        <v>10606</v>
      </c>
    </row>
    <row r="3210" spans="1:10" ht="12.75" customHeight="1">
      <c r="A3210" s="212" t="s">
        <v>14400</v>
      </c>
      <c r="B3210" s="213" t="s">
        <v>14401</v>
      </c>
      <c r="C3210" s="214" t="s">
        <v>9280</v>
      </c>
      <c r="D3210" s="215" t="s">
        <v>2838</v>
      </c>
      <c r="E3210" s="214" t="s">
        <v>4670</v>
      </c>
      <c r="F3210" s="214" t="s">
        <v>4338</v>
      </c>
      <c r="G3210" s="215" t="s">
        <v>2838</v>
      </c>
      <c r="H3210" s="214" t="s">
        <v>2906</v>
      </c>
      <c r="I3210" s="214" t="s">
        <v>9282</v>
      </c>
      <c r="J3210" s="216" t="s">
        <v>11842</v>
      </c>
    </row>
    <row r="3211" spans="1:10" ht="12.75" customHeight="1">
      <c r="A3211" s="212" t="s">
        <v>14402</v>
      </c>
      <c r="B3211" s="213" t="s">
        <v>14403</v>
      </c>
      <c r="C3211" s="214" t="s">
        <v>14404</v>
      </c>
      <c r="D3211" s="215" t="s">
        <v>2838</v>
      </c>
      <c r="E3211" s="214" t="s">
        <v>3980</v>
      </c>
      <c r="F3211" s="214" t="s">
        <v>14405</v>
      </c>
      <c r="G3211" s="215" t="s">
        <v>2838</v>
      </c>
      <c r="H3211" s="214" t="s">
        <v>4200</v>
      </c>
      <c r="I3211" s="214" t="s">
        <v>7202</v>
      </c>
      <c r="J3211" s="216" t="s">
        <v>1465</v>
      </c>
    </row>
    <row r="3212" spans="1:10" ht="15" customHeight="1">
      <c r="A3212" s="212" t="s">
        <v>2838</v>
      </c>
      <c r="B3212" s="392" t="s">
        <v>18406</v>
      </c>
      <c r="C3212" s="393"/>
      <c r="D3212" s="393"/>
      <c r="E3212" s="393"/>
      <c r="F3212" s="393"/>
      <c r="G3212" s="393"/>
      <c r="H3212" s="393"/>
      <c r="I3212" s="393"/>
      <c r="J3212" s="393"/>
    </row>
    <row r="3213" spans="1:10" ht="12.75" customHeight="1">
      <c r="A3213" s="212" t="s">
        <v>14406</v>
      </c>
      <c r="B3213" s="213" t="s">
        <v>14407</v>
      </c>
      <c r="C3213" s="214" t="s">
        <v>14408</v>
      </c>
      <c r="D3213" s="215" t="s">
        <v>2838</v>
      </c>
      <c r="E3213" s="214" t="s">
        <v>2933</v>
      </c>
      <c r="F3213" s="214" t="s">
        <v>14409</v>
      </c>
      <c r="G3213" s="215" t="s">
        <v>2838</v>
      </c>
      <c r="H3213" s="214" t="s">
        <v>3966</v>
      </c>
      <c r="I3213" s="214" t="s">
        <v>10292</v>
      </c>
      <c r="J3213" s="216" t="s">
        <v>12315</v>
      </c>
    </row>
    <row r="3214" spans="1:10" ht="12.75" customHeight="1">
      <c r="A3214" s="212" t="s">
        <v>1451</v>
      </c>
      <c r="B3214" s="213" t="s">
        <v>18403</v>
      </c>
      <c r="C3214" s="214" t="s">
        <v>3598</v>
      </c>
      <c r="D3214" s="215" t="s">
        <v>2838</v>
      </c>
      <c r="E3214" s="214" t="s">
        <v>2900</v>
      </c>
      <c r="F3214" s="214" t="s">
        <v>4835</v>
      </c>
      <c r="G3214" s="215" t="s">
        <v>2838</v>
      </c>
      <c r="H3214" s="214" t="s">
        <v>4836</v>
      </c>
      <c r="I3214" s="214" t="s">
        <v>5554</v>
      </c>
      <c r="J3214" s="216" t="s">
        <v>5554</v>
      </c>
    </row>
    <row r="3215" spans="1:10" ht="12.75" customHeight="1">
      <c r="A3215" s="212" t="s">
        <v>14410</v>
      </c>
      <c r="B3215" s="213" t="s">
        <v>18415</v>
      </c>
      <c r="C3215" s="214" t="s">
        <v>14411</v>
      </c>
      <c r="D3215" s="215" t="s">
        <v>2838</v>
      </c>
      <c r="E3215" s="214" t="s">
        <v>3017</v>
      </c>
      <c r="F3215" s="214" t="s">
        <v>14412</v>
      </c>
      <c r="G3215" s="215" t="s">
        <v>2838</v>
      </c>
      <c r="H3215" s="214" t="s">
        <v>3209</v>
      </c>
      <c r="I3215" s="214" t="s">
        <v>5554</v>
      </c>
      <c r="J3215" s="216" t="s">
        <v>5554</v>
      </c>
    </row>
    <row r="3216" spans="1:10" ht="15" customHeight="1">
      <c r="A3216" s="212" t="s">
        <v>2838</v>
      </c>
      <c r="B3216" s="394" t="s">
        <v>14413</v>
      </c>
      <c r="C3216" s="399"/>
      <c r="D3216" s="399"/>
      <c r="E3216" s="399"/>
      <c r="F3216" s="399"/>
      <c r="G3216" s="399"/>
      <c r="H3216" s="399"/>
      <c r="I3216" s="399"/>
      <c r="J3216" s="399"/>
    </row>
    <row r="3217" spans="1:10" ht="15" customHeight="1">
      <c r="A3217" s="212" t="s">
        <v>2838</v>
      </c>
      <c r="B3217" s="396" t="s">
        <v>18404</v>
      </c>
      <c r="C3217" s="397"/>
      <c r="D3217" s="397"/>
      <c r="E3217" s="397"/>
      <c r="F3217" s="397"/>
      <c r="G3217" s="397"/>
      <c r="H3217" s="397"/>
      <c r="I3217" s="397"/>
      <c r="J3217" s="397"/>
    </row>
    <row r="3218" spans="1:10" ht="12.75" customHeight="1">
      <c r="A3218" s="212" t="s">
        <v>397</v>
      </c>
      <c r="B3218" s="213" t="s">
        <v>14414</v>
      </c>
      <c r="C3218" s="214" t="s">
        <v>4816</v>
      </c>
      <c r="D3218" s="215" t="s">
        <v>2838</v>
      </c>
      <c r="E3218" s="214" t="s">
        <v>4656</v>
      </c>
      <c r="F3218" s="214" t="s">
        <v>4817</v>
      </c>
      <c r="G3218" s="217"/>
      <c r="H3218" s="214" t="s">
        <v>3191</v>
      </c>
      <c r="I3218" s="214" t="s">
        <v>12534</v>
      </c>
      <c r="J3218" s="216" t="s">
        <v>6709</v>
      </c>
    </row>
    <row r="3219" spans="1:10" ht="16.5" customHeight="1">
      <c r="A3219" s="212" t="s">
        <v>2838</v>
      </c>
      <c r="B3219" s="392" t="s">
        <v>18409</v>
      </c>
      <c r="C3219" s="393"/>
      <c r="D3219" s="393"/>
      <c r="E3219" s="393"/>
      <c r="F3219" s="393"/>
      <c r="G3219" s="393"/>
      <c r="H3219" s="393"/>
      <c r="I3219" s="393"/>
      <c r="J3219" s="393"/>
    </row>
    <row r="3220" spans="1:10" ht="12.75" customHeight="1">
      <c r="A3220" s="212" t="s">
        <v>14415</v>
      </c>
      <c r="B3220" s="213" t="s">
        <v>14416</v>
      </c>
      <c r="C3220" s="214" t="s">
        <v>14417</v>
      </c>
      <c r="D3220" s="215" t="s">
        <v>2838</v>
      </c>
      <c r="E3220" s="214" t="s">
        <v>3747</v>
      </c>
      <c r="F3220" s="214" t="s">
        <v>12405</v>
      </c>
      <c r="G3220" s="215" t="s">
        <v>2838</v>
      </c>
      <c r="H3220" s="214" t="s">
        <v>4442</v>
      </c>
      <c r="I3220" s="214" t="s">
        <v>14418</v>
      </c>
      <c r="J3220" s="216" t="s">
        <v>10958</v>
      </c>
    </row>
    <row r="3221" spans="1:10" ht="12.75" customHeight="1">
      <c r="A3221" s="212" t="s">
        <v>14419</v>
      </c>
      <c r="B3221" s="213" t="s">
        <v>14420</v>
      </c>
      <c r="C3221" s="214" t="s">
        <v>14421</v>
      </c>
      <c r="D3221" s="215" t="s">
        <v>2838</v>
      </c>
      <c r="E3221" s="214" t="s">
        <v>3265</v>
      </c>
      <c r="F3221" s="214" t="s">
        <v>14422</v>
      </c>
      <c r="G3221" s="215" t="s">
        <v>2838</v>
      </c>
      <c r="H3221" s="214" t="s">
        <v>2979</v>
      </c>
      <c r="I3221" s="214" t="s">
        <v>11946</v>
      </c>
      <c r="J3221" s="216" t="s">
        <v>7048</v>
      </c>
    </row>
    <row r="3222" spans="1:10" ht="12.75" customHeight="1">
      <c r="A3222" s="212" t="s">
        <v>14423</v>
      </c>
      <c r="B3222" s="213" t="s">
        <v>14424</v>
      </c>
      <c r="C3222" s="214" t="s">
        <v>14425</v>
      </c>
      <c r="D3222" s="215" t="s">
        <v>2838</v>
      </c>
      <c r="E3222" s="214" t="s">
        <v>3721</v>
      </c>
      <c r="F3222" s="214" t="s">
        <v>14426</v>
      </c>
      <c r="G3222" s="215" t="s">
        <v>2838</v>
      </c>
      <c r="H3222" s="214" t="s">
        <v>3292</v>
      </c>
      <c r="I3222" s="214" t="s">
        <v>14427</v>
      </c>
      <c r="J3222" s="216" t="s">
        <v>14428</v>
      </c>
    </row>
    <row r="3223" spans="1:10" ht="16.5" customHeight="1">
      <c r="A3223" s="212" t="s">
        <v>2838</v>
      </c>
      <c r="B3223" s="392" t="s">
        <v>18406</v>
      </c>
      <c r="C3223" s="393"/>
      <c r="D3223" s="393"/>
      <c r="E3223" s="393"/>
      <c r="F3223" s="393"/>
      <c r="G3223" s="393"/>
      <c r="H3223" s="393"/>
      <c r="I3223" s="393"/>
      <c r="J3223" s="393"/>
    </row>
    <row r="3224" spans="1:10" ht="12.75" customHeight="1">
      <c r="A3224" s="212" t="s">
        <v>14429</v>
      </c>
      <c r="B3224" s="213" t="s">
        <v>14430</v>
      </c>
      <c r="C3224" s="214" t="s">
        <v>14431</v>
      </c>
      <c r="D3224" s="215" t="s">
        <v>2838</v>
      </c>
      <c r="E3224" s="214" t="s">
        <v>4612</v>
      </c>
      <c r="F3224" s="214" t="s">
        <v>14432</v>
      </c>
      <c r="G3224" s="215" t="s">
        <v>2838</v>
      </c>
      <c r="H3224" s="214" t="s">
        <v>3560</v>
      </c>
      <c r="I3224" s="214" t="s">
        <v>6491</v>
      </c>
      <c r="J3224" s="216" t="s">
        <v>14433</v>
      </c>
    </row>
    <row r="3225" spans="1:10" ht="12.75" customHeight="1">
      <c r="A3225" s="212" t="s">
        <v>1450</v>
      </c>
      <c r="B3225" s="213" t="s">
        <v>18403</v>
      </c>
      <c r="C3225" s="214" t="s">
        <v>3490</v>
      </c>
      <c r="D3225" s="215" t="s">
        <v>2838</v>
      </c>
      <c r="E3225" s="214" t="s">
        <v>2900</v>
      </c>
      <c r="F3225" s="214" t="s">
        <v>4832</v>
      </c>
      <c r="G3225" s="215" t="s">
        <v>2838</v>
      </c>
      <c r="H3225" s="214" t="s">
        <v>4833</v>
      </c>
      <c r="I3225" s="214" t="s">
        <v>5554</v>
      </c>
      <c r="J3225" s="216" t="s">
        <v>5554</v>
      </c>
    </row>
    <row r="3226" spans="1:10" ht="12.75" customHeight="1">
      <c r="A3226" s="212" t="s">
        <v>14434</v>
      </c>
      <c r="B3226" s="213" t="s">
        <v>18415</v>
      </c>
      <c r="C3226" s="214" t="s">
        <v>14435</v>
      </c>
      <c r="D3226" s="215" t="s">
        <v>2838</v>
      </c>
      <c r="E3226" s="214" t="s">
        <v>3953</v>
      </c>
      <c r="F3226" s="214" t="s">
        <v>14436</v>
      </c>
      <c r="G3226" s="215" t="s">
        <v>2838</v>
      </c>
      <c r="H3226" s="214" t="s">
        <v>3595</v>
      </c>
      <c r="I3226" s="214" t="s">
        <v>5554</v>
      </c>
      <c r="J3226" s="216" t="s">
        <v>5554</v>
      </c>
    </row>
    <row r="3227" spans="1:10" ht="16.5" customHeight="1">
      <c r="A3227" s="212" t="s">
        <v>2838</v>
      </c>
      <c r="B3227" s="394" t="s">
        <v>14437</v>
      </c>
      <c r="C3227" s="399"/>
      <c r="D3227" s="399"/>
      <c r="E3227" s="399"/>
      <c r="F3227" s="399"/>
      <c r="G3227" s="399"/>
      <c r="H3227" s="399"/>
      <c r="I3227" s="399"/>
      <c r="J3227" s="399"/>
    </row>
    <row r="3228" spans="1:10" ht="16.5" customHeight="1">
      <c r="A3228" s="212" t="s">
        <v>2838</v>
      </c>
      <c r="B3228" s="396" t="s">
        <v>18405</v>
      </c>
      <c r="C3228" s="397"/>
      <c r="D3228" s="397"/>
      <c r="E3228" s="397"/>
      <c r="F3228" s="397"/>
      <c r="G3228" s="397"/>
      <c r="H3228" s="397"/>
      <c r="I3228" s="397"/>
      <c r="J3228" s="397"/>
    </row>
    <row r="3229" spans="1:10" ht="12.75" customHeight="1">
      <c r="A3229" s="212" t="s">
        <v>393</v>
      </c>
      <c r="B3229" s="213" t="s">
        <v>14438</v>
      </c>
      <c r="C3229" s="214" t="s">
        <v>4809</v>
      </c>
      <c r="D3229" s="215" t="s">
        <v>2838</v>
      </c>
      <c r="E3229" s="214" t="s">
        <v>3367</v>
      </c>
      <c r="F3229" s="214" t="s">
        <v>4810</v>
      </c>
      <c r="G3229" s="215" t="s">
        <v>2838</v>
      </c>
      <c r="H3229" s="214" t="s">
        <v>3642</v>
      </c>
      <c r="I3229" s="214" t="s">
        <v>532</v>
      </c>
      <c r="J3229" s="216" t="s">
        <v>5596</v>
      </c>
    </row>
    <row r="3230" spans="1:10" ht="12.75" customHeight="1">
      <c r="A3230" s="212" t="s">
        <v>1455</v>
      </c>
      <c r="B3230" s="213" t="s">
        <v>14439</v>
      </c>
      <c r="C3230" s="214" t="s">
        <v>3170</v>
      </c>
      <c r="D3230" s="215" t="s">
        <v>2838</v>
      </c>
      <c r="E3230" s="214" t="s">
        <v>2900</v>
      </c>
      <c r="F3230" s="214" t="s">
        <v>4843</v>
      </c>
      <c r="G3230" s="215" t="s">
        <v>2838</v>
      </c>
      <c r="H3230" s="214" t="s">
        <v>4844</v>
      </c>
      <c r="I3230" s="214" t="s">
        <v>14440</v>
      </c>
      <c r="J3230" s="216" t="s">
        <v>13297</v>
      </c>
    </row>
    <row r="3231" spans="1:10" ht="16.5" customHeight="1">
      <c r="A3231" s="212" t="s">
        <v>2838</v>
      </c>
      <c r="B3231" s="392" t="s">
        <v>18409</v>
      </c>
      <c r="C3231" s="393"/>
      <c r="D3231" s="393"/>
      <c r="E3231" s="393"/>
      <c r="F3231" s="393"/>
      <c r="G3231" s="393"/>
      <c r="H3231" s="393"/>
      <c r="I3231" s="393"/>
      <c r="J3231" s="393"/>
    </row>
    <row r="3232" spans="1:10" ht="12.75" customHeight="1">
      <c r="A3232" s="212" t="s">
        <v>14441</v>
      </c>
      <c r="B3232" s="213" t="s">
        <v>14442</v>
      </c>
      <c r="C3232" s="214" t="s">
        <v>14443</v>
      </c>
      <c r="D3232" s="215" t="s">
        <v>2838</v>
      </c>
      <c r="E3232" s="214" t="s">
        <v>3240</v>
      </c>
      <c r="F3232" s="214" t="s">
        <v>14444</v>
      </c>
      <c r="G3232" s="215" t="s">
        <v>2838</v>
      </c>
      <c r="H3232" s="214" t="s">
        <v>3009</v>
      </c>
      <c r="I3232" s="214" t="s">
        <v>6761</v>
      </c>
      <c r="J3232" s="216" t="s">
        <v>13678</v>
      </c>
    </row>
    <row r="3233" spans="1:10" ht="12.75" customHeight="1">
      <c r="A3233" s="212" t="s">
        <v>14445</v>
      </c>
      <c r="B3233" s="213" t="s">
        <v>14446</v>
      </c>
      <c r="C3233" s="214" t="s">
        <v>14447</v>
      </c>
      <c r="D3233" s="215" t="s">
        <v>2838</v>
      </c>
      <c r="E3233" s="214" t="s">
        <v>4956</v>
      </c>
      <c r="F3233" s="214" t="s">
        <v>7563</v>
      </c>
      <c r="G3233" s="215" t="s">
        <v>2838</v>
      </c>
      <c r="H3233" s="214" t="s">
        <v>3240</v>
      </c>
      <c r="I3233" s="214" t="s">
        <v>14448</v>
      </c>
      <c r="J3233" s="216" t="s">
        <v>10243</v>
      </c>
    </row>
    <row r="3234" spans="1:10" ht="12.75" customHeight="1">
      <c r="A3234" s="212" t="s">
        <v>14449</v>
      </c>
      <c r="B3234" s="213" t="s">
        <v>14439</v>
      </c>
      <c r="C3234" s="214" t="s">
        <v>14450</v>
      </c>
      <c r="D3234" s="215" t="s">
        <v>2838</v>
      </c>
      <c r="E3234" s="214" t="s">
        <v>4000</v>
      </c>
      <c r="F3234" s="214" t="s">
        <v>14451</v>
      </c>
      <c r="G3234" s="215" t="s">
        <v>2838</v>
      </c>
      <c r="H3234" s="214" t="s">
        <v>4113</v>
      </c>
      <c r="I3234" s="214" t="s">
        <v>14452</v>
      </c>
      <c r="J3234" s="216" t="s">
        <v>11922</v>
      </c>
    </row>
    <row r="3235" spans="1:10" ht="16.5" customHeight="1">
      <c r="A3235" s="212" t="s">
        <v>2838</v>
      </c>
      <c r="B3235" s="392" t="s">
        <v>18408</v>
      </c>
      <c r="C3235" s="393"/>
      <c r="D3235" s="393"/>
      <c r="E3235" s="393"/>
      <c r="F3235" s="393"/>
      <c r="G3235" s="393"/>
      <c r="H3235" s="393"/>
      <c r="I3235" s="393"/>
      <c r="J3235" s="393"/>
    </row>
    <row r="3236" spans="1:10" ht="12.75" customHeight="1">
      <c r="A3236" s="212" t="s">
        <v>2828</v>
      </c>
      <c r="B3236" s="213" t="s">
        <v>14453</v>
      </c>
      <c r="C3236" s="214" t="s">
        <v>5171</v>
      </c>
      <c r="D3236" s="215" t="s">
        <v>2838</v>
      </c>
      <c r="E3236" s="214" t="s">
        <v>3096</v>
      </c>
      <c r="F3236" s="214" t="s">
        <v>14454</v>
      </c>
      <c r="G3236" s="215" t="s">
        <v>2838</v>
      </c>
      <c r="H3236" s="214" t="s">
        <v>4308</v>
      </c>
      <c r="I3236" s="214" t="s">
        <v>14455</v>
      </c>
      <c r="J3236" s="216" t="s">
        <v>13231</v>
      </c>
    </row>
    <row r="3237" spans="1:10" ht="12.75" customHeight="1">
      <c r="A3237" s="212" t="s">
        <v>2503</v>
      </c>
      <c r="B3237" s="213" t="s">
        <v>18401</v>
      </c>
      <c r="C3237" s="214" t="s">
        <v>4018</v>
      </c>
      <c r="D3237" s="215" t="s">
        <v>2838</v>
      </c>
      <c r="E3237" s="214" t="s">
        <v>2900</v>
      </c>
      <c r="F3237" s="214" t="s">
        <v>3150</v>
      </c>
      <c r="G3237" s="215" t="s">
        <v>2838</v>
      </c>
      <c r="H3237" s="214" t="s">
        <v>3164</v>
      </c>
      <c r="I3237" s="214" t="s">
        <v>5554</v>
      </c>
      <c r="J3237" s="216" t="s">
        <v>5554</v>
      </c>
    </row>
    <row r="3238" spans="1:10" ht="12.75" customHeight="1">
      <c r="A3238" s="212" t="s">
        <v>14456</v>
      </c>
      <c r="B3238" s="213" t="s">
        <v>18415</v>
      </c>
      <c r="C3238" s="214" t="s">
        <v>4343</v>
      </c>
      <c r="D3238" s="215" t="s">
        <v>2838</v>
      </c>
      <c r="E3238" s="214" t="s">
        <v>2900</v>
      </c>
      <c r="F3238" s="214" t="s">
        <v>5312</v>
      </c>
      <c r="G3238" s="215" t="s">
        <v>2838</v>
      </c>
      <c r="H3238" s="214" t="s">
        <v>3953</v>
      </c>
      <c r="I3238" s="214" t="s">
        <v>5554</v>
      </c>
      <c r="J3238" s="216" t="s">
        <v>5554</v>
      </c>
    </row>
    <row r="3239" spans="1:10" ht="12.75" customHeight="1">
      <c r="A3239" s="212" t="s">
        <v>14457</v>
      </c>
      <c r="B3239" s="213" t="s">
        <v>14458</v>
      </c>
      <c r="C3239" s="214" t="s">
        <v>14459</v>
      </c>
      <c r="D3239" s="215" t="s">
        <v>2838</v>
      </c>
      <c r="E3239" s="214" t="s">
        <v>3630</v>
      </c>
      <c r="F3239" s="214" t="s">
        <v>14460</v>
      </c>
      <c r="G3239" s="215" t="s">
        <v>2838</v>
      </c>
      <c r="H3239" s="214" t="s">
        <v>4072</v>
      </c>
      <c r="I3239" s="214" t="s">
        <v>14428</v>
      </c>
      <c r="J3239" s="216" t="s">
        <v>7496</v>
      </c>
    </row>
    <row r="3240" spans="1:10" ht="12.75" customHeight="1">
      <c r="A3240" s="212" t="s">
        <v>2085</v>
      </c>
      <c r="B3240" s="213" t="s">
        <v>18401</v>
      </c>
      <c r="C3240" s="214" t="s">
        <v>3327</v>
      </c>
      <c r="D3240" s="215" t="s">
        <v>2838</v>
      </c>
      <c r="E3240" s="214" t="s">
        <v>3706</v>
      </c>
      <c r="F3240" s="214" t="s">
        <v>4873</v>
      </c>
      <c r="G3240" s="215" t="s">
        <v>2838</v>
      </c>
      <c r="H3240" s="214" t="s">
        <v>4014</v>
      </c>
      <c r="I3240" s="214" t="s">
        <v>5554</v>
      </c>
      <c r="J3240" s="216" t="s">
        <v>5554</v>
      </c>
    </row>
    <row r="3241" spans="1:10" ht="12.75" customHeight="1">
      <c r="A3241" s="212" t="s">
        <v>14461</v>
      </c>
      <c r="B3241" s="213" t="s">
        <v>18415</v>
      </c>
      <c r="C3241" s="214" t="s">
        <v>14462</v>
      </c>
      <c r="D3241" s="215" t="s">
        <v>2838</v>
      </c>
      <c r="E3241" s="214" t="s">
        <v>3714</v>
      </c>
      <c r="F3241" s="214" t="s">
        <v>6433</v>
      </c>
      <c r="G3241" s="215" t="s">
        <v>2838</v>
      </c>
      <c r="H3241" s="214" t="s">
        <v>4023</v>
      </c>
      <c r="I3241" s="214" t="s">
        <v>5554</v>
      </c>
      <c r="J3241" s="216" t="s">
        <v>5554</v>
      </c>
    </row>
    <row r="3242" spans="1:10" ht="15" customHeight="1">
      <c r="A3242" s="212" t="s">
        <v>2838</v>
      </c>
      <c r="B3242" s="394" t="s">
        <v>14463</v>
      </c>
      <c r="C3242" s="399"/>
      <c r="D3242" s="399"/>
      <c r="E3242" s="399"/>
      <c r="F3242" s="399"/>
      <c r="G3242" s="399"/>
      <c r="H3242" s="399"/>
      <c r="I3242" s="399"/>
      <c r="J3242" s="399"/>
    </row>
    <row r="3243" spans="1:10" ht="15" customHeight="1">
      <c r="A3243" s="212" t="s">
        <v>2838</v>
      </c>
      <c r="B3243" s="396" t="s">
        <v>18404</v>
      </c>
      <c r="C3243" s="397"/>
      <c r="D3243" s="397"/>
      <c r="E3243" s="397"/>
      <c r="F3243" s="397"/>
      <c r="G3243" s="397"/>
      <c r="H3243" s="397"/>
      <c r="I3243" s="397"/>
      <c r="J3243" s="397"/>
    </row>
    <row r="3244" spans="1:10" ht="12" customHeight="1">
      <c r="A3244" s="212" t="s">
        <v>1407</v>
      </c>
      <c r="B3244" s="213" t="s">
        <v>14464</v>
      </c>
      <c r="C3244" s="214" t="s">
        <v>4868</v>
      </c>
      <c r="D3244" s="215" t="s">
        <v>2838</v>
      </c>
      <c r="E3244" s="214" t="s">
        <v>3096</v>
      </c>
      <c r="F3244" s="214" t="s">
        <v>4869</v>
      </c>
      <c r="G3244" s="215" t="s">
        <v>2838</v>
      </c>
      <c r="H3244" s="214" t="s">
        <v>4870</v>
      </c>
      <c r="I3244" s="214" t="s">
        <v>14465</v>
      </c>
      <c r="J3244" s="216" t="s">
        <v>14466</v>
      </c>
    </row>
    <row r="3245" spans="1:10" ht="15" customHeight="1">
      <c r="A3245" s="212" t="s">
        <v>2838</v>
      </c>
      <c r="B3245" s="392" t="s">
        <v>18409</v>
      </c>
      <c r="C3245" s="393"/>
      <c r="D3245" s="393"/>
      <c r="E3245" s="393"/>
      <c r="F3245" s="393"/>
      <c r="G3245" s="393"/>
      <c r="H3245" s="393"/>
      <c r="I3245" s="393"/>
      <c r="J3245" s="393"/>
    </row>
    <row r="3246" spans="1:10" ht="11.25" customHeight="1">
      <c r="A3246" s="212" t="s">
        <v>14467</v>
      </c>
      <c r="B3246" s="213" t="s">
        <v>14468</v>
      </c>
      <c r="C3246" s="214" t="s">
        <v>14469</v>
      </c>
      <c r="D3246" s="215" t="s">
        <v>2838</v>
      </c>
      <c r="E3246" s="214" t="s">
        <v>4439</v>
      </c>
      <c r="F3246" s="214" t="s">
        <v>14470</v>
      </c>
      <c r="G3246" s="215" t="s">
        <v>2838</v>
      </c>
      <c r="H3246" s="214" t="s">
        <v>3046</v>
      </c>
      <c r="I3246" s="214" t="s">
        <v>13955</v>
      </c>
      <c r="J3246" s="216" t="s">
        <v>11537</v>
      </c>
    </row>
    <row r="3247" spans="1:10" ht="11.25" customHeight="1">
      <c r="A3247" s="212" t="s">
        <v>14471</v>
      </c>
      <c r="B3247" s="213" t="s">
        <v>14472</v>
      </c>
      <c r="C3247" s="214" t="s">
        <v>14473</v>
      </c>
      <c r="D3247" s="215" t="s">
        <v>2838</v>
      </c>
      <c r="E3247" s="214" t="s">
        <v>4017</v>
      </c>
      <c r="F3247" s="214" t="s">
        <v>13112</v>
      </c>
      <c r="G3247" s="215" t="s">
        <v>2838</v>
      </c>
      <c r="H3247" s="214" t="s">
        <v>3292</v>
      </c>
      <c r="I3247" s="214" t="s">
        <v>9966</v>
      </c>
      <c r="J3247" s="216" t="s">
        <v>6569</v>
      </c>
    </row>
    <row r="3248" spans="1:10" ht="11.25" customHeight="1">
      <c r="A3248" s="212" t="s">
        <v>14474</v>
      </c>
      <c r="B3248" s="213" t="s">
        <v>14475</v>
      </c>
      <c r="C3248" s="214" t="s">
        <v>14476</v>
      </c>
      <c r="D3248" s="215" t="s">
        <v>2838</v>
      </c>
      <c r="E3248" s="214" t="s">
        <v>5376</v>
      </c>
      <c r="F3248" s="214" t="s">
        <v>14477</v>
      </c>
      <c r="G3248" s="215" t="s">
        <v>2838</v>
      </c>
      <c r="H3248" s="214" t="s">
        <v>3020</v>
      </c>
      <c r="I3248" s="214" t="s">
        <v>14478</v>
      </c>
      <c r="J3248" s="216" t="s">
        <v>5613</v>
      </c>
    </row>
    <row r="3249" spans="1:10" ht="11.25" customHeight="1">
      <c r="A3249" s="212" t="s">
        <v>14479</v>
      </c>
      <c r="B3249" s="213" t="s">
        <v>14480</v>
      </c>
      <c r="C3249" s="214" t="s">
        <v>14481</v>
      </c>
      <c r="D3249" s="215" t="s">
        <v>2838</v>
      </c>
      <c r="E3249" s="214" t="s">
        <v>3815</v>
      </c>
      <c r="F3249" s="214" t="s">
        <v>14482</v>
      </c>
      <c r="G3249" s="215" t="s">
        <v>2838</v>
      </c>
      <c r="H3249" s="214" t="s">
        <v>3240</v>
      </c>
      <c r="I3249" s="214" t="s">
        <v>14262</v>
      </c>
      <c r="J3249" s="216" t="s">
        <v>11969</v>
      </c>
    </row>
    <row r="3250" spans="1:10" ht="11.25" customHeight="1">
      <c r="A3250" s="212" t="s">
        <v>14483</v>
      </c>
      <c r="B3250" s="213" t="s">
        <v>14484</v>
      </c>
      <c r="C3250" s="214" t="s">
        <v>14485</v>
      </c>
      <c r="D3250" s="215" t="s">
        <v>2838</v>
      </c>
      <c r="E3250" s="214" t="s">
        <v>3027</v>
      </c>
      <c r="F3250" s="214" t="s">
        <v>14253</v>
      </c>
      <c r="G3250" s="215" t="s">
        <v>2838</v>
      </c>
      <c r="H3250" s="214" t="s">
        <v>3616</v>
      </c>
      <c r="I3250" s="214" t="s">
        <v>14486</v>
      </c>
      <c r="J3250" s="216" t="s">
        <v>14254</v>
      </c>
    </row>
    <row r="3251" spans="1:10" ht="11.25" customHeight="1">
      <c r="A3251" s="212" t="s">
        <v>14487</v>
      </c>
      <c r="B3251" s="213" t="s">
        <v>14488</v>
      </c>
      <c r="C3251" s="214" t="s">
        <v>14489</v>
      </c>
      <c r="D3251" s="215" t="s">
        <v>2838</v>
      </c>
      <c r="E3251" s="214" t="s">
        <v>4118</v>
      </c>
      <c r="F3251" s="214" t="s">
        <v>14490</v>
      </c>
      <c r="G3251" s="215" t="s">
        <v>2838</v>
      </c>
      <c r="H3251" s="214" t="s">
        <v>4638</v>
      </c>
      <c r="I3251" s="214" t="s">
        <v>12993</v>
      </c>
      <c r="J3251" s="216" t="s">
        <v>5973</v>
      </c>
    </row>
    <row r="3252" spans="1:10" ht="11.25" customHeight="1">
      <c r="A3252" s="212" t="s">
        <v>14491</v>
      </c>
      <c r="B3252" s="213" t="s">
        <v>14492</v>
      </c>
      <c r="C3252" s="214" t="s">
        <v>14493</v>
      </c>
      <c r="D3252" s="215" t="s">
        <v>2838</v>
      </c>
      <c r="E3252" s="214" t="s">
        <v>3908</v>
      </c>
      <c r="F3252" s="214" t="s">
        <v>14494</v>
      </c>
      <c r="G3252" s="215" t="s">
        <v>2838</v>
      </c>
      <c r="H3252" s="214" t="s">
        <v>3706</v>
      </c>
      <c r="I3252" s="214" t="s">
        <v>7810</v>
      </c>
      <c r="J3252" s="216" t="s">
        <v>10846</v>
      </c>
    </row>
    <row r="3253" spans="1:10" ht="11.25" customHeight="1">
      <c r="A3253" s="212" t="s">
        <v>14495</v>
      </c>
      <c r="B3253" s="213" t="s">
        <v>14496</v>
      </c>
      <c r="C3253" s="214" t="s">
        <v>14497</v>
      </c>
      <c r="D3253" s="215" t="s">
        <v>2838</v>
      </c>
      <c r="E3253" s="214" t="s">
        <v>5035</v>
      </c>
      <c r="F3253" s="214" t="s">
        <v>14498</v>
      </c>
      <c r="G3253" s="215" t="s">
        <v>2838</v>
      </c>
      <c r="H3253" s="214" t="s">
        <v>3595</v>
      </c>
      <c r="I3253" s="214" t="s">
        <v>6398</v>
      </c>
      <c r="J3253" s="216" t="s">
        <v>9203</v>
      </c>
    </row>
    <row r="3254" spans="1:10" ht="15" customHeight="1">
      <c r="A3254" s="212" t="s">
        <v>2838</v>
      </c>
      <c r="B3254" s="392" t="s">
        <v>18406</v>
      </c>
      <c r="C3254" s="393"/>
      <c r="D3254" s="393"/>
      <c r="E3254" s="393"/>
      <c r="F3254" s="393"/>
      <c r="G3254" s="393"/>
      <c r="H3254" s="393"/>
      <c r="I3254" s="393"/>
      <c r="J3254" s="393"/>
    </row>
    <row r="3255" spans="1:10" ht="11.25" customHeight="1">
      <c r="A3255" s="212" t="s">
        <v>14499</v>
      </c>
      <c r="B3255" s="213" t="s">
        <v>14500</v>
      </c>
      <c r="C3255" s="214" t="s">
        <v>14501</v>
      </c>
      <c r="D3255" s="215" t="s">
        <v>2838</v>
      </c>
      <c r="E3255" s="214" t="s">
        <v>2927</v>
      </c>
      <c r="F3255" s="214" t="s">
        <v>14502</v>
      </c>
      <c r="G3255" s="215" t="s">
        <v>2838</v>
      </c>
      <c r="H3255" s="214" t="s">
        <v>3209</v>
      </c>
      <c r="I3255" s="214" t="s">
        <v>14503</v>
      </c>
      <c r="J3255" s="216" t="s">
        <v>9302</v>
      </c>
    </row>
    <row r="3256" spans="1:10" ht="11.25" customHeight="1">
      <c r="A3256" s="212" t="s">
        <v>395</v>
      </c>
      <c r="B3256" s="213" t="s">
        <v>18403</v>
      </c>
      <c r="C3256" s="214" t="s">
        <v>3230</v>
      </c>
      <c r="D3256" s="215" t="s">
        <v>2838</v>
      </c>
      <c r="E3256" s="214" t="s">
        <v>3101</v>
      </c>
      <c r="F3256" s="214" t="s">
        <v>3186</v>
      </c>
      <c r="G3256" s="215" t="s">
        <v>2838</v>
      </c>
      <c r="H3256" s="214" t="s">
        <v>4024</v>
      </c>
      <c r="I3256" s="214" t="s">
        <v>5554</v>
      </c>
      <c r="J3256" s="216" t="s">
        <v>5554</v>
      </c>
    </row>
    <row r="3257" spans="1:10" ht="11.25" customHeight="1">
      <c r="A3257" s="212" t="s">
        <v>14504</v>
      </c>
      <c r="B3257" s="213" t="s">
        <v>18415</v>
      </c>
      <c r="C3257" s="214" t="s">
        <v>14505</v>
      </c>
      <c r="D3257" s="215" t="s">
        <v>2838</v>
      </c>
      <c r="E3257" s="214" t="s">
        <v>3694</v>
      </c>
      <c r="F3257" s="214" t="s">
        <v>9982</v>
      </c>
      <c r="G3257" s="215" t="s">
        <v>2838</v>
      </c>
      <c r="H3257" s="214" t="s">
        <v>2969</v>
      </c>
      <c r="I3257" s="214" t="s">
        <v>5554</v>
      </c>
      <c r="J3257" s="216" t="s">
        <v>5554</v>
      </c>
    </row>
    <row r="3258" spans="1:10" ht="14.25" customHeight="1">
      <c r="A3258" s="212" t="s">
        <v>2838</v>
      </c>
      <c r="B3258" s="394" t="s">
        <v>14506</v>
      </c>
      <c r="C3258" s="399"/>
      <c r="D3258" s="399"/>
      <c r="E3258" s="399"/>
      <c r="F3258" s="399"/>
      <c r="G3258" s="399"/>
      <c r="H3258" s="399"/>
      <c r="I3258" s="399"/>
      <c r="J3258" s="399"/>
    </row>
    <row r="3259" spans="1:10" ht="14.25" customHeight="1">
      <c r="A3259" s="212" t="s">
        <v>2838</v>
      </c>
      <c r="B3259" s="396" t="s">
        <v>18405</v>
      </c>
      <c r="C3259" s="397"/>
      <c r="D3259" s="397"/>
      <c r="E3259" s="397"/>
      <c r="F3259" s="397"/>
      <c r="G3259" s="397"/>
      <c r="H3259" s="397"/>
      <c r="I3259" s="397"/>
      <c r="J3259" s="397"/>
    </row>
    <row r="3260" spans="1:10" ht="11.25" customHeight="1">
      <c r="A3260" s="212" t="s">
        <v>1459</v>
      </c>
      <c r="B3260" s="213" t="s">
        <v>14507</v>
      </c>
      <c r="C3260" s="214" t="s">
        <v>4560</v>
      </c>
      <c r="D3260" s="217"/>
      <c r="E3260" s="214" t="s">
        <v>3322</v>
      </c>
      <c r="F3260" s="214" t="s">
        <v>4851</v>
      </c>
      <c r="G3260" s="215" t="s">
        <v>2838</v>
      </c>
      <c r="H3260" s="214" t="s">
        <v>4789</v>
      </c>
      <c r="I3260" s="214" t="s">
        <v>14508</v>
      </c>
      <c r="J3260" s="216" t="s">
        <v>9765</v>
      </c>
    </row>
    <row r="3261" spans="1:10" ht="11.25" customHeight="1">
      <c r="A3261" s="212" t="s">
        <v>1405</v>
      </c>
      <c r="B3261" s="213" t="s">
        <v>14509</v>
      </c>
      <c r="C3261" s="214" t="s">
        <v>4859</v>
      </c>
      <c r="D3261" s="215" t="s">
        <v>2838</v>
      </c>
      <c r="E3261" s="214" t="s">
        <v>3040</v>
      </c>
      <c r="F3261" s="214" t="s">
        <v>4860</v>
      </c>
      <c r="G3261" s="215" t="s">
        <v>2838</v>
      </c>
      <c r="H3261" s="214" t="s">
        <v>4861</v>
      </c>
      <c r="I3261" s="214" t="s">
        <v>6888</v>
      </c>
      <c r="J3261" s="216" t="s">
        <v>14161</v>
      </c>
    </row>
    <row r="3262" spans="1:10" ht="15" customHeight="1">
      <c r="A3262" s="212" t="s">
        <v>2838</v>
      </c>
      <c r="B3262" s="392" t="s">
        <v>18409</v>
      </c>
      <c r="C3262" s="393"/>
      <c r="D3262" s="393"/>
      <c r="E3262" s="393"/>
      <c r="F3262" s="393"/>
      <c r="G3262" s="393"/>
      <c r="H3262" s="393"/>
      <c r="I3262" s="393"/>
      <c r="J3262" s="393"/>
    </row>
    <row r="3263" spans="1:10" ht="12" customHeight="1">
      <c r="A3263" s="212" t="s">
        <v>14510</v>
      </c>
      <c r="B3263" s="213" t="s">
        <v>14511</v>
      </c>
      <c r="C3263" s="214" t="s">
        <v>5385</v>
      </c>
      <c r="D3263" s="215" t="s">
        <v>2838</v>
      </c>
      <c r="E3263" s="214" t="s">
        <v>3085</v>
      </c>
      <c r="F3263" s="214" t="s">
        <v>14512</v>
      </c>
      <c r="G3263" s="215" t="s">
        <v>2838</v>
      </c>
      <c r="H3263" s="214" t="s">
        <v>3747</v>
      </c>
      <c r="I3263" s="214" t="s">
        <v>61</v>
      </c>
      <c r="J3263" s="216" t="s">
        <v>6201</v>
      </c>
    </row>
    <row r="3264" spans="1:10" ht="12" customHeight="1">
      <c r="A3264" s="212" t="s">
        <v>14513</v>
      </c>
      <c r="B3264" s="213" t="s">
        <v>14514</v>
      </c>
      <c r="C3264" s="214" t="s">
        <v>13274</v>
      </c>
      <c r="D3264" s="215" t="s">
        <v>2838</v>
      </c>
      <c r="E3264" s="214" t="s">
        <v>4788</v>
      </c>
      <c r="F3264" s="214" t="s">
        <v>6096</v>
      </c>
      <c r="G3264" s="215" t="s">
        <v>2838</v>
      </c>
      <c r="H3264" s="214" t="s">
        <v>3575</v>
      </c>
      <c r="I3264" s="214" t="s">
        <v>94</v>
      </c>
      <c r="J3264" s="216" t="s">
        <v>6098</v>
      </c>
    </row>
    <row r="3265" spans="1:10" ht="12" customHeight="1">
      <c r="A3265" s="212" t="s">
        <v>14515</v>
      </c>
      <c r="B3265" s="213" t="s">
        <v>14516</v>
      </c>
      <c r="C3265" s="214" t="s">
        <v>8906</v>
      </c>
      <c r="D3265" s="215" t="s">
        <v>2838</v>
      </c>
      <c r="E3265" s="214" t="s">
        <v>3945</v>
      </c>
      <c r="F3265" s="214" t="s">
        <v>14517</v>
      </c>
      <c r="G3265" s="215" t="s">
        <v>2838</v>
      </c>
      <c r="H3265" s="214" t="s">
        <v>3081</v>
      </c>
      <c r="I3265" s="214" t="s">
        <v>5838</v>
      </c>
      <c r="J3265" s="216" t="s">
        <v>14518</v>
      </c>
    </row>
    <row r="3266" spans="1:10" ht="12" customHeight="1">
      <c r="A3266" s="212" t="s">
        <v>14519</v>
      </c>
      <c r="B3266" s="213" t="s">
        <v>14520</v>
      </c>
      <c r="C3266" s="214" t="s">
        <v>5180</v>
      </c>
      <c r="D3266" s="215" t="s">
        <v>2838</v>
      </c>
      <c r="E3266" s="214" t="s">
        <v>4436</v>
      </c>
      <c r="F3266" s="214" t="s">
        <v>14521</v>
      </c>
      <c r="G3266" s="215" t="s">
        <v>2838</v>
      </c>
      <c r="H3266" s="214" t="s">
        <v>3367</v>
      </c>
      <c r="I3266" s="214" t="s">
        <v>124</v>
      </c>
      <c r="J3266" s="216" t="s">
        <v>527</v>
      </c>
    </row>
    <row r="3267" spans="1:10" ht="12" customHeight="1">
      <c r="A3267" s="212" t="s">
        <v>14522</v>
      </c>
      <c r="B3267" s="213" t="s">
        <v>6622</v>
      </c>
      <c r="C3267" s="214" t="s">
        <v>14523</v>
      </c>
      <c r="D3267" s="215" t="s">
        <v>2838</v>
      </c>
      <c r="E3267" s="214" t="s">
        <v>4247</v>
      </c>
      <c r="F3267" s="214" t="s">
        <v>14524</v>
      </c>
      <c r="G3267" s="215" t="s">
        <v>2838</v>
      </c>
      <c r="H3267" s="214" t="s">
        <v>3117</v>
      </c>
      <c r="I3267" s="214" t="s">
        <v>14525</v>
      </c>
      <c r="J3267" s="216" t="s">
        <v>8430</v>
      </c>
    </row>
    <row r="3268" spans="1:10" ht="12" customHeight="1">
      <c r="A3268" s="212" t="s">
        <v>14526</v>
      </c>
      <c r="B3268" s="213" t="s">
        <v>14507</v>
      </c>
      <c r="C3268" s="214" t="s">
        <v>11223</v>
      </c>
      <c r="D3268" s="215" t="s">
        <v>2838</v>
      </c>
      <c r="E3268" s="214" t="s">
        <v>3981</v>
      </c>
      <c r="F3268" s="214" t="s">
        <v>4791</v>
      </c>
      <c r="G3268" s="215" t="s">
        <v>2838</v>
      </c>
      <c r="H3268" s="214" t="s">
        <v>4685</v>
      </c>
      <c r="I3268" s="214" t="s">
        <v>1589</v>
      </c>
      <c r="J3268" s="216" t="s">
        <v>9471</v>
      </c>
    </row>
    <row r="3269" spans="1:10" ht="12" customHeight="1">
      <c r="A3269" s="212" t="s">
        <v>14527</v>
      </c>
      <c r="B3269" s="213" t="s">
        <v>14528</v>
      </c>
      <c r="C3269" s="214" t="s">
        <v>14529</v>
      </c>
      <c r="D3269" s="215" t="s">
        <v>2838</v>
      </c>
      <c r="E3269" s="214" t="s">
        <v>3578</v>
      </c>
      <c r="F3269" s="214" t="s">
        <v>14530</v>
      </c>
      <c r="G3269" s="215" t="s">
        <v>2838</v>
      </c>
      <c r="H3269" s="214" t="s">
        <v>3747</v>
      </c>
      <c r="I3269" s="214" t="s">
        <v>10000</v>
      </c>
      <c r="J3269" s="216" t="s">
        <v>14531</v>
      </c>
    </row>
    <row r="3270" spans="1:10" ht="12" customHeight="1">
      <c r="A3270" s="212" t="s">
        <v>14532</v>
      </c>
      <c r="B3270" s="213" t="s">
        <v>14509</v>
      </c>
      <c r="C3270" s="214" t="s">
        <v>14533</v>
      </c>
      <c r="D3270" s="215" t="s">
        <v>2838</v>
      </c>
      <c r="E3270" s="214" t="s">
        <v>4523</v>
      </c>
      <c r="F3270" s="214" t="s">
        <v>9503</v>
      </c>
      <c r="G3270" s="215" t="s">
        <v>2838</v>
      </c>
      <c r="H3270" s="214" t="s">
        <v>3690</v>
      </c>
      <c r="I3270" s="214" t="s">
        <v>14534</v>
      </c>
      <c r="J3270" s="216" t="s">
        <v>8704</v>
      </c>
    </row>
    <row r="3271" spans="1:10" ht="12" customHeight="1">
      <c r="A3271" s="212" t="s">
        <v>14535</v>
      </c>
      <c r="B3271" s="213" t="s">
        <v>14536</v>
      </c>
      <c r="C3271" s="214" t="s">
        <v>14537</v>
      </c>
      <c r="D3271" s="215" t="s">
        <v>2838</v>
      </c>
      <c r="E3271" s="214" t="s">
        <v>2978</v>
      </c>
      <c r="F3271" s="214" t="s">
        <v>14538</v>
      </c>
      <c r="G3271" s="215" t="s">
        <v>2838</v>
      </c>
      <c r="H3271" s="214" t="s">
        <v>3560</v>
      </c>
      <c r="I3271" s="214" t="s">
        <v>5688</v>
      </c>
      <c r="J3271" s="216" t="s">
        <v>9218</v>
      </c>
    </row>
    <row r="3272" spans="1:10" ht="15" customHeight="1">
      <c r="A3272" s="212" t="s">
        <v>2838</v>
      </c>
      <c r="B3272" s="392" t="s">
        <v>18408</v>
      </c>
      <c r="C3272" s="393"/>
      <c r="D3272" s="393"/>
      <c r="E3272" s="393"/>
      <c r="F3272" s="393"/>
      <c r="G3272" s="393"/>
      <c r="H3272" s="393"/>
      <c r="I3272" s="393"/>
      <c r="J3272" s="393"/>
    </row>
    <row r="3273" spans="1:10" ht="11.25" customHeight="1">
      <c r="A3273" s="212" t="s">
        <v>14539</v>
      </c>
      <c r="B3273" s="213" t="s">
        <v>14540</v>
      </c>
      <c r="C3273" s="214" t="s">
        <v>14541</v>
      </c>
      <c r="D3273" s="215" t="s">
        <v>2838</v>
      </c>
      <c r="E3273" s="214" t="s">
        <v>3020</v>
      </c>
      <c r="F3273" s="214" t="s">
        <v>14542</v>
      </c>
      <c r="G3273" s="215" t="s">
        <v>2838</v>
      </c>
      <c r="H3273" s="214" t="s">
        <v>3545</v>
      </c>
      <c r="I3273" s="214" t="s">
        <v>2878</v>
      </c>
      <c r="J3273" s="216" t="s">
        <v>11065</v>
      </c>
    </row>
    <row r="3274" spans="1:10" ht="11.25" customHeight="1">
      <c r="A3274" s="212" t="s">
        <v>2082</v>
      </c>
      <c r="B3274" s="213" t="s">
        <v>18403</v>
      </c>
      <c r="C3274" s="214" t="s">
        <v>4789</v>
      </c>
      <c r="D3274" s="215" t="s">
        <v>2838</v>
      </c>
      <c r="E3274" s="214" t="s">
        <v>3096</v>
      </c>
      <c r="F3274" s="214" t="s">
        <v>4790</v>
      </c>
      <c r="G3274" s="215" t="s">
        <v>2838</v>
      </c>
      <c r="H3274" s="214" t="s">
        <v>3663</v>
      </c>
      <c r="I3274" s="214" t="s">
        <v>5554</v>
      </c>
      <c r="J3274" s="216" t="s">
        <v>5554</v>
      </c>
    </row>
    <row r="3275" spans="1:10" ht="11.25" customHeight="1">
      <c r="A3275" s="212" t="s">
        <v>14543</v>
      </c>
      <c r="B3275" s="213" t="s">
        <v>18415</v>
      </c>
      <c r="C3275" s="214" t="s">
        <v>3813</v>
      </c>
      <c r="D3275" s="215" t="s">
        <v>2838</v>
      </c>
      <c r="E3275" s="214" t="s">
        <v>3023</v>
      </c>
      <c r="F3275" s="214" t="s">
        <v>5111</v>
      </c>
      <c r="G3275" s="215" t="s">
        <v>2838</v>
      </c>
      <c r="H3275" s="214" t="s">
        <v>2963</v>
      </c>
      <c r="I3275" s="214" t="s">
        <v>5554</v>
      </c>
      <c r="J3275" s="216" t="s">
        <v>5554</v>
      </c>
    </row>
    <row r="3276" spans="1:10" ht="11.25" customHeight="1">
      <c r="A3276" s="212" t="s">
        <v>14544</v>
      </c>
      <c r="B3276" s="213" t="s">
        <v>14545</v>
      </c>
      <c r="C3276" s="214" t="s">
        <v>14546</v>
      </c>
      <c r="D3276" s="215" t="s">
        <v>2838</v>
      </c>
      <c r="E3276" s="214" t="s">
        <v>3265</v>
      </c>
      <c r="F3276" s="214" t="s">
        <v>14547</v>
      </c>
      <c r="G3276" s="215" t="s">
        <v>2838</v>
      </c>
      <c r="H3276" s="214" t="s">
        <v>5088</v>
      </c>
      <c r="I3276" s="214" t="s">
        <v>6289</v>
      </c>
      <c r="J3276" s="216" t="s">
        <v>8350</v>
      </c>
    </row>
    <row r="3277" spans="1:10" ht="11.25" customHeight="1">
      <c r="A3277" s="212" t="s">
        <v>1458</v>
      </c>
      <c r="B3277" s="213" t="s">
        <v>18403</v>
      </c>
      <c r="C3277" s="214" t="s">
        <v>4849</v>
      </c>
      <c r="D3277" s="215" t="s">
        <v>2838</v>
      </c>
      <c r="E3277" s="214" t="s">
        <v>3096</v>
      </c>
      <c r="F3277" s="214" t="s">
        <v>4850</v>
      </c>
      <c r="G3277" s="215" t="s">
        <v>2838</v>
      </c>
      <c r="H3277" s="214" t="s">
        <v>3522</v>
      </c>
      <c r="I3277" s="214" t="s">
        <v>5554</v>
      </c>
      <c r="J3277" s="216" t="s">
        <v>5554</v>
      </c>
    </row>
    <row r="3278" spans="1:10" ht="11.25" customHeight="1">
      <c r="A3278" s="212" t="s">
        <v>14548</v>
      </c>
      <c r="B3278" s="213" t="s">
        <v>18415</v>
      </c>
      <c r="C3278" s="214" t="s">
        <v>14549</v>
      </c>
      <c r="D3278" s="215" t="s">
        <v>2838</v>
      </c>
      <c r="E3278" s="214" t="s">
        <v>3945</v>
      </c>
      <c r="F3278" s="214" t="s">
        <v>11690</v>
      </c>
      <c r="G3278" s="215" t="s">
        <v>2838</v>
      </c>
      <c r="H3278" s="214" t="s">
        <v>3575</v>
      </c>
      <c r="I3278" s="214" t="s">
        <v>5554</v>
      </c>
      <c r="J3278" s="216" t="s">
        <v>5554</v>
      </c>
    </row>
    <row r="3279" spans="1:10" ht="15" customHeight="1">
      <c r="A3279" s="212" t="s">
        <v>2838</v>
      </c>
      <c r="B3279" s="394" t="s">
        <v>14550</v>
      </c>
      <c r="C3279" s="399"/>
      <c r="D3279" s="399"/>
      <c r="E3279" s="399"/>
      <c r="F3279" s="399"/>
      <c r="G3279" s="399"/>
      <c r="H3279" s="399"/>
      <c r="I3279" s="399"/>
      <c r="J3279" s="399"/>
    </row>
    <row r="3280" spans="1:10" ht="15" customHeight="1">
      <c r="A3280" s="212" t="s">
        <v>2838</v>
      </c>
      <c r="B3280" s="392" t="s">
        <v>18409</v>
      </c>
      <c r="C3280" s="393"/>
      <c r="D3280" s="393"/>
      <c r="E3280" s="393"/>
      <c r="F3280" s="393"/>
      <c r="G3280" s="393"/>
      <c r="H3280" s="393"/>
      <c r="I3280" s="393"/>
      <c r="J3280" s="393"/>
    </row>
    <row r="3281" spans="1:10" ht="11.25" customHeight="1">
      <c r="A3281" s="212" t="s">
        <v>14551</v>
      </c>
      <c r="B3281" s="213" t="s">
        <v>14552</v>
      </c>
      <c r="C3281" s="214" t="s">
        <v>14553</v>
      </c>
      <c r="D3281" s="215" t="s">
        <v>2838</v>
      </c>
      <c r="E3281" s="214" t="s">
        <v>4617</v>
      </c>
      <c r="F3281" s="214" t="s">
        <v>14554</v>
      </c>
      <c r="G3281" s="215" t="s">
        <v>2838</v>
      </c>
      <c r="H3281" s="214" t="s">
        <v>3291</v>
      </c>
      <c r="I3281" s="214" t="s">
        <v>14555</v>
      </c>
      <c r="J3281" s="216" t="s">
        <v>9999</v>
      </c>
    </row>
    <row r="3282" spans="1:10" ht="11.25" customHeight="1">
      <c r="A3282" s="212" t="s">
        <v>14556</v>
      </c>
      <c r="B3282" s="213" t="s">
        <v>14557</v>
      </c>
      <c r="C3282" s="214" t="s">
        <v>10508</v>
      </c>
      <c r="D3282" s="215" t="s">
        <v>2838</v>
      </c>
      <c r="E3282" s="214" t="s">
        <v>3667</v>
      </c>
      <c r="F3282" s="214" t="s">
        <v>14558</v>
      </c>
      <c r="G3282" s="215" t="s">
        <v>2838</v>
      </c>
      <c r="H3282" s="214" t="s">
        <v>2963</v>
      </c>
      <c r="I3282" s="214" t="s">
        <v>8788</v>
      </c>
      <c r="J3282" s="216" t="s">
        <v>14559</v>
      </c>
    </row>
    <row r="3283" spans="1:10" ht="11.25" customHeight="1">
      <c r="A3283" s="212" t="s">
        <v>14560</v>
      </c>
      <c r="B3283" s="213" t="s">
        <v>14561</v>
      </c>
      <c r="C3283" s="214" t="s">
        <v>11984</v>
      </c>
      <c r="D3283" s="215" t="s">
        <v>2838</v>
      </c>
      <c r="E3283" s="214" t="s">
        <v>4321</v>
      </c>
      <c r="F3283" s="214" t="s">
        <v>6227</v>
      </c>
      <c r="G3283" s="215" t="s">
        <v>2838</v>
      </c>
      <c r="H3283" s="214" t="s">
        <v>3021</v>
      </c>
      <c r="I3283" s="214" t="s">
        <v>9809</v>
      </c>
      <c r="J3283" s="216" t="s">
        <v>1579</v>
      </c>
    </row>
    <row r="3284" spans="1:10" ht="15" customHeight="1">
      <c r="A3284" s="212" t="s">
        <v>2838</v>
      </c>
      <c r="B3284" s="392" t="s">
        <v>18408</v>
      </c>
      <c r="C3284" s="393"/>
      <c r="D3284" s="393"/>
      <c r="E3284" s="393"/>
      <c r="F3284" s="393"/>
      <c r="G3284" s="393"/>
      <c r="H3284" s="393"/>
      <c r="I3284" s="393"/>
      <c r="J3284" s="393"/>
    </row>
    <row r="3285" spans="1:10" ht="11.25" customHeight="1">
      <c r="A3285" s="212" t="s">
        <v>14562</v>
      </c>
      <c r="B3285" s="213" t="s">
        <v>14563</v>
      </c>
      <c r="C3285" s="214" t="s">
        <v>14564</v>
      </c>
      <c r="D3285" s="215" t="s">
        <v>2838</v>
      </c>
      <c r="E3285" s="214" t="s">
        <v>4588</v>
      </c>
      <c r="F3285" s="214" t="s">
        <v>14565</v>
      </c>
      <c r="G3285" s="215" t="s">
        <v>2838</v>
      </c>
      <c r="H3285" s="214" t="s">
        <v>4623</v>
      </c>
      <c r="I3285" s="214" t="s">
        <v>14566</v>
      </c>
      <c r="J3285" s="216" t="s">
        <v>9101</v>
      </c>
    </row>
    <row r="3286" spans="1:10" ht="11.25" customHeight="1">
      <c r="A3286" s="212" t="s">
        <v>696</v>
      </c>
      <c r="B3286" s="213" t="s">
        <v>18403</v>
      </c>
      <c r="C3286" s="214" t="s">
        <v>3254</v>
      </c>
      <c r="D3286" s="215" t="s">
        <v>2838</v>
      </c>
      <c r="E3286" s="214" t="s">
        <v>3322</v>
      </c>
      <c r="F3286" s="214" t="s">
        <v>4800</v>
      </c>
      <c r="G3286" s="215" t="s">
        <v>2838</v>
      </c>
      <c r="H3286" s="214" t="s">
        <v>4801</v>
      </c>
      <c r="I3286" s="214" t="s">
        <v>5554</v>
      </c>
      <c r="J3286" s="216" t="s">
        <v>5554</v>
      </c>
    </row>
    <row r="3287" spans="1:10" ht="11.25" customHeight="1">
      <c r="A3287" s="212" t="s">
        <v>14567</v>
      </c>
      <c r="B3287" s="213" t="s">
        <v>18415</v>
      </c>
      <c r="C3287" s="214" t="s">
        <v>14568</v>
      </c>
      <c r="D3287" s="215" t="s">
        <v>2838</v>
      </c>
      <c r="E3287" s="214" t="s">
        <v>4473</v>
      </c>
      <c r="F3287" s="214" t="s">
        <v>14569</v>
      </c>
      <c r="G3287" s="215" t="s">
        <v>2838</v>
      </c>
      <c r="H3287" s="214" t="s">
        <v>3616</v>
      </c>
      <c r="I3287" s="214" t="s">
        <v>5554</v>
      </c>
      <c r="J3287" s="216" t="s">
        <v>5554</v>
      </c>
    </row>
    <row r="3288" spans="1:10" ht="11.25" customHeight="1">
      <c r="A3288" s="212" t="s">
        <v>14570</v>
      </c>
      <c r="B3288" s="213" t="s">
        <v>14571</v>
      </c>
      <c r="C3288" s="214" t="s">
        <v>14572</v>
      </c>
      <c r="D3288" s="215" t="s">
        <v>2838</v>
      </c>
      <c r="E3288" s="214" t="s">
        <v>3716</v>
      </c>
      <c r="F3288" s="214" t="s">
        <v>14573</v>
      </c>
      <c r="G3288" s="215" t="s">
        <v>2838</v>
      </c>
      <c r="H3288" s="214" t="s">
        <v>4007</v>
      </c>
      <c r="I3288" s="214" t="s">
        <v>14574</v>
      </c>
      <c r="J3288" s="216" t="s">
        <v>7605</v>
      </c>
    </row>
    <row r="3289" spans="1:10" ht="11.25" customHeight="1">
      <c r="A3289" s="212" t="s">
        <v>697</v>
      </c>
      <c r="B3289" s="213" t="s">
        <v>18403</v>
      </c>
      <c r="C3289" s="214" t="s">
        <v>4453</v>
      </c>
      <c r="D3289" s="215" t="s">
        <v>2838</v>
      </c>
      <c r="E3289" s="214" t="s">
        <v>2900</v>
      </c>
      <c r="F3289" s="214" t="s">
        <v>4863</v>
      </c>
      <c r="G3289" s="215" t="s">
        <v>2838</v>
      </c>
      <c r="H3289" s="214" t="s">
        <v>4479</v>
      </c>
      <c r="I3289" s="214" t="s">
        <v>5554</v>
      </c>
      <c r="J3289" s="216" t="s">
        <v>5554</v>
      </c>
    </row>
    <row r="3290" spans="1:10" ht="11.25" customHeight="1">
      <c r="A3290" s="212" t="s">
        <v>14575</v>
      </c>
      <c r="B3290" s="213" t="s">
        <v>18415</v>
      </c>
      <c r="C3290" s="214" t="s">
        <v>14576</v>
      </c>
      <c r="D3290" s="215" t="s">
        <v>2838</v>
      </c>
      <c r="E3290" s="214" t="s">
        <v>3272</v>
      </c>
      <c r="F3290" s="214" t="s">
        <v>5968</v>
      </c>
      <c r="G3290" s="215" t="s">
        <v>2838</v>
      </c>
      <c r="H3290" s="214" t="s">
        <v>4685</v>
      </c>
      <c r="I3290" s="214" t="s">
        <v>5554</v>
      </c>
      <c r="J3290" s="216" t="s">
        <v>5554</v>
      </c>
    </row>
    <row r="3291" spans="1:10" ht="15" customHeight="1">
      <c r="A3291" s="212" t="s">
        <v>2838</v>
      </c>
      <c r="B3291" s="394" t="s">
        <v>14577</v>
      </c>
      <c r="C3291" s="399"/>
      <c r="D3291" s="399"/>
      <c r="E3291" s="399"/>
      <c r="F3291" s="399"/>
      <c r="G3291" s="399"/>
      <c r="H3291" s="399"/>
      <c r="I3291" s="399"/>
      <c r="J3291" s="399"/>
    </row>
    <row r="3292" spans="1:10" ht="15" customHeight="1">
      <c r="A3292" s="212" t="s">
        <v>2838</v>
      </c>
      <c r="B3292" s="396" t="s">
        <v>18404</v>
      </c>
      <c r="C3292" s="397"/>
      <c r="D3292" s="397"/>
      <c r="E3292" s="397"/>
      <c r="F3292" s="397"/>
      <c r="G3292" s="397"/>
      <c r="H3292" s="397"/>
      <c r="I3292" s="397"/>
      <c r="J3292" s="397"/>
    </row>
    <row r="3293" spans="1:10" ht="12.75" customHeight="1">
      <c r="A3293" s="212" t="s">
        <v>1406</v>
      </c>
      <c r="B3293" s="213" t="s">
        <v>14578</v>
      </c>
      <c r="C3293" s="214" t="s">
        <v>4864</v>
      </c>
      <c r="D3293" s="215" t="s">
        <v>2838</v>
      </c>
      <c r="E3293" s="214" t="s">
        <v>2963</v>
      </c>
      <c r="F3293" s="214" t="s">
        <v>4865</v>
      </c>
      <c r="G3293" s="215" t="s">
        <v>2838</v>
      </c>
      <c r="H3293" s="214" t="s">
        <v>4866</v>
      </c>
      <c r="I3293" s="214" t="s">
        <v>533</v>
      </c>
      <c r="J3293" s="216" t="s">
        <v>14478</v>
      </c>
    </row>
    <row r="3294" spans="1:10" ht="15" customHeight="1">
      <c r="A3294" s="212" t="s">
        <v>2838</v>
      </c>
      <c r="B3294" s="392" t="s">
        <v>18409</v>
      </c>
      <c r="C3294" s="393"/>
      <c r="D3294" s="393"/>
      <c r="E3294" s="393"/>
      <c r="F3294" s="393"/>
      <c r="G3294" s="393"/>
      <c r="H3294" s="393"/>
      <c r="I3294" s="393"/>
      <c r="J3294" s="393"/>
    </row>
    <row r="3295" spans="1:10" ht="12" customHeight="1">
      <c r="A3295" s="212" t="s">
        <v>14579</v>
      </c>
      <c r="B3295" s="213" t="s">
        <v>14580</v>
      </c>
      <c r="C3295" s="214" t="s">
        <v>14581</v>
      </c>
      <c r="D3295" s="215" t="s">
        <v>2838</v>
      </c>
      <c r="E3295" s="214" t="s">
        <v>3691</v>
      </c>
      <c r="F3295" s="214" t="s">
        <v>14582</v>
      </c>
      <c r="G3295" s="215" t="s">
        <v>2838</v>
      </c>
      <c r="H3295" s="214" t="s">
        <v>3291</v>
      </c>
      <c r="I3295" s="214" t="s">
        <v>12297</v>
      </c>
      <c r="J3295" s="216" t="s">
        <v>10218</v>
      </c>
    </row>
    <row r="3296" spans="1:10" ht="12" customHeight="1">
      <c r="A3296" s="212" t="s">
        <v>14583</v>
      </c>
      <c r="B3296" s="213" t="s">
        <v>14584</v>
      </c>
      <c r="C3296" s="214" t="s">
        <v>14585</v>
      </c>
      <c r="D3296" s="215" t="s">
        <v>2838</v>
      </c>
      <c r="E3296" s="214" t="s">
        <v>4505</v>
      </c>
      <c r="F3296" s="214" t="s">
        <v>14586</v>
      </c>
      <c r="G3296" s="215" t="s">
        <v>2838</v>
      </c>
      <c r="H3296" s="214" t="s">
        <v>4623</v>
      </c>
      <c r="I3296" s="214" t="s">
        <v>11249</v>
      </c>
      <c r="J3296" s="216" t="s">
        <v>542</v>
      </c>
    </row>
    <row r="3297" spans="1:10" ht="12" customHeight="1">
      <c r="A3297" s="212" t="s">
        <v>14587</v>
      </c>
      <c r="B3297" s="213" t="s">
        <v>14578</v>
      </c>
      <c r="C3297" s="214" t="s">
        <v>14588</v>
      </c>
      <c r="D3297" s="215" t="s">
        <v>2838</v>
      </c>
      <c r="E3297" s="214" t="s">
        <v>3420</v>
      </c>
      <c r="F3297" s="214" t="s">
        <v>11730</v>
      </c>
      <c r="G3297" s="215" t="s">
        <v>2838</v>
      </c>
      <c r="H3297" s="214" t="s">
        <v>3560</v>
      </c>
      <c r="I3297" s="214" t="s">
        <v>9108</v>
      </c>
      <c r="J3297" s="216" t="s">
        <v>14589</v>
      </c>
    </row>
    <row r="3298" spans="1:10" ht="15" customHeight="1">
      <c r="A3298" s="212" t="s">
        <v>2838</v>
      </c>
      <c r="B3298" s="392" t="s">
        <v>18408</v>
      </c>
      <c r="C3298" s="393"/>
      <c r="D3298" s="393"/>
      <c r="E3298" s="393"/>
      <c r="F3298" s="393"/>
      <c r="G3298" s="393"/>
      <c r="H3298" s="393"/>
      <c r="I3298" s="393"/>
      <c r="J3298" s="393"/>
    </row>
    <row r="3299" spans="1:10" ht="12.75" customHeight="1">
      <c r="A3299" s="212" t="s">
        <v>14590</v>
      </c>
      <c r="B3299" s="213" t="s">
        <v>14591</v>
      </c>
      <c r="C3299" s="214" t="s">
        <v>14592</v>
      </c>
      <c r="D3299" s="215" t="s">
        <v>2838</v>
      </c>
      <c r="E3299" s="214" t="s">
        <v>4185</v>
      </c>
      <c r="F3299" s="214" t="s">
        <v>14593</v>
      </c>
      <c r="G3299" s="215" t="s">
        <v>2838</v>
      </c>
      <c r="H3299" s="214" t="s">
        <v>4151</v>
      </c>
      <c r="I3299" s="214" t="s">
        <v>9065</v>
      </c>
      <c r="J3299" s="216" t="s">
        <v>14594</v>
      </c>
    </row>
    <row r="3300" spans="1:10" ht="12.75" customHeight="1">
      <c r="A3300" s="212" t="s">
        <v>392</v>
      </c>
      <c r="B3300" s="213" t="s">
        <v>18403</v>
      </c>
      <c r="C3300" s="214" t="s">
        <v>3474</v>
      </c>
      <c r="D3300" s="215" t="s">
        <v>2838</v>
      </c>
      <c r="E3300" s="214" t="s">
        <v>2935</v>
      </c>
      <c r="F3300" s="214" t="s">
        <v>4807</v>
      </c>
      <c r="G3300" s="215" t="s">
        <v>2838</v>
      </c>
      <c r="H3300" s="214" t="s">
        <v>4808</v>
      </c>
      <c r="I3300" s="214" t="s">
        <v>5554</v>
      </c>
      <c r="J3300" s="216" t="s">
        <v>5554</v>
      </c>
    </row>
    <row r="3301" spans="1:10" ht="12.75" customHeight="1">
      <c r="A3301" s="212" t="s">
        <v>14595</v>
      </c>
      <c r="B3301" s="213" t="s">
        <v>18415</v>
      </c>
      <c r="C3301" s="214" t="s">
        <v>14596</v>
      </c>
      <c r="D3301" s="215" t="s">
        <v>2838</v>
      </c>
      <c r="E3301" s="214" t="s">
        <v>3002</v>
      </c>
      <c r="F3301" s="214" t="s">
        <v>14597</v>
      </c>
      <c r="G3301" s="215" t="s">
        <v>2838</v>
      </c>
      <c r="H3301" s="214" t="s">
        <v>4353</v>
      </c>
      <c r="I3301" s="214" t="s">
        <v>5554</v>
      </c>
      <c r="J3301" s="216" t="s">
        <v>5554</v>
      </c>
    </row>
    <row r="3302" spans="1:10" ht="12.75" customHeight="1">
      <c r="A3302" s="212" t="s">
        <v>14598</v>
      </c>
      <c r="B3302" s="213" t="s">
        <v>14599</v>
      </c>
      <c r="C3302" s="214" t="s">
        <v>14600</v>
      </c>
      <c r="D3302" s="215" t="s">
        <v>2838</v>
      </c>
      <c r="E3302" s="214" t="s">
        <v>4321</v>
      </c>
      <c r="F3302" s="214" t="s">
        <v>14601</v>
      </c>
      <c r="G3302" s="215" t="s">
        <v>2838</v>
      </c>
      <c r="H3302" s="214" t="s">
        <v>3545</v>
      </c>
      <c r="I3302" s="214" t="s">
        <v>10366</v>
      </c>
      <c r="J3302" s="216" t="s">
        <v>6844</v>
      </c>
    </row>
    <row r="3303" spans="1:10" ht="12.75" customHeight="1">
      <c r="A3303" s="212" t="s">
        <v>1452</v>
      </c>
      <c r="B3303" s="213" t="s">
        <v>18403</v>
      </c>
      <c r="C3303" s="214" t="s">
        <v>4332</v>
      </c>
      <c r="D3303" s="215" t="s">
        <v>2838</v>
      </c>
      <c r="E3303" s="214" t="s">
        <v>3322</v>
      </c>
      <c r="F3303" s="214" t="s">
        <v>4837</v>
      </c>
      <c r="G3303" s="215" t="s">
        <v>2838</v>
      </c>
      <c r="H3303" s="214" t="s">
        <v>4821</v>
      </c>
      <c r="I3303" s="214" t="s">
        <v>5554</v>
      </c>
      <c r="J3303" s="216" t="s">
        <v>5554</v>
      </c>
    </row>
    <row r="3304" spans="1:10" ht="12.75" customHeight="1">
      <c r="A3304" s="212" t="s">
        <v>14602</v>
      </c>
      <c r="B3304" s="213" t="s">
        <v>18415</v>
      </c>
      <c r="C3304" s="214" t="s">
        <v>14603</v>
      </c>
      <c r="D3304" s="215" t="s">
        <v>2838</v>
      </c>
      <c r="E3304" s="214" t="s">
        <v>3592</v>
      </c>
      <c r="F3304" s="214" t="s">
        <v>14604</v>
      </c>
      <c r="G3304" s="215" t="s">
        <v>2838</v>
      </c>
      <c r="H3304" s="214" t="s">
        <v>4891</v>
      </c>
      <c r="I3304" s="214" t="s">
        <v>5554</v>
      </c>
      <c r="J3304" s="216" t="s">
        <v>5554</v>
      </c>
    </row>
    <row r="3305" spans="1:10" ht="15" customHeight="1">
      <c r="A3305" s="212" t="s">
        <v>2838</v>
      </c>
      <c r="B3305" s="394" t="s">
        <v>14605</v>
      </c>
      <c r="C3305" s="399"/>
      <c r="D3305" s="399"/>
      <c r="E3305" s="399"/>
      <c r="F3305" s="399"/>
      <c r="G3305" s="399"/>
      <c r="H3305" s="399"/>
      <c r="I3305" s="399"/>
      <c r="J3305" s="399"/>
    </row>
    <row r="3306" spans="1:10" ht="15" customHeight="1">
      <c r="A3306" s="212" t="s">
        <v>2838</v>
      </c>
      <c r="B3306" s="396" t="s">
        <v>18405</v>
      </c>
      <c r="C3306" s="397"/>
      <c r="D3306" s="397"/>
      <c r="E3306" s="397"/>
      <c r="F3306" s="397"/>
      <c r="G3306" s="397"/>
      <c r="H3306" s="397"/>
      <c r="I3306" s="397"/>
      <c r="J3306" s="397"/>
    </row>
    <row r="3307" spans="1:10" ht="12.75" customHeight="1">
      <c r="A3307" s="212" t="s">
        <v>1456</v>
      </c>
      <c r="B3307" s="213" t="s">
        <v>14606</v>
      </c>
      <c r="C3307" s="214" t="s">
        <v>4346</v>
      </c>
      <c r="D3307" s="215" t="s">
        <v>2838</v>
      </c>
      <c r="E3307" s="214" t="s">
        <v>3051</v>
      </c>
      <c r="F3307" s="214" t="s">
        <v>4845</v>
      </c>
      <c r="G3307" s="215" t="s">
        <v>2838</v>
      </c>
      <c r="H3307" s="214" t="s">
        <v>3348</v>
      </c>
      <c r="I3307" s="214" t="s">
        <v>8373</v>
      </c>
      <c r="J3307" s="216" t="s">
        <v>9555</v>
      </c>
    </row>
    <row r="3308" spans="1:10" ht="12.75" customHeight="1">
      <c r="A3308" s="212" t="s">
        <v>1457</v>
      </c>
      <c r="B3308" s="213" t="s">
        <v>14607</v>
      </c>
      <c r="C3308" s="214" t="s">
        <v>4846</v>
      </c>
      <c r="D3308" s="215" t="s">
        <v>2838</v>
      </c>
      <c r="E3308" s="214" t="s">
        <v>3262</v>
      </c>
      <c r="F3308" s="214" t="s">
        <v>4847</v>
      </c>
      <c r="G3308" s="215" t="s">
        <v>2838</v>
      </c>
      <c r="H3308" s="214" t="s">
        <v>4848</v>
      </c>
      <c r="I3308" s="214" t="s">
        <v>7652</v>
      </c>
      <c r="J3308" s="216" t="s">
        <v>14014</v>
      </c>
    </row>
    <row r="3309" spans="1:10" ht="12.75" customHeight="1">
      <c r="A3309" s="212" t="s">
        <v>1408</v>
      </c>
      <c r="B3309" s="213" t="s">
        <v>14608</v>
      </c>
      <c r="C3309" s="214" t="s">
        <v>4871</v>
      </c>
      <c r="D3309" s="215" t="s">
        <v>2838</v>
      </c>
      <c r="E3309" s="214" t="s">
        <v>2923</v>
      </c>
      <c r="F3309" s="214" t="s">
        <v>4872</v>
      </c>
      <c r="G3309" s="215" t="s">
        <v>2838</v>
      </c>
      <c r="H3309" s="214" t="s">
        <v>4842</v>
      </c>
      <c r="I3309" s="214" t="s">
        <v>11266</v>
      </c>
      <c r="J3309" s="216" t="s">
        <v>13766</v>
      </c>
    </row>
    <row r="3310" spans="1:10" ht="15" customHeight="1">
      <c r="A3310" s="212" t="s">
        <v>2838</v>
      </c>
      <c r="B3310" s="392" t="s">
        <v>18409</v>
      </c>
      <c r="C3310" s="393"/>
      <c r="D3310" s="393"/>
      <c r="E3310" s="393"/>
      <c r="F3310" s="393"/>
      <c r="G3310" s="393"/>
      <c r="H3310" s="393"/>
      <c r="I3310" s="393"/>
      <c r="J3310" s="393"/>
    </row>
    <row r="3311" spans="1:10" ht="12.75" customHeight="1">
      <c r="A3311" s="212" t="s">
        <v>14609</v>
      </c>
      <c r="B3311" s="213" t="s">
        <v>14610</v>
      </c>
      <c r="C3311" s="214" t="s">
        <v>14611</v>
      </c>
      <c r="D3311" s="215" t="s">
        <v>2838</v>
      </c>
      <c r="E3311" s="214" t="s">
        <v>3108</v>
      </c>
      <c r="F3311" s="214" t="s">
        <v>14612</v>
      </c>
      <c r="G3311" s="215" t="s">
        <v>2838</v>
      </c>
      <c r="H3311" s="214" t="s">
        <v>3262</v>
      </c>
      <c r="I3311" s="214" t="s">
        <v>7409</v>
      </c>
      <c r="J3311" s="216" t="s">
        <v>9429</v>
      </c>
    </row>
    <row r="3312" spans="1:10" ht="12.75" customHeight="1">
      <c r="A3312" s="212" t="s">
        <v>14613</v>
      </c>
      <c r="B3312" s="213" t="s">
        <v>14614</v>
      </c>
      <c r="C3312" s="214" t="s">
        <v>8440</v>
      </c>
      <c r="D3312" s="215" t="s">
        <v>2838</v>
      </c>
      <c r="E3312" s="214" t="s">
        <v>3272</v>
      </c>
      <c r="F3312" s="214" t="s">
        <v>14615</v>
      </c>
      <c r="G3312" s="215" t="s">
        <v>2838</v>
      </c>
      <c r="H3312" s="214" t="s">
        <v>3156</v>
      </c>
      <c r="I3312" s="214" t="s">
        <v>8441</v>
      </c>
      <c r="J3312" s="216" t="s">
        <v>11695</v>
      </c>
    </row>
    <row r="3313" spans="1:10" ht="12.75" customHeight="1">
      <c r="A3313" s="212" t="s">
        <v>14616</v>
      </c>
      <c r="B3313" s="213" t="s">
        <v>14617</v>
      </c>
      <c r="C3313" s="214" t="s">
        <v>12051</v>
      </c>
      <c r="D3313" s="215" t="s">
        <v>2838</v>
      </c>
      <c r="E3313" s="214" t="s">
        <v>3895</v>
      </c>
      <c r="F3313" s="214" t="s">
        <v>14618</v>
      </c>
      <c r="G3313" s="215" t="s">
        <v>2838</v>
      </c>
      <c r="H3313" s="214" t="s">
        <v>4442</v>
      </c>
      <c r="I3313" s="214" t="s">
        <v>8870</v>
      </c>
      <c r="J3313" s="216" t="s">
        <v>285</v>
      </c>
    </row>
    <row r="3314" spans="1:10" ht="12.75" customHeight="1">
      <c r="A3314" s="212" t="s">
        <v>14619</v>
      </c>
      <c r="B3314" s="213" t="s">
        <v>14620</v>
      </c>
      <c r="C3314" s="214" t="s">
        <v>14621</v>
      </c>
      <c r="D3314" s="215" t="s">
        <v>2838</v>
      </c>
      <c r="E3314" s="214" t="s">
        <v>4788</v>
      </c>
      <c r="F3314" s="214" t="s">
        <v>14622</v>
      </c>
      <c r="G3314" s="215" t="s">
        <v>2838</v>
      </c>
      <c r="H3314" s="214" t="s">
        <v>4901</v>
      </c>
      <c r="I3314" s="214" t="s">
        <v>14623</v>
      </c>
      <c r="J3314" s="216" t="s">
        <v>14624</v>
      </c>
    </row>
    <row r="3315" spans="1:10" ht="12.75" customHeight="1">
      <c r="A3315" s="212" t="s">
        <v>14625</v>
      </c>
      <c r="B3315" s="213" t="s">
        <v>14626</v>
      </c>
      <c r="C3315" s="214" t="s">
        <v>14627</v>
      </c>
      <c r="D3315" s="215" t="s">
        <v>2838</v>
      </c>
      <c r="E3315" s="214" t="s">
        <v>4096</v>
      </c>
      <c r="F3315" s="214" t="s">
        <v>9675</v>
      </c>
      <c r="G3315" s="215" t="s">
        <v>2838</v>
      </c>
      <c r="H3315" s="214" t="s">
        <v>3085</v>
      </c>
      <c r="I3315" s="214" t="s">
        <v>7507</v>
      </c>
      <c r="J3315" s="216" t="s">
        <v>7538</v>
      </c>
    </row>
    <row r="3316" spans="1:10" ht="12.75" customHeight="1">
      <c r="A3316" s="212" t="s">
        <v>14628</v>
      </c>
      <c r="B3316" s="213" t="s">
        <v>14629</v>
      </c>
      <c r="C3316" s="214" t="s">
        <v>14630</v>
      </c>
      <c r="D3316" s="215" t="s">
        <v>2838</v>
      </c>
      <c r="E3316" s="214" t="s">
        <v>4190</v>
      </c>
      <c r="F3316" s="214" t="s">
        <v>14631</v>
      </c>
      <c r="G3316" s="215" t="s">
        <v>2838</v>
      </c>
      <c r="H3316" s="214" t="s">
        <v>4854</v>
      </c>
      <c r="I3316" s="214" t="s">
        <v>14632</v>
      </c>
      <c r="J3316" s="216" t="s">
        <v>11179</v>
      </c>
    </row>
    <row r="3317" spans="1:10" ht="12.75" customHeight="1">
      <c r="A3317" s="212" t="s">
        <v>14633</v>
      </c>
      <c r="B3317" s="213" t="s">
        <v>14608</v>
      </c>
      <c r="C3317" s="214" t="s">
        <v>10044</v>
      </c>
      <c r="D3317" s="215" t="s">
        <v>2838</v>
      </c>
      <c r="E3317" s="214" t="s">
        <v>4185</v>
      </c>
      <c r="F3317" s="214" t="s">
        <v>14634</v>
      </c>
      <c r="G3317" s="215" t="s">
        <v>2838</v>
      </c>
      <c r="H3317" s="214" t="s">
        <v>3771</v>
      </c>
      <c r="I3317" s="214" t="s">
        <v>7759</v>
      </c>
      <c r="J3317" s="216" t="s">
        <v>14635</v>
      </c>
    </row>
    <row r="3318" spans="1:10" ht="15" customHeight="1">
      <c r="A3318" s="212" t="s">
        <v>2838</v>
      </c>
      <c r="B3318" s="394" t="s">
        <v>18397</v>
      </c>
      <c r="C3318" s="399"/>
      <c r="D3318" s="399"/>
      <c r="E3318" s="399"/>
      <c r="F3318" s="399"/>
      <c r="G3318" s="399"/>
      <c r="H3318" s="399"/>
      <c r="I3318" s="399"/>
      <c r="J3318" s="399"/>
    </row>
    <row r="3319" spans="1:10" ht="12.75" customHeight="1">
      <c r="A3319" s="212" t="s">
        <v>390</v>
      </c>
      <c r="B3319" s="213" t="s">
        <v>14636</v>
      </c>
      <c r="C3319" s="214" t="s">
        <v>4802</v>
      </c>
      <c r="D3319" s="215" t="s">
        <v>2838</v>
      </c>
      <c r="E3319" s="214" t="s">
        <v>4118</v>
      </c>
      <c r="F3319" s="214" t="s">
        <v>4803</v>
      </c>
      <c r="G3319" s="217"/>
      <c r="H3319" s="214" t="s">
        <v>3166</v>
      </c>
      <c r="I3319" s="214" t="s">
        <v>12225</v>
      </c>
      <c r="J3319" s="216" t="s">
        <v>14637</v>
      </c>
    </row>
    <row r="3320" spans="1:10" ht="12.75" customHeight="1">
      <c r="A3320" s="212" t="s">
        <v>391</v>
      </c>
      <c r="B3320" s="213" t="s">
        <v>14638</v>
      </c>
      <c r="C3320" s="214" t="s">
        <v>4804</v>
      </c>
      <c r="D3320" s="215" t="s">
        <v>2838</v>
      </c>
      <c r="E3320" s="214" t="s">
        <v>2973</v>
      </c>
      <c r="F3320" s="214" t="s">
        <v>4805</v>
      </c>
      <c r="G3320" s="215" t="s">
        <v>2838</v>
      </c>
      <c r="H3320" s="214" t="s">
        <v>4806</v>
      </c>
      <c r="I3320" s="214" t="s">
        <v>10838</v>
      </c>
      <c r="J3320" s="216" t="s">
        <v>5543</v>
      </c>
    </row>
    <row r="3321" spans="1:10" ht="12.75" customHeight="1">
      <c r="A3321" s="212" t="s">
        <v>378</v>
      </c>
      <c r="B3321" s="213" t="s">
        <v>14488</v>
      </c>
      <c r="C3321" s="214" t="s">
        <v>4852</v>
      </c>
      <c r="D3321" s="215" t="s">
        <v>2838</v>
      </c>
      <c r="E3321" s="214" t="s">
        <v>3156</v>
      </c>
      <c r="F3321" s="214" t="s">
        <v>4853</v>
      </c>
      <c r="G3321" s="215" t="s">
        <v>2838</v>
      </c>
      <c r="H3321" s="214" t="s">
        <v>3734</v>
      </c>
      <c r="I3321" s="214" t="s">
        <v>14639</v>
      </c>
      <c r="J3321" s="216" t="s">
        <v>14640</v>
      </c>
    </row>
    <row r="3322" spans="1:10" ht="12" customHeight="1">
      <c r="A3322" s="212" t="s">
        <v>993</v>
      </c>
      <c r="B3322" s="213" t="s">
        <v>14641</v>
      </c>
      <c r="C3322" s="214" t="s">
        <v>4855</v>
      </c>
      <c r="D3322" s="215" t="s">
        <v>2838</v>
      </c>
      <c r="E3322" s="214" t="s">
        <v>2941</v>
      </c>
      <c r="F3322" s="214" t="s">
        <v>4856</v>
      </c>
      <c r="G3322" s="215" t="s">
        <v>2838</v>
      </c>
      <c r="H3322" s="214" t="s">
        <v>4857</v>
      </c>
      <c r="I3322" s="214" t="s">
        <v>14642</v>
      </c>
      <c r="J3322" s="216" t="s">
        <v>14643</v>
      </c>
    </row>
    <row r="3323" spans="1:10" ht="15" customHeight="1">
      <c r="A3323" s="212" t="s">
        <v>2838</v>
      </c>
      <c r="B3323" s="394" t="s">
        <v>14644</v>
      </c>
      <c r="C3323" s="399"/>
      <c r="D3323" s="399"/>
      <c r="E3323" s="399"/>
      <c r="F3323" s="399"/>
      <c r="G3323" s="399"/>
      <c r="H3323" s="399"/>
      <c r="I3323" s="399"/>
      <c r="J3323" s="399"/>
    </row>
    <row r="3324" spans="1:10" ht="15" customHeight="1">
      <c r="A3324" s="212" t="s">
        <v>2838</v>
      </c>
      <c r="B3324" s="394" t="s">
        <v>14645</v>
      </c>
      <c r="C3324" s="399"/>
      <c r="D3324" s="399"/>
      <c r="E3324" s="399"/>
      <c r="F3324" s="399"/>
      <c r="G3324" s="399"/>
      <c r="H3324" s="399"/>
      <c r="I3324" s="399"/>
      <c r="J3324" s="399"/>
    </row>
    <row r="3325" spans="1:10" ht="15" customHeight="1">
      <c r="A3325" s="212" t="s">
        <v>2838</v>
      </c>
      <c r="B3325" s="396" t="s">
        <v>18405</v>
      </c>
      <c r="C3325" s="397"/>
      <c r="D3325" s="397"/>
      <c r="E3325" s="397"/>
      <c r="F3325" s="397"/>
      <c r="G3325" s="397"/>
      <c r="H3325" s="397"/>
      <c r="I3325" s="397"/>
      <c r="J3325" s="397"/>
    </row>
    <row r="3326" spans="1:10" ht="12.75" customHeight="1">
      <c r="A3326" s="212" t="s">
        <v>1410</v>
      </c>
      <c r="B3326" s="213" t="s">
        <v>14646</v>
      </c>
      <c r="C3326" s="214" t="s">
        <v>4878</v>
      </c>
      <c r="D3326" s="215" t="s">
        <v>2838</v>
      </c>
      <c r="E3326" s="214" t="s">
        <v>3046</v>
      </c>
      <c r="F3326" s="214" t="s">
        <v>4879</v>
      </c>
      <c r="G3326" s="215" t="s">
        <v>2838</v>
      </c>
      <c r="H3326" s="214" t="s">
        <v>4880</v>
      </c>
      <c r="I3326" s="214" t="s">
        <v>9128</v>
      </c>
      <c r="J3326" s="216" t="s">
        <v>14647</v>
      </c>
    </row>
    <row r="3327" spans="1:10" ht="12.75" customHeight="1">
      <c r="A3327" s="212" t="s">
        <v>1543</v>
      </c>
      <c r="B3327" s="213" t="s">
        <v>14648</v>
      </c>
      <c r="C3327" s="214" t="s">
        <v>4899</v>
      </c>
      <c r="D3327" s="215" t="s">
        <v>2838</v>
      </c>
      <c r="E3327" s="214" t="s">
        <v>2981</v>
      </c>
      <c r="F3327" s="214" t="s">
        <v>4900</v>
      </c>
      <c r="G3327" s="215" t="s">
        <v>2838</v>
      </c>
      <c r="H3327" s="214" t="s">
        <v>4784</v>
      </c>
      <c r="I3327" s="214" t="s">
        <v>7473</v>
      </c>
      <c r="J3327" s="216" t="s">
        <v>14649</v>
      </c>
    </row>
    <row r="3328" spans="1:10" ht="12.75" customHeight="1">
      <c r="A3328" s="212" t="s">
        <v>698</v>
      </c>
      <c r="B3328" s="213" t="s">
        <v>14650</v>
      </c>
      <c r="C3328" s="214" t="s">
        <v>4996</v>
      </c>
      <c r="D3328" s="215" t="s">
        <v>2838</v>
      </c>
      <c r="E3328" s="214" t="s">
        <v>3046</v>
      </c>
      <c r="F3328" s="214" t="s">
        <v>4997</v>
      </c>
      <c r="G3328" s="215" t="s">
        <v>2838</v>
      </c>
      <c r="H3328" s="214" t="s">
        <v>4023</v>
      </c>
      <c r="I3328" s="214" t="s">
        <v>14651</v>
      </c>
      <c r="J3328" s="216" t="s">
        <v>11105</v>
      </c>
    </row>
    <row r="3329" spans="1:10" ht="12.75" customHeight="1">
      <c r="A3329" s="212" t="s">
        <v>242</v>
      </c>
      <c r="B3329" s="213" t="s">
        <v>14652</v>
      </c>
      <c r="C3329" s="214" t="s">
        <v>5023</v>
      </c>
      <c r="D3329" s="215" t="s">
        <v>2838</v>
      </c>
      <c r="E3329" s="214" t="s">
        <v>3706</v>
      </c>
      <c r="F3329" s="214" t="s">
        <v>5024</v>
      </c>
      <c r="G3329" s="215" t="s">
        <v>2838</v>
      </c>
      <c r="H3329" s="214" t="s">
        <v>4382</v>
      </c>
      <c r="I3329" s="214" t="s">
        <v>14653</v>
      </c>
      <c r="J3329" s="216" t="s">
        <v>14654</v>
      </c>
    </row>
    <row r="3330" spans="1:10" ht="15" customHeight="1">
      <c r="A3330" s="212" t="s">
        <v>2838</v>
      </c>
      <c r="B3330" s="392" t="s">
        <v>18409</v>
      </c>
      <c r="C3330" s="393"/>
      <c r="D3330" s="393"/>
      <c r="E3330" s="393"/>
      <c r="F3330" s="393"/>
      <c r="G3330" s="393"/>
      <c r="H3330" s="393"/>
      <c r="I3330" s="393"/>
      <c r="J3330" s="393"/>
    </row>
    <row r="3331" spans="1:10" ht="12.75" customHeight="1">
      <c r="A3331" s="212" t="s">
        <v>14655</v>
      </c>
      <c r="B3331" s="213" t="s">
        <v>6878</v>
      </c>
      <c r="C3331" s="214" t="s">
        <v>13637</v>
      </c>
      <c r="D3331" s="215" t="s">
        <v>2838</v>
      </c>
      <c r="E3331" s="214" t="s">
        <v>3085</v>
      </c>
      <c r="F3331" s="214" t="s">
        <v>9510</v>
      </c>
      <c r="G3331" s="215" t="s">
        <v>2838</v>
      </c>
      <c r="H3331" s="214" t="s">
        <v>2932</v>
      </c>
      <c r="I3331" s="214" t="s">
        <v>62</v>
      </c>
      <c r="J3331" s="216" t="s">
        <v>9512</v>
      </c>
    </row>
    <row r="3332" spans="1:10" ht="12.75" customHeight="1">
      <c r="A3332" s="212" t="s">
        <v>14656</v>
      </c>
      <c r="B3332" s="213" t="s">
        <v>14657</v>
      </c>
      <c r="C3332" s="214" t="s">
        <v>11270</v>
      </c>
      <c r="D3332" s="215" t="s">
        <v>2838</v>
      </c>
      <c r="E3332" s="214" t="s">
        <v>3575</v>
      </c>
      <c r="F3332" s="214" t="s">
        <v>14658</v>
      </c>
      <c r="G3332" s="215" t="s">
        <v>2838</v>
      </c>
      <c r="H3332" s="214" t="s">
        <v>4247</v>
      </c>
      <c r="I3332" s="214" t="s">
        <v>14659</v>
      </c>
      <c r="J3332" s="216" t="s">
        <v>10883</v>
      </c>
    </row>
    <row r="3333" spans="1:10" ht="12.75" customHeight="1">
      <c r="A3333" s="212" t="s">
        <v>14660</v>
      </c>
      <c r="B3333" s="213" t="s">
        <v>14661</v>
      </c>
      <c r="C3333" s="214" t="s">
        <v>14662</v>
      </c>
      <c r="D3333" s="215" t="s">
        <v>2838</v>
      </c>
      <c r="E3333" s="214" t="s">
        <v>3784</v>
      </c>
      <c r="F3333" s="214" t="s">
        <v>14663</v>
      </c>
      <c r="G3333" s="215" t="s">
        <v>2838</v>
      </c>
      <c r="H3333" s="214" t="s">
        <v>4060</v>
      </c>
      <c r="I3333" s="214" t="s">
        <v>11562</v>
      </c>
      <c r="J3333" s="216" t="s">
        <v>12864</v>
      </c>
    </row>
    <row r="3334" spans="1:10" ht="16.5" customHeight="1">
      <c r="A3334" s="212" t="s">
        <v>2838</v>
      </c>
      <c r="B3334" s="392" t="s">
        <v>18406</v>
      </c>
      <c r="C3334" s="393"/>
      <c r="D3334" s="393"/>
      <c r="E3334" s="393"/>
      <c r="F3334" s="393"/>
      <c r="G3334" s="393"/>
      <c r="H3334" s="393"/>
      <c r="I3334" s="393"/>
      <c r="J3334" s="393"/>
    </row>
    <row r="3335" spans="1:10" ht="12.75" customHeight="1">
      <c r="A3335" s="212" t="s">
        <v>14664</v>
      </c>
      <c r="B3335" s="213" t="s">
        <v>14665</v>
      </c>
      <c r="C3335" s="214" t="s">
        <v>14666</v>
      </c>
      <c r="D3335" s="215" t="s">
        <v>2838</v>
      </c>
      <c r="E3335" s="214" t="s">
        <v>2933</v>
      </c>
      <c r="F3335" s="214" t="s">
        <v>14667</v>
      </c>
      <c r="G3335" s="215" t="s">
        <v>2838</v>
      </c>
      <c r="H3335" s="214" t="s">
        <v>3017</v>
      </c>
      <c r="I3335" s="214" t="s">
        <v>9526</v>
      </c>
      <c r="J3335" s="216" t="s">
        <v>5636</v>
      </c>
    </row>
    <row r="3336" spans="1:10" ht="12.75" customHeight="1">
      <c r="A3336" s="212" t="s">
        <v>932</v>
      </c>
      <c r="B3336" s="213" t="s">
        <v>18403</v>
      </c>
      <c r="C3336" s="214" t="s">
        <v>4993</v>
      </c>
      <c r="D3336" s="215" t="s">
        <v>2838</v>
      </c>
      <c r="E3336" s="214" t="s">
        <v>3029</v>
      </c>
      <c r="F3336" s="214" t="s">
        <v>4994</v>
      </c>
      <c r="G3336" s="215" t="s">
        <v>2838</v>
      </c>
      <c r="H3336" s="214" t="s">
        <v>4901</v>
      </c>
      <c r="I3336" s="214" t="s">
        <v>5554</v>
      </c>
      <c r="J3336" s="216" t="s">
        <v>5554</v>
      </c>
    </row>
    <row r="3337" spans="1:10" ht="12.75" customHeight="1">
      <c r="A3337" s="212" t="s">
        <v>14668</v>
      </c>
      <c r="B3337" s="213" t="s">
        <v>18415</v>
      </c>
      <c r="C3337" s="214" t="s">
        <v>14669</v>
      </c>
      <c r="D3337" s="215" t="s">
        <v>2838</v>
      </c>
      <c r="E3337" s="214" t="s">
        <v>3243</v>
      </c>
      <c r="F3337" s="214" t="s">
        <v>14670</v>
      </c>
      <c r="G3337" s="215" t="s">
        <v>2838</v>
      </c>
      <c r="H3337" s="214" t="s">
        <v>3691</v>
      </c>
      <c r="I3337" s="214" t="s">
        <v>5554</v>
      </c>
      <c r="J3337" s="216" t="s">
        <v>5554</v>
      </c>
    </row>
    <row r="3338" spans="1:10" ht="16.5" customHeight="1">
      <c r="A3338" s="212" t="s">
        <v>2838</v>
      </c>
      <c r="B3338" s="394" t="s">
        <v>14671</v>
      </c>
      <c r="C3338" s="399"/>
      <c r="D3338" s="399"/>
      <c r="E3338" s="399"/>
      <c r="F3338" s="399"/>
      <c r="G3338" s="399"/>
      <c r="H3338" s="399"/>
      <c r="I3338" s="399"/>
      <c r="J3338" s="399"/>
    </row>
    <row r="3339" spans="1:10" ht="16.5" customHeight="1">
      <c r="A3339" s="212" t="s">
        <v>2838</v>
      </c>
      <c r="B3339" s="396" t="s">
        <v>18404</v>
      </c>
      <c r="C3339" s="397"/>
      <c r="D3339" s="397"/>
      <c r="E3339" s="397"/>
      <c r="F3339" s="397"/>
      <c r="G3339" s="397"/>
      <c r="H3339" s="397"/>
      <c r="I3339" s="397"/>
      <c r="J3339" s="397"/>
    </row>
    <row r="3340" spans="1:10" ht="12.75" customHeight="1">
      <c r="A3340" s="212" t="s">
        <v>578</v>
      </c>
      <c r="B3340" s="213" t="s">
        <v>14672</v>
      </c>
      <c r="C3340" s="214" t="s">
        <v>5007</v>
      </c>
      <c r="D3340" s="215" t="s">
        <v>2838</v>
      </c>
      <c r="E3340" s="214" t="s">
        <v>3029</v>
      </c>
      <c r="F3340" s="214" t="s">
        <v>5008</v>
      </c>
      <c r="G3340" s="215" t="s">
        <v>2838</v>
      </c>
      <c r="H3340" s="214" t="s">
        <v>3158</v>
      </c>
      <c r="I3340" s="214" t="s">
        <v>9166</v>
      </c>
      <c r="J3340" s="216" t="s">
        <v>9499</v>
      </c>
    </row>
    <row r="3341" spans="1:10" ht="16.5" customHeight="1">
      <c r="A3341" s="212" t="s">
        <v>2838</v>
      </c>
      <c r="B3341" s="392" t="s">
        <v>18409</v>
      </c>
      <c r="C3341" s="393"/>
      <c r="D3341" s="393"/>
      <c r="E3341" s="393"/>
      <c r="F3341" s="393"/>
      <c r="G3341" s="393"/>
      <c r="H3341" s="393"/>
      <c r="I3341" s="393"/>
      <c r="J3341" s="393"/>
    </row>
    <row r="3342" spans="1:10" ht="12.75" customHeight="1">
      <c r="A3342" s="212" t="s">
        <v>14673</v>
      </c>
      <c r="B3342" s="213" t="s">
        <v>14674</v>
      </c>
      <c r="C3342" s="214" t="s">
        <v>4649</v>
      </c>
      <c r="D3342" s="215" t="s">
        <v>2838</v>
      </c>
      <c r="E3342" s="214" t="s">
        <v>3595</v>
      </c>
      <c r="F3342" s="214" t="s">
        <v>14675</v>
      </c>
      <c r="G3342" s="215" t="s">
        <v>2838</v>
      </c>
      <c r="H3342" s="214" t="s">
        <v>3683</v>
      </c>
      <c r="I3342" s="214" t="s">
        <v>13666</v>
      </c>
      <c r="J3342" s="216" t="s">
        <v>6611</v>
      </c>
    </row>
    <row r="3343" spans="1:10" ht="12.75" customHeight="1">
      <c r="A3343" s="212" t="s">
        <v>14676</v>
      </c>
      <c r="B3343" s="213" t="s">
        <v>14677</v>
      </c>
      <c r="C3343" s="214" t="s">
        <v>4271</v>
      </c>
      <c r="D3343" s="215" t="s">
        <v>2838</v>
      </c>
      <c r="E3343" s="214" t="s">
        <v>2998</v>
      </c>
      <c r="F3343" s="214" t="s">
        <v>14678</v>
      </c>
      <c r="G3343" s="215" t="s">
        <v>2838</v>
      </c>
      <c r="H3343" s="214" t="s">
        <v>3884</v>
      </c>
      <c r="I3343" s="214" t="s">
        <v>14679</v>
      </c>
      <c r="J3343" s="216" t="s">
        <v>14063</v>
      </c>
    </row>
    <row r="3344" spans="1:10" ht="12.75" customHeight="1">
      <c r="A3344" s="212" t="s">
        <v>14680</v>
      </c>
      <c r="B3344" s="213" t="s">
        <v>14681</v>
      </c>
      <c r="C3344" s="214" t="s">
        <v>14682</v>
      </c>
      <c r="D3344" s="215" t="s">
        <v>2838</v>
      </c>
      <c r="E3344" s="214" t="s">
        <v>4360</v>
      </c>
      <c r="F3344" s="214" t="s">
        <v>14683</v>
      </c>
      <c r="G3344" s="215" t="s">
        <v>2838</v>
      </c>
      <c r="H3344" s="214" t="s">
        <v>3908</v>
      </c>
      <c r="I3344" s="214" t="s">
        <v>14162</v>
      </c>
      <c r="J3344" s="216" t="s">
        <v>6191</v>
      </c>
    </row>
    <row r="3345" spans="1:10" ht="12.75" customHeight="1">
      <c r="A3345" s="212" t="s">
        <v>14684</v>
      </c>
      <c r="B3345" s="213" t="s">
        <v>14685</v>
      </c>
      <c r="C3345" s="214" t="s">
        <v>8446</v>
      </c>
      <c r="D3345" s="215" t="s">
        <v>2838</v>
      </c>
      <c r="E3345" s="214" t="s">
        <v>3140</v>
      </c>
      <c r="F3345" s="214" t="s">
        <v>14686</v>
      </c>
      <c r="G3345" s="215" t="s">
        <v>2838</v>
      </c>
      <c r="H3345" s="214" t="s">
        <v>4115</v>
      </c>
      <c r="I3345" s="214" t="s">
        <v>14687</v>
      </c>
      <c r="J3345" s="216" t="s">
        <v>11673</v>
      </c>
    </row>
    <row r="3346" spans="1:10" ht="12.75" customHeight="1">
      <c r="A3346" s="212" t="s">
        <v>14688</v>
      </c>
      <c r="B3346" s="213" t="s">
        <v>14689</v>
      </c>
      <c r="C3346" s="214" t="s">
        <v>14690</v>
      </c>
      <c r="D3346" s="215" t="s">
        <v>2838</v>
      </c>
      <c r="E3346" s="214" t="s">
        <v>2923</v>
      </c>
      <c r="F3346" s="214" t="s">
        <v>14691</v>
      </c>
      <c r="G3346" s="215" t="s">
        <v>2838</v>
      </c>
      <c r="H3346" s="214" t="s">
        <v>4998</v>
      </c>
      <c r="I3346" s="214" t="s">
        <v>14692</v>
      </c>
      <c r="J3346" s="216" t="s">
        <v>9238</v>
      </c>
    </row>
    <row r="3347" spans="1:10" ht="12.75" customHeight="1">
      <c r="A3347" s="212" t="s">
        <v>14693</v>
      </c>
      <c r="B3347" s="213" t="s">
        <v>14694</v>
      </c>
      <c r="C3347" s="214" t="s">
        <v>14695</v>
      </c>
      <c r="D3347" s="215" t="s">
        <v>2838</v>
      </c>
      <c r="E3347" s="214" t="s">
        <v>3239</v>
      </c>
      <c r="F3347" s="214" t="s">
        <v>14696</v>
      </c>
      <c r="G3347" s="215" t="s">
        <v>2838</v>
      </c>
      <c r="H3347" s="214" t="s">
        <v>4140</v>
      </c>
      <c r="I3347" s="214" t="s">
        <v>10973</v>
      </c>
      <c r="J3347" s="216" t="s">
        <v>14010</v>
      </c>
    </row>
    <row r="3348" spans="1:10" ht="12.75" customHeight="1">
      <c r="A3348" s="212" t="s">
        <v>14697</v>
      </c>
      <c r="B3348" s="213" t="s">
        <v>14698</v>
      </c>
      <c r="C3348" s="214" t="s">
        <v>14699</v>
      </c>
      <c r="D3348" s="215" t="s">
        <v>2838</v>
      </c>
      <c r="E3348" s="214" t="s">
        <v>3051</v>
      </c>
      <c r="F3348" s="214" t="s">
        <v>14700</v>
      </c>
      <c r="G3348" s="215" t="s">
        <v>2838</v>
      </c>
      <c r="H3348" s="214" t="s">
        <v>3202</v>
      </c>
      <c r="I3348" s="214" t="s">
        <v>9774</v>
      </c>
      <c r="J3348" s="216" t="s">
        <v>13324</v>
      </c>
    </row>
    <row r="3349" spans="1:10" ht="16.5" customHeight="1">
      <c r="A3349" s="212" t="s">
        <v>2838</v>
      </c>
      <c r="B3349" s="392" t="s">
        <v>18408</v>
      </c>
      <c r="C3349" s="393"/>
      <c r="D3349" s="393"/>
      <c r="E3349" s="393"/>
      <c r="F3349" s="393"/>
      <c r="G3349" s="393"/>
      <c r="H3349" s="393"/>
      <c r="I3349" s="393"/>
      <c r="J3349" s="393"/>
    </row>
    <row r="3350" spans="1:10" ht="12.75" customHeight="1">
      <c r="A3350" s="212" t="s">
        <v>14701</v>
      </c>
      <c r="B3350" s="213" t="s">
        <v>14702</v>
      </c>
      <c r="C3350" s="214" t="s">
        <v>14703</v>
      </c>
      <c r="D3350" s="215" t="s">
        <v>2838</v>
      </c>
      <c r="E3350" s="214" t="s">
        <v>4756</v>
      </c>
      <c r="F3350" s="214" t="s">
        <v>14704</v>
      </c>
      <c r="G3350" s="215" t="s">
        <v>2838</v>
      </c>
      <c r="H3350" s="214" t="s">
        <v>4475</v>
      </c>
      <c r="I3350" s="214" t="s">
        <v>9573</v>
      </c>
      <c r="J3350" s="216" t="s">
        <v>6553</v>
      </c>
    </row>
    <row r="3351" spans="1:10" ht="12.75" customHeight="1">
      <c r="A3351" s="212" t="s">
        <v>1541</v>
      </c>
      <c r="B3351" s="213" t="s">
        <v>18403</v>
      </c>
      <c r="C3351" s="214" t="s">
        <v>4896</v>
      </c>
      <c r="D3351" s="215" t="s">
        <v>2838</v>
      </c>
      <c r="E3351" s="214" t="s">
        <v>3292</v>
      </c>
      <c r="F3351" s="214" t="s">
        <v>4897</v>
      </c>
      <c r="G3351" s="215" t="s">
        <v>2838</v>
      </c>
      <c r="H3351" s="214" t="s">
        <v>4898</v>
      </c>
      <c r="I3351" s="214" t="s">
        <v>5554</v>
      </c>
      <c r="J3351" s="216" t="s">
        <v>5554</v>
      </c>
    </row>
    <row r="3352" spans="1:10" ht="12.75" customHeight="1">
      <c r="A3352" s="212" t="s">
        <v>14705</v>
      </c>
      <c r="B3352" s="213" t="s">
        <v>18415</v>
      </c>
      <c r="C3352" s="214" t="s">
        <v>14706</v>
      </c>
      <c r="D3352" s="215" t="s">
        <v>2838</v>
      </c>
      <c r="E3352" s="214" t="s">
        <v>3292</v>
      </c>
      <c r="F3352" s="214" t="s">
        <v>14707</v>
      </c>
      <c r="G3352" s="215" t="s">
        <v>2838</v>
      </c>
      <c r="H3352" s="214" t="s">
        <v>3009</v>
      </c>
      <c r="I3352" s="214" t="s">
        <v>5554</v>
      </c>
      <c r="J3352" s="216" t="s">
        <v>5554</v>
      </c>
    </row>
    <row r="3353" spans="1:10" ht="12.75" customHeight="1">
      <c r="A3353" s="212" t="s">
        <v>14708</v>
      </c>
      <c r="B3353" s="213" t="s">
        <v>14709</v>
      </c>
      <c r="C3353" s="214" t="s">
        <v>14710</v>
      </c>
      <c r="D3353" s="215" t="s">
        <v>2838</v>
      </c>
      <c r="E3353" s="214" t="s">
        <v>4974</v>
      </c>
      <c r="F3353" s="214" t="s">
        <v>14711</v>
      </c>
      <c r="G3353" s="215" t="s">
        <v>2838</v>
      </c>
      <c r="H3353" s="214" t="s">
        <v>3386</v>
      </c>
      <c r="I3353" s="214" t="s">
        <v>14712</v>
      </c>
      <c r="J3353" s="216" t="s">
        <v>8609</v>
      </c>
    </row>
    <row r="3354" spans="1:10" ht="12.75" customHeight="1">
      <c r="A3354" s="212" t="s">
        <v>239</v>
      </c>
      <c r="B3354" s="213" t="s">
        <v>18403</v>
      </c>
      <c r="C3354" s="214" t="s">
        <v>4542</v>
      </c>
      <c r="D3354" s="215" t="s">
        <v>2838</v>
      </c>
      <c r="E3354" s="214" t="s">
        <v>3096</v>
      </c>
      <c r="F3354" s="214" t="s">
        <v>4326</v>
      </c>
      <c r="G3354" s="215" t="s">
        <v>2838</v>
      </c>
      <c r="H3354" s="214" t="s">
        <v>3053</v>
      </c>
      <c r="I3354" s="214" t="s">
        <v>5554</v>
      </c>
      <c r="J3354" s="216" t="s">
        <v>5554</v>
      </c>
    </row>
    <row r="3355" spans="1:10" ht="12.75" customHeight="1">
      <c r="A3355" s="212" t="s">
        <v>14713</v>
      </c>
      <c r="B3355" s="213" t="s">
        <v>18415</v>
      </c>
      <c r="C3355" s="214" t="s">
        <v>14714</v>
      </c>
      <c r="D3355" s="215" t="s">
        <v>2838</v>
      </c>
      <c r="E3355" s="214" t="s">
        <v>4353</v>
      </c>
      <c r="F3355" s="214" t="s">
        <v>14715</v>
      </c>
      <c r="G3355" s="215" t="s">
        <v>2838</v>
      </c>
      <c r="H3355" s="214" t="s">
        <v>4250</v>
      </c>
      <c r="I3355" s="214" t="s">
        <v>5554</v>
      </c>
      <c r="J3355" s="216" t="s">
        <v>5554</v>
      </c>
    </row>
    <row r="3356" spans="1:10" ht="16.5" customHeight="1">
      <c r="A3356" s="212" t="s">
        <v>2838</v>
      </c>
      <c r="B3356" s="394" t="s">
        <v>14716</v>
      </c>
      <c r="C3356" s="399"/>
      <c r="D3356" s="399"/>
      <c r="E3356" s="399"/>
      <c r="F3356" s="399"/>
      <c r="G3356" s="399"/>
      <c r="H3356" s="399"/>
      <c r="I3356" s="399"/>
      <c r="J3356" s="399"/>
    </row>
    <row r="3357" spans="1:10" ht="16.5" customHeight="1">
      <c r="A3357" s="212" t="s">
        <v>2838</v>
      </c>
      <c r="B3357" s="396" t="s">
        <v>18405</v>
      </c>
      <c r="C3357" s="397"/>
      <c r="D3357" s="397"/>
      <c r="E3357" s="397"/>
      <c r="F3357" s="397"/>
      <c r="G3357" s="397"/>
      <c r="H3357" s="397"/>
      <c r="I3357" s="397"/>
      <c r="J3357" s="397"/>
    </row>
    <row r="3358" spans="1:10" ht="12.75" customHeight="1">
      <c r="A3358" s="212" t="s">
        <v>1412</v>
      </c>
      <c r="B3358" s="213" t="s">
        <v>14717</v>
      </c>
      <c r="C3358" s="214" t="s">
        <v>4884</v>
      </c>
      <c r="D3358" s="215" t="s">
        <v>2838</v>
      </c>
      <c r="E3358" s="214" t="s">
        <v>3291</v>
      </c>
      <c r="F3358" s="214" t="s">
        <v>4885</v>
      </c>
      <c r="G3358" s="215" t="s">
        <v>2838</v>
      </c>
      <c r="H3358" s="214" t="s">
        <v>3212</v>
      </c>
      <c r="I3358" s="214" t="s">
        <v>9500</v>
      </c>
      <c r="J3358" s="216" t="s">
        <v>14718</v>
      </c>
    </row>
    <row r="3359" spans="1:10" ht="12.75" customHeight="1">
      <c r="A3359" s="212" t="s">
        <v>1567</v>
      </c>
      <c r="B3359" s="213" t="s">
        <v>14719</v>
      </c>
      <c r="C3359" s="214" t="s">
        <v>4912</v>
      </c>
      <c r="D3359" s="215" t="s">
        <v>2838</v>
      </c>
      <c r="E3359" s="214" t="s">
        <v>3020</v>
      </c>
      <c r="F3359" s="214" t="s">
        <v>4913</v>
      </c>
      <c r="G3359" s="215" t="s">
        <v>2838</v>
      </c>
      <c r="H3359" s="214" t="s">
        <v>4293</v>
      </c>
      <c r="I3359" s="214" t="s">
        <v>8816</v>
      </c>
      <c r="J3359" s="216" t="s">
        <v>9141</v>
      </c>
    </row>
    <row r="3360" spans="1:10" ht="12.75" customHeight="1">
      <c r="A3360" s="212" t="s">
        <v>449</v>
      </c>
      <c r="B3360" s="213" t="s">
        <v>14720</v>
      </c>
      <c r="C3360" s="214" t="s">
        <v>4936</v>
      </c>
      <c r="D3360" s="215" t="s">
        <v>2838</v>
      </c>
      <c r="E3360" s="214" t="s">
        <v>3209</v>
      </c>
      <c r="F3360" s="214" t="s">
        <v>4937</v>
      </c>
      <c r="G3360" s="215" t="s">
        <v>2838</v>
      </c>
      <c r="H3360" s="214" t="s">
        <v>4938</v>
      </c>
      <c r="I3360" s="214" t="s">
        <v>7250</v>
      </c>
      <c r="J3360" s="216" t="s">
        <v>14574</v>
      </c>
    </row>
    <row r="3361" spans="1:10" ht="16.5" customHeight="1">
      <c r="A3361" s="212" t="s">
        <v>2838</v>
      </c>
      <c r="B3361" s="392" t="s">
        <v>18409</v>
      </c>
      <c r="C3361" s="393"/>
      <c r="D3361" s="393"/>
      <c r="E3361" s="393"/>
      <c r="F3361" s="393"/>
      <c r="G3361" s="393"/>
      <c r="H3361" s="393"/>
      <c r="I3361" s="393"/>
      <c r="J3361" s="393"/>
    </row>
    <row r="3362" spans="1:10" ht="14.25" customHeight="1">
      <c r="A3362" s="212" t="s">
        <v>14721</v>
      </c>
      <c r="B3362" s="213" t="s">
        <v>14722</v>
      </c>
      <c r="C3362" s="214" t="s">
        <v>14723</v>
      </c>
      <c r="D3362" s="215" t="s">
        <v>2838</v>
      </c>
      <c r="E3362" s="214" t="s">
        <v>2975</v>
      </c>
      <c r="F3362" s="214" t="s">
        <v>11899</v>
      </c>
      <c r="G3362" s="215" t="s">
        <v>2838</v>
      </c>
      <c r="H3362" s="214" t="s">
        <v>4385</v>
      </c>
      <c r="I3362" s="214" t="s">
        <v>9857</v>
      </c>
      <c r="J3362" s="216" t="s">
        <v>7582</v>
      </c>
    </row>
    <row r="3363" spans="1:10" ht="14.25" customHeight="1">
      <c r="A3363" s="212" t="s">
        <v>14724</v>
      </c>
      <c r="B3363" s="213" t="s">
        <v>14725</v>
      </c>
      <c r="C3363" s="214" t="s">
        <v>14726</v>
      </c>
      <c r="D3363" s="215" t="s">
        <v>2838</v>
      </c>
      <c r="E3363" s="214" t="s">
        <v>3367</v>
      </c>
      <c r="F3363" s="214" t="s">
        <v>9581</v>
      </c>
      <c r="G3363" s="215" t="s">
        <v>2838</v>
      </c>
      <c r="H3363" s="214" t="s">
        <v>3143</v>
      </c>
      <c r="I3363" s="214" t="s">
        <v>530</v>
      </c>
      <c r="J3363" s="216" t="s">
        <v>982</v>
      </c>
    </row>
    <row r="3364" spans="1:10" ht="16.5" customHeight="1">
      <c r="A3364" s="212" t="s">
        <v>2838</v>
      </c>
      <c r="B3364" s="394" t="s">
        <v>14727</v>
      </c>
      <c r="C3364" s="399"/>
      <c r="D3364" s="399"/>
      <c r="E3364" s="399"/>
      <c r="F3364" s="399"/>
      <c r="G3364" s="399"/>
      <c r="H3364" s="399"/>
      <c r="I3364" s="399"/>
      <c r="J3364" s="399"/>
    </row>
    <row r="3365" spans="1:10" ht="16.5" customHeight="1">
      <c r="A3365" s="212" t="s">
        <v>2838</v>
      </c>
      <c r="B3365" s="396" t="s">
        <v>18405</v>
      </c>
      <c r="C3365" s="397"/>
      <c r="D3365" s="397"/>
      <c r="E3365" s="397"/>
      <c r="F3365" s="397"/>
      <c r="G3365" s="397"/>
      <c r="H3365" s="397"/>
      <c r="I3365" s="397"/>
      <c r="J3365" s="397"/>
    </row>
    <row r="3366" spans="1:10" ht="12.75" customHeight="1">
      <c r="A3366" s="212" t="s">
        <v>1540</v>
      </c>
      <c r="B3366" s="213" t="s">
        <v>14728</v>
      </c>
      <c r="C3366" s="214" t="s">
        <v>4894</v>
      </c>
      <c r="D3366" s="215" t="s">
        <v>2838</v>
      </c>
      <c r="E3366" s="214" t="s">
        <v>3714</v>
      </c>
      <c r="F3366" s="214" t="s">
        <v>4895</v>
      </c>
      <c r="G3366" s="215" t="s">
        <v>2838</v>
      </c>
      <c r="H3366" s="214" t="s">
        <v>4742</v>
      </c>
      <c r="I3366" s="214" t="s">
        <v>14097</v>
      </c>
      <c r="J3366" s="216" t="s">
        <v>7456</v>
      </c>
    </row>
    <row r="3367" spans="1:10" ht="12.75" customHeight="1">
      <c r="A3367" s="212" t="s">
        <v>238</v>
      </c>
      <c r="B3367" s="213" t="s">
        <v>14729</v>
      </c>
      <c r="C3367" s="214" t="s">
        <v>5016</v>
      </c>
      <c r="D3367" s="215" t="s">
        <v>2838</v>
      </c>
      <c r="E3367" s="214" t="s">
        <v>4200</v>
      </c>
      <c r="F3367" s="214" t="s">
        <v>5017</v>
      </c>
      <c r="G3367" s="215" t="s">
        <v>2838</v>
      </c>
      <c r="H3367" s="214" t="s">
        <v>3774</v>
      </c>
      <c r="I3367" s="214" t="s">
        <v>11435</v>
      </c>
      <c r="J3367" s="216" t="s">
        <v>5996</v>
      </c>
    </row>
    <row r="3368" spans="1:10" ht="12.75" customHeight="1">
      <c r="A3368" s="212" t="s">
        <v>240</v>
      </c>
      <c r="B3368" s="213" t="s">
        <v>14730</v>
      </c>
      <c r="C3368" s="214" t="s">
        <v>5019</v>
      </c>
      <c r="D3368" s="215" t="s">
        <v>2838</v>
      </c>
      <c r="E3368" s="214" t="s">
        <v>3017</v>
      </c>
      <c r="F3368" s="214" t="s">
        <v>5020</v>
      </c>
      <c r="G3368" s="215" t="s">
        <v>2838</v>
      </c>
      <c r="H3368" s="214" t="s">
        <v>3632</v>
      </c>
      <c r="I3368" s="214" t="s">
        <v>10384</v>
      </c>
      <c r="J3368" s="216" t="s">
        <v>14731</v>
      </c>
    </row>
    <row r="3369" spans="1:10" ht="16.5" customHeight="1">
      <c r="A3369" s="212" t="s">
        <v>2838</v>
      </c>
      <c r="B3369" s="392" t="s">
        <v>18409</v>
      </c>
      <c r="C3369" s="393"/>
      <c r="D3369" s="393"/>
      <c r="E3369" s="393"/>
      <c r="F3369" s="393"/>
      <c r="G3369" s="393"/>
      <c r="H3369" s="393"/>
      <c r="I3369" s="393"/>
      <c r="J3369" s="393"/>
    </row>
    <row r="3370" spans="1:10" ht="12.75" customHeight="1">
      <c r="A3370" s="212" t="s">
        <v>14732</v>
      </c>
      <c r="B3370" s="213" t="s">
        <v>14733</v>
      </c>
      <c r="C3370" s="214" t="s">
        <v>14734</v>
      </c>
      <c r="D3370" s="215" t="s">
        <v>2838</v>
      </c>
      <c r="E3370" s="214" t="s">
        <v>4602</v>
      </c>
      <c r="F3370" s="214" t="s">
        <v>3442</v>
      </c>
      <c r="G3370" s="215" t="s">
        <v>2838</v>
      </c>
      <c r="H3370" s="214" t="s">
        <v>4693</v>
      </c>
      <c r="I3370" s="214" t="s">
        <v>988</v>
      </c>
      <c r="J3370" s="216" t="s">
        <v>13155</v>
      </c>
    </row>
    <row r="3371" spans="1:10" ht="12.75" customHeight="1">
      <c r="A3371" s="212" t="s">
        <v>14735</v>
      </c>
      <c r="B3371" s="213" t="s">
        <v>14736</v>
      </c>
      <c r="C3371" s="214" t="s">
        <v>14737</v>
      </c>
      <c r="D3371" s="215" t="s">
        <v>2838</v>
      </c>
      <c r="E3371" s="214" t="s">
        <v>3209</v>
      </c>
      <c r="F3371" s="214" t="s">
        <v>14738</v>
      </c>
      <c r="G3371" s="215" t="s">
        <v>2838</v>
      </c>
      <c r="H3371" s="214" t="s">
        <v>3529</v>
      </c>
      <c r="I3371" s="214" t="s">
        <v>9364</v>
      </c>
      <c r="J3371" s="216" t="s">
        <v>14303</v>
      </c>
    </row>
    <row r="3372" spans="1:10" ht="12.75" customHeight="1">
      <c r="A3372" s="212" t="s">
        <v>14739</v>
      </c>
      <c r="B3372" s="213" t="s">
        <v>12999</v>
      </c>
      <c r="C3372" s="214" t="s">
        <v>14740</v>
      </c>
      <c r="D3372" s="215" t="s">
        <v>2838</v>
      </c>
      <c r="E3372" s="214" t="s">
        <v>3156</v>
      </c>
      <c r="F3372" s="214" t="s">
        <v>14741</v>
      </c>
      <c r="G3372" s="215" t="s">
        <v>2838</v>
      </c>
      <c r="H3372" s="214" t="s">
        <v>4152</v>
      </c>
      <c r="I3372" s="214" t="s">
        <v>10969</v>
      </c>
      <c r="J3372" s="216" t="s">
        <v>9175</v>
      </c>
    </row>
    <row r="3373" spans="1:10" ht="12.75" customHeight="1">
      <c r="A3373" s="212" t="s">
        <v>14742</v>
      </c>
      <c r="B3373" s="213" t="s">
        <v>14743</v>
      </c>
      <c r="C3373" s="214" t="s">
        <v>14744</v>
      </c>
      <c r="D3373" s="215" t="s">
        <v>2838</v>
      </c>
      <c r="E3373" s="214" t="s">
        <v>4756</v>
      </c>
      <c r="F3373" s="214" t="s">
        <v>14745</v>
      </c>
      <c r="G3373" s="215" t="s">
        <v>2838</v>
      </c>
      <c r="H3373" s="214" t="s">
        <v>3621</v>
      </c>
      <c r="I3373" s="214" t="s">
        <v>12053</v>
      </c>
      <c r="J3373" s="216" t="s">
        <v>6271</v>
      </c>
    </row>
    <row r="3374" spans="1:10" ht="12.75" customHeight="1">
      <c r="A3374" s="212" t="s">
        <v>14746</v>
      </c>
      <c r="B3374" s="213" t="s">
        <v>14747</v>
      </c>
      <c r="C3374" s="214" t="s">
        <v>14748</v>
      </c>
      <c r="D3374" s="215" t="s">
        <v>2838</v>
      </c>
      <c r="E3374" s="214" t="s">
        <v>3575</v>
      </c>
      <c r="F3374" s="214" t="s">
        <v>14749</v>
      </c>
      <c r="G3374" s="215" t="s">
        <v>2838</v>
      </c>
      <c r="H3374" s="214" t="s">
        <v>3957</v>
      </c>
      <c r="I3374" s="214" t="s">
        <v>6386</v>
      </c>
      <c r="J3374" s="216" t="s">
        <v>5779</v>
      </c>
    </row>
    <row r="3375" spans="1:10" ht="12.75" customHeight="1">
      <c r="A3375" s="212" t="s">
        <v>14750</v>
      </c>
      <c r="B3375" s="213" t="s">
        <v>14751</v>
      </c>
      <c r="C3375" s="214" t="s">
        <v>3559</v>
      </c>
      <c r="D3375" s="215" t="s">
        <v>2838</v>
      </c>
      <c r="E3375" s="214" t="s">
        <v>3560</v>
      </c>
      <c r="F3375" s="214" t="s">
        <v>14752</v>
      </c>
      <c r="G3375" s="215" t="s">
        <v>2838</v>
      </c>
      <c r="H3375" s="214" t="s">
        <v>3054</v>
      </c>
      <c r="I3375" s="214" t="s">
        <v>6098</v>
      </c>
      <c r="J3375" s="216" t="s">
        <v>14753</v>
      </c>
    </row>
    <row r="3376" spans="1:10" ht="12.75" customHeight="1">
      <c r="A3376" s="212" t="s">
        <v>14754</v>
      </c>
      <c r="B3376" s="213" t="s">
        <v>14755</v>
      </c>
      <c r="C3376" s="214" t="s">
        <v>14756</v>
      </c>
      <c r="D3376" s="215" t="s">
        <v>2838</v>
      </c>
      <c r="E3376" s="214" t="s">
        <v>3081</v>
      </c>
      <c r="F3376" s="214" t="s">
        <v>12942</v>
      </c>
      <c r="G3376" s="215" t="s">
        <v>2838</v>
      </c>
      <c r="H3376" s="214" t="s">
        <v>3700</v>
      </c>
      <c r="I3376" s="214" t="s">
        <v>14757</v>
      </c>
      <c r="J3376" s="216" t="s">
        <v>14758</v>
      </c>
    </row>
    <row r="3377" spans="1:10" ht="15" customHeight="1">
      <c r="A3377" s="212" t="s">
        <v>2838</v>
      </c>
      <c r="B3377" s="392" t="s">
        <v>18408</v>
      </c>
      <c r="C3377" s="393"/>
      <c r="D3377" s="393"/>
      <c r="E3377" s="393"/>
      <c r="F3377" s="393"/>
      <c r="G3377" s="393"/>
      <c r="H3377" s="393"/>
      <c r="I3377" s="393"/>
      <c r="J3377" s="393"/>
    </row>
    <row r="3378" spans="1:10" ht="12.75" customHeight="1">
      <c r="A3378" s="212" t="s">
        <v>14759</v>
      </c>
      <c r="B3378" s="213" t="s">
        <v>14760</v>
      </c>
      <c r="C3378" s="214" t="s">
        <v>14761</v>
      </c>
      <c r="D3378" s="215" t="s">
        <v>2838</v>
      </c>
      <c r="E3378" s="214" t="s">
        <v>4008</v>
      </c>
      <c r="F3378" s="214" t="s">
        <v>14762</v>
      </c>
      <c r="G3378" s="215" t="s">
        <v>2838</v>
      </c>
      <c r="H3378" s="214" t="s">
        <v>3250</v>
      </c>
      <c r="I3378" s="214" t="s">
        <v>6797</v>
      </c>
      <c r="J3378" s="216" t="s">
        <v>7694</v>
      </c>
    </row>
    <row r="3379" spans="1:10" ht="12.75" customHeight="1">
      <c r="A3379" s="212" t="s">
        <v>821</v>
      </c>
      <c r="B3379" s="213" t="s">
        <v>18403</v>
      </c>
      <c r="C3379" s="214" t="s">
        <v>3185</v>
      </c>
      <c r="D3379" s="215" t="s">
        <v>2838</v>
      </c>
      <c r="E3379" s="214" t="s">
        <v>3096</v>
      </c>
      <c r="F3379" s="214" t="s">
        <v>4995</v>
      </c>
      <c r="G3379" s="215" t="s">
        <v>2838</v>
      </c>
      <c r="H3379" s="214" t="s">
        <v>4467</v>
      </c>
      <c r="I3379" s="214" t="s">
        <v>5554</v>
      </c>
      <c r="J3379" s="216" t="s">
        <v>5554</v>
      </c>
    </row>
    <row r="3380" spans="1:10" ht="12.75" customHeight="1">
      <c r="A3380" s="212" t="s">
        <v>14763</v>
      </c>
      <c r="B3380" s="213" t="s">
        <v>18415</v>
      </c>
      <c r="C3380" s="214" t="s">
        <v>14764</v>
      </c>
      <c r="D3380" s="215" t="s">
        <v>2838</v>
      </c>
      <c r="E3380" s="214" t="s">
        <v>4983</v>
      </c>
      <c r="F3380" s="214" t="s">
        <v>13287</v>
      </c>
      <c r="G3380" s="215" t="s">
        <v>2838</v>
      </c>
      <c r="H3380" s="214" t="s">
        <v>3462</v>
      </c>
      <c r="I3380" s="214" t="s">
        <v>5554</v>
      </c>
      <c r="J3380" s="216" t="s">
        <v>5554</v>
      </c>
    </row>
    <row r="3381" spans="1:10" ht="12.75" customHeight="1">
      <c r="A3381" s="212" t="s">
        <v>14765</v>
      </c>
      <c r="B3381" s="213" t="s">
        <v>14766</v>
      </c>
      <c r="C3381" s="214" t="s">
        <v>14767</v>
      </c>
      <c r="D3381" s="215" t="s">
        <v>2838</v>
      </c>
      <c r="E3381" s="214" t="s">
        <v>4200</v>
      </c>
      <c r="F3381" s="214" t="s">
        <v>14768</v>
      </c>
      <c r="G3381" s="215" t="s">
        <v>2838</v>
      </c>
      <c r="H3381" s="214" t="s">
        <v>4385</v>
      </c>
      <c r="I3381" s="214" t="s">
        <v>10847</v>
      </c>
      <c r="J3381" s="216" t="s">
        <v>14769</v>
      </c>
    </row>
    <row r="3382" spans="1:10" ht="12.75" customHeight="1">
      <c r="A3382" s="212" t="s">
        <v>576</v>
      </c>
      <c r="B3382" s="213" t="s">
        <v>18403</v>
      </c>
      <c r="C3382" s="214" t="s">
        <v>3134</v>
      </c>
      <c r="D3382" s="215" t="s">
        <v>2838</v>
      </c>
      <c r="E3382" s="214" t="s">
        <v>3101</v>
      </c>
      <c r="F3382" s="214" t="s">
        <v>3310</v>
      </c>
      <c r="G3382" s="215" t="s">
        <v>2838</v>
      </c>
      <c r="H3382" s="214" t="s">
        <v>3684</v>
      </c>
      <c r="I3382" s="214" t="s">
        <v>5554</v>
      </c>
      <c r="J3382" s="216" t="s">
        <v>5554</v>
      </c>
    </row>
    <row r="3383" spans="1:10" ht="12.75" customHeight="1">
      <c r="A3383" s="212" t="s">
        <v>14770</v>
      </c>
      <c r="B3383" s="213" t="s">
        <v>18415</v>
      </c>
      <c r="C3383" s="214" t="s">
        <v>6185</v>
      </c>
      <c r="D3383" s="215" t="s">
        <v>2838</v>
      </c>
      <c r="E3383" s="214" t="s">
        <v>4442</v>
      </c>
      <c r="F3383" s="214" t="s">
        <v>14771</v>
      </c>
      <c r="G3383" s="215" t="s">
        <v>2838</v>
      </c>
      <c r="H3383" s="214" t="s">
        <v>3716</v>
      </c>
      <c r="I3383" s="214" t="s">
        <v>5554</v>
      </c>
      <c r="J3383" s="216" t="s">
        <v>5554</v>
      </c>
    </row>
    <row r="3384" spans="1:10" ht="15" customHeight="1">
      <c r="A3384" s="212" t="s">
        <v>2838</v>
      </c>
      <c r="B3384" s="394" t="s">
        <v>14772</v>
      </c>
      <c r="C3384" s="399"/>
      <c r="D3384" s="399"/>
      <c r="E3384" s="399"/>
      <c r="F3384" s="399"/>
      <c r="G3384" s="399"/>
      <c r="H3384" s="399"/>
      <c r="I3384" s="399"/>
      <c r="J3384" s="399"/>
    </row>
    <row r="3385" spans="1:10" ht="15" customHeight="1">
      <c r="A3385" s="212" t="s">
        <v>2838</v>
      </c>
      <c r="B3385" s="392" t="s">
        <v>18409</v>
      </c>
      <c r="C3385" s="393"/>
      <c r="D3385" s="393"/>
      <c r="E3385" s="393"/>
      <c r="F3385" s="393"/>
      <c r="G3385" s="393"/>
      <c r="H3385" s="393"/>
      <c r="I3385" s="393"/>
      <c r="J3385" s="393"/>
    </row>
    <row r="3386" spans="1:10" ht="12.75" customHeight="1">
      <c r="A3386" s="212" t="s">
        <v>14773</v>
      </c>
      <c r="B3386" s="213" t="s">
        <v>14774</v>
      </c>
      <c r="C3386" s="214" t="s">
        <v>14775</v>
      </c>
      <c r="D3386" s="215" t="s">
        <v>2838</v>
      </c>
      <c r="E3386" s="214" t="s">
        <v>4042</v>
      </c>
      <c r="F3386" s="214" t="s">
        <v>14776</v>
      </c>
      <c r="G3386" s="215" t="s">
        <v>2838</v>
      </c>
      <c r="H3386" s="214" t="s">
        <v>3029</v>
      </c>
      <c r="I3386" s="214" t="s">
        <v>7911</v>
      </c>
      <c r="J3386" s="216" t="s">
        <v>67</v>
      </c>
    </row>
    <row r="3387" spans="1:10" ht="12.75" customHeight="1">
      <c r="A3387" s="212" t="s">
        <v>14777</v>
      </c>
      <c r="B3387" s="213" t="s">
        <v>13994</v>
      </c>
      <c r="C3387" s="214" t="s">
        <v>14778</v>
      </c>
      <c r="D3387" s="215" t="s">
        <v>2838</v>
      </c>
      <c r="E3387" s="214" t="s">
        <v>3158</v>
      </c>
      <c r="F3387" s="214" t="s">
        <v>14779</v>
      </c>
      <c r="G3387" s="215" t="s">
        <v>2838</v>
      </c>
      <c r="H3387" s="214" t="s">
        <v>3081</v>
      </c>
      <c r="I3387" s="214" t="s">
        <v>14780</v>
      </c>
      <c r="J3387" s="216" t="s">
        <v>13415</v>
      </c>
    </row>
    <row r="3388" spans="1:10" ht="12.75" customHeight="1">
      <c r="A3388" s="212" t="s">
        <v>14781</v>
      </c>
      <c r="B3388" s="213" t="s">
        <v>14782</v>
      </c>
      <c r="C3388" s="214" t="s">
        <v>11429</v>
      </c>
      <c r="D3388" s="215" t="s">
        <v>2838</v>
      </c>
      <c r="E3388" s="214" t="s">
        <v>3784</v>
      </c>
      <c r="F3388" s="214" t="s">
        <v>10643</v>
      </c>
      <c r="G3388" s="215" t="s">
        <v>2838</v>
      </c>
      <c r="H3388" s="214" t="s">
        <v>3048</v>
      </c>
      <c r="I3388" s="214" t="s">
        <v>11546</v>
      </c>
      <c r="J3388" s="216" t="s">
        <v>11016</v>
      </c>
    </row>
    <row r="3389" spans="1:10" ht="12.75" customHeight="1">
      <c r="A3389" s="212" t="s">
        <v>14783</v>
      </c>
      <c r="B3389" s="213" t="s">
        <v>14784</v>
      </c>
      <c r="C3389" s="214" t="s">
        <v>14785</v>
      </c>
      <c r="D3389" s="215" t="s">
        <v>2838</v>
      </c>
      <c r="E3389" s="214" t="s">
        <v>3642</v>
      </c>
      <c r="F3389" s="214" t="s">
        <v>14786</v>
      </c>
      <c r="G3389" s="215" t="s">
        <v>2838</v>
      </c>
      <c r="H3389" s="214" t="s">
        <v>4617</v>
      </c>
      <c r="I3389" s="214" t="s">
        <v>9512</v>
      </c>
      <c r="J3389" s="216" t="s">
        <v>8069</v>
      </c>
    </row>
    <row r="3390" spans="1:10" ht="12.75" customHeight="1">
      <c r="A3390" s="212" t="s">
        <v>14787</v>
      </c>
      <c r="B3390" s="213" t="s">
        <v>14788</v>
      </c>
      <c r="C3390" s="214" t="s">
        <v>14789</v>
      </c>
      <c r="D3390" s="215" t="s">
        <v>2838</v>
      </c>
      <c r="E3390" s="214" t="s">
        <v>3980</v>
      </c>
      <c r="F3390" s="214" t="s">
        <v>14790</v>
      </c>
      <c r="G3390" s="215" t="s">
        <v>2838</v>
      </c>
      <c r="H3390" s="214" t="s">
        <v>3592</v>
      </c>
      <c r="I3390" s="214" t="s">
        <v>8845</v>
      </c>
      <c r="J3390" s="216" t="s">
        <v>13420</v>
      </c>
    </row>
    <row r="3391" spans="1:10" ht="12.75" customHeight="1">
      <c r="A3391" s="212" t="s">
        <v>14791</v>
      </c>
      <c r="B3391" s="213" t="s">
        <v>14792</v>
      </c>
      <c r="C3391" s="214" t="s">
        <v>14793</v>
      </c>
      <c r="D3391" s="215" t="s">
        <v>2838</v>
      </c>
      <c r="E3391" s="214" t="s">
        <v>4670</v>
      </c>
      <c r="F3391" s="214" t="s">
        <v>14794</v>
      </c>
      <c r="G3391" s="215" t="s">
        <v>2838</v>
      </c>
      <c r="H3391" s="214" t="s">
        <v>3085</v>
      </c>
      <c r="I3391" s="214" t="s">
        <v>14364</v>
      </c>
      <c r="J3391" s="216" t="s">
        <v>14795</v>
      </c>
    </row>
    <row r="3392" spans="1:10" ht="12.75" customHeight="1">
      <c r="A3392" s="212" t="s">
        <v>14796</v>
      </c>
      <c r="B3392" s="213" t="s">
        <v>14797</v>
      </c>
      <c r="C3392" s="214" t="s">
        <v>14798</v>
      </c>
      <c r="D3392" s="215" t="s">
        <v>2838</v>
      </c>
      <c r="E3392" s="214" t="s">
        <v>3031</v>
      </c>
      <c r="F3392" s="214" t="s">
        <v>14799</v>
      </c>
      <c r="G3392" s="215" t="s">
        <v>2838</v>
      </c>
      <c r="H3392" s="214" t="s">
        <v>3291</v>
      </c>
      <c r="I3392" s="214" t="s">
        <v>407</v>
      </c>
      <c r="J3392" s="216" t="s">
        <v>8713</v>
      </c>
    </row>
    <row r="3393" spans="1:10" ht="12.75" customHeight="1">
      <c r="A3393" s="212" t="s">
        <v>14800</v>
      </c>
      <c r="B3393" s="213" t="s">
        <v>14801</v>
      </c>
      <c r="C3393" s="214" t="s">
        <v>14802</v>
      </c>
      <c r="D3393" s="215" t="s">
        <v>2838</v>
      </c>
      <c r="E3393" s="214" t="s">
        <v>3895</v>
      </c>
      <c r="F3393" s="214" t="s">
        <v>14803</v>
      </c>
      <c r="G3393" s="215" t="s">
        <v>2838</v>
      </c>
      <c r="H3393" s="214" t="s">
        <v>3995</v>
      </c>
      <c r="I3393" s="214" t="s">
        <v>947</v>
      </c>
      <c r="J3393" s="216" t="s">
        <v>8436</v>
      </c>
    </row>
    <row r="3394" spans="1:10" ht="12.75" customHeight="1">
      <c r="A3394" s="212" t="s">
        <v>14804</v>
      </c>
      <c r="B3394" s="213" t="s">
        <v>14805</v>
      </c>
      <c r="C3394" s="214" t="s">
        <v>14806</v>
      </c>
      <c r="D3394" s="215" t="s">
        <v>2838</v>
      </c>
      <c r="E3394" s="214" t="s">
        <v>4321</v>
      </c>
      <c r="F3394" s="214" t="s">
        <v>14807</v>
      </c>
      <c r="G3394" s="215" t="s">
        <v>2838</v>
      </c>
      <c r="H3394" s="214" t="s">
        <v>4738</v>
      </c>
      <c r="I3394" s="214" t="s">
        <v>14808</v>
      </c>
      <c r="J3394" s="216" t="s">
        <v>14809</v>
      </c>
    </row>
    <row r="3395" spans="1:10" ht="12.75" customHeight="1">
      <c r="A3395" s="212" t="s">
        <v>14810</v>
      </c>
      <c r="B3395" s="213" t="s">
        <v>14811</v>
      </c>
      <c r="C3395" s="214" t="s">
        <v>14812</v>
      </c>
      <c r="D3395" s="215" t="s">
        <v>2838</v>
      </c>
      <c r="E3395" s="214" t="s">
        <v>3017</v>
      </c>
      <c r="F3395" s="214" t="s">
        <v>14813</v>
      </c>
      <c r="G3395" s="215" t="s">
        <v>2838</v>
      </c>
      <c r="H3395" s="214" t="s">
        <v>4623</v>
      </c>
      <c r="I3395" s="214" t="s">
        <v>8301</v>
      </c>
      <c r="J3395" s="216" t="s">
        <v>12736</v>
      </c>
    </row>
    <row r="3396" spans="1:10" ht="12.75" customHeight="1">
      <c r="A3396" s="212" t="s">
        <v>14814</v>
      </c>
      <c r="B3396" s="213" t="s">
        <v>14815</v>
      </c>
      <c r="C3396" s="214" t="s">
        <v>14816</v>
      </c>
      <c r="D3396" s="215" t="s">
        <v>2838</v>
      </c>
      <c r="E3396" s="214" t="s">
        <v>2917</v>
      </c>
      <c r="F3396" s="214" t="s">
        <v>14817</v>
      </c>
      <c r="G3396" s="215" t="s">
        <v>2838</v>
      </c>
      <c r="H3396" s="214" t="s">
        <v>2965</v>
      </c>
      <c r="I3396" s="214" t="s">
        <v>5670</v>
      </c>
      <c r="J3396" s="216" t="s">
        <v>12544</v>
      </c>
    </row>
    <row r="3397" spans="1:10" ht="12.75" customHeight="1">
      <c r="A3397" s="212" t="s">
        <v>14818</v>
      </c>
      <c r="B3397" s="213" t="s">
        <v>14819</v>
      </c>
      <c r="C3397" s="214" t="s">
        <v>5028</v>
      </c>
      <c r="D3397" s="215" t="s">
        <v>2838</v>
      </c>
      <c r="E3397" s="214" t="s">
        <v>3237</v>
      </c>
      <c r="F3397" s="214" t="s">
        <v>14820</v>
      </c>
      <c r="G3397" s="215" t="s">
        <v>2838</v>
      </c>
      <c r="H3397" s="214" t="s">
        <v>4353</v>
      </c>
      <c r="I3397" s="214" t="s">
        <v>9096</v>
      </c>
      <c r="J3397" s="216" t="s">
        <v>5893</v>
      </c>
    </row>
    <row r="3398" spans="1:10" ht="12.75" customHeight="1">
      <c r="A3398" s="212" t="s">
        <v>14821</v>
      </c>
      <c r="B3398" s="213" t="s">
        <v>14822</v>
      </c>
      <c r="C3398" s="214" t="s">
        <v>14823</v>
      </c>
      <c r="D3398" s="215" t="s">
        <v>2838</v>
      </c>
      <c r="E3398" s="214" t="s">
        <v>3081</v>
      </c>
      <c r="F3398" s="214" t="s">
        <v>14824</v>
      </c>
      <c r="G3398" s="215" t="s">
        <v>2838</v>
      </c>
      <c r="H3398" s="214" t="s">
        <v>4704</v>
      </c>
      <c r="I3398" s="214" t="s">
        <v>10348</v>
      </c>
      <c r="J3398" s="216" t="s">
        <v>13881</v>
      </c>
    </row>
    <row r="3399" spans="1:10" ht="12.75" customHeight="1">
      <c r="A3399" s="212" t="s">
        <v>14825</v>
      </c>
      <c r="B3399" s="213" t="s">
        <v>14826</v>
      </c>
      <c r="C3399" s="214" t="s">
        <v>4312</v>
      </c>
      <c r="D3399" s="215" t="s">
        <v>2838</v>
      </c>
      <c r="E3399" s="214" t="s">
        <v>2969</v>
      </c>
      <c r="F3399" s="214" t="s">
        <v>14827</v>
      </c>
      <c r="G3399" s="215" t="s">
        <v>2838</v>
      </c>
      <c r="H3399" s="214" t="s">
        <v>4321</v>
      </c>
      <c r="I3399" s="214" t="s">
        <v>13633</v>
      </c>
      <c r="J3399" s="216" t="s">
        <v>531</v>
      </c>
    </row>
    <row r="3400" spans="1:10" ht="15" customHeight="1">
      <c r="A3400" s="212" t="s">
        <v>2838</v>
      </c>
      <c r="B3400" s="392" t="s">
        <v>18408</v>
      </c>
      <c r="C3400" s="393"/>
      <c r="D3400" s="393"/>
      <c r="E3400" s="393"/>
      <c r="F3400" s="393"/>
      <c r="G3400" s="393"/>
      <c r="H3400" s="393"/>
      <c r="I3400" s="393"/>
      <c r="J3400" s="393"/>
    </row>
    <row r="3401" spans="1:10" ht="12.75" customHeight="1">
      <c r="A3401" s="212" t="s">
        <v>14828</v>
      </c>
      <c r="B3401" s="213" t="s">
        <v>14829</v>
      </c>
      <c r="C3401" s="214" t="s">
        <v>14830</v>
      </c>
      <c r="D3401" s="215" t="s">
        <v>2838</v>
      </c>
      <c r="E3401" s="214" t="s">
        <v>3966</v>
      </c>
      <c r="F3401" s="214" t="s">
        <v>14831</v>
      </c>
      <c r="G3401" s="215" t="s">
        <v>2838</v>
      </c>
      <c r="H3401" s="214" t="s">
        <v>3184</v>
      </c>
      <c r="I3401" s="214" t="s">
        <v>8269</v>
      </c>
      <c r="J3401" s="216" t="s">
        <v>11509</v>
      </c>
    </row>
    <row r="3402" spans="1:10" ht="12.75" customHeight="1">
      <c r="A3402" s="212" t="s">
        <v>864</v>
      </c>
      <c r="B3402" s="213" t="s">
        <v>18403</v>
      </c>
      <c r="C3402" s="214" t="s">
        <v>4886</v>
      </c>
      <c r="D3402" s="215" t="s">
        <v>2838</v>
      </c>
      <c r="E3402" s="214" t="s">
        <v>2906</v>
      </c>
      <c r="F3402" s="214" t="s">
        <v>4887</v>
      </c>
      <c r="G3402" s="215" t="s">
        <v>2838</v>
      </c>
      <c r="H3402" s="214" t="s">
        <v>3132</v>
      </c>
      <c r="I3402" s="214" t="s">
        <v>5554</v>
      </c>
      <c r="J3402" s="216" t="s">
        <v>5554</v>
      </c>
    </row>
    <row r="3403" spans="1:10" ht="12.75" customHeight="1">
      <c r="A3403" s="212" t="s">
        <v>14832</v>
      </c>
      <c r="B3403" s="213" t="s">
        <v>18415</v>
      </c>
      <c r="C3403" s="214" t="s">
        <v>14833</v>
      </c>
      <c r="D3403" s="215" t="s">
        <v>2838</v>
      </c>
      <c r="E3403" s="214" t="s">
        <v>3616</v>
      </c>
      <c r="F3403" s="214" t="s">
        <v>4052</v>
      </c>
      <c r="G3403" s="215" t="s">
        <v>2838</v>
      </c>
      <c r="H3403" s="214" t="s">
        <v>3820</v>
      </c>
      <c r="I3403" s="214" t="s">
        <v>5554</v>
      </c>
      <c r="J3403" s="216" t="s">
        <v>5554</v>
      </c>
    </row>
    <row r="3404" spans="1:10" ht="12.75" customHeight="1">
      <c r="A3404" s="212" t="s">
        <v>14834</v>
      </c>
      <c r="B3404" s="213" t="s">
        <v>14835</v>
      </c>
      <c r="C3404" s="214" t="s">
        <v>14836</v>
      </c>
      <c r="D3404" s="215" t="s">
        <v>2838</v>
      </c>
      <c r="E3404" s="214" t="s">
        <v>3642</v>
      </c>
      <c r="F3404" s="214" t="s">
        <v>10935</v>
      </c>
      <c r="G3404" s="215" t="s">
        <v>2838</v>
      </c>
      <c r="H3404" s="214" t="s">
        <v>4756</v>
      </c>
      <c r="I3404" s="214" t="s">
        <v>6570</v>
      </c>
      <c r="J3404" s="216" t="s">
        <v>9866</v>
      </c>
    </row>
    <row r="3405" spans="1:10" ht="12.75" customHeight="1">
      <c r="A3405" s="212" t="s">
        <v>1251</v>
      </c>
      <c r="B3405" s="213" t="s">
        <v>18403</v>
      </c>
      <c r="C3405" s="214" t="s">
        <v>4928</v>
      </c>
      <c r="D3405" s="215" t="s">
        <v>2838</v>
      </c>
      <c r="E3405" s="214" t="s">
        <v>3046</v>
      </c>
      <c r="F3405" s="214" t="s">
        <v>4929</v>
      </c>
      <c r="G3405" s="215" t="s">
        <v>2838</v>
      </c>
      <c r="H3405" s="214" t="s">
        <v>4097</v>
      </c>
      <c r="I3405" s="214" t="s">
        <v>5554</v>
      </c>
      <c r="J3405" s="216" t="s">
        <v>5554</v>
      </c>
    </row>
    <row r="3406" spans="1:10" ht="12.75" customHeight="1">
      <c r="A3406" s="212" t="s">
        <v>14837</v>
      </c>
      <c r="B3406" s="213" t="s">
        <v>18415</v>
      </c>
      <c r="C3406" s="214" t="s">
        <v>14100</v>
      </c>
      <c r="D3406" s="215" t="s">
        <v>2838</v>
      </c>
      <c r="E3406" s="214" t="s">
        <v>4113</v>
      </c>
      <c r="F3406" s="214" t="s">
        <v>14838</v>
      </c>
      <c r="G3406" s="215" t="s">
        <v>2838</v>
      </c>
      <c r="H3406" s="214" t="s">
        <v>3292</v>
      </c>
      <c r="I3406" s="214" t="s">
        <v>5554</v>
      </c>
      <c r="J3406" s="216" t="s">
        <v>5554</v>
      </c>
    </row>
    <row r="3407" spans="1:10" ht="15" customHeight="1">
      <c r="A3407" s="212" t="s">
        <v>2838</v>
      </c>
      <c r="B3407" s="394" t="s">
        <v>14839</v>
      </c>
      <c r="C3407" s="399"/>
      <c r="D3407" s="399"/>
      <c r="E3407" s="399"/>
      <c r="F3407" s="399"/>
      <c r="G3407" s="399"/>
      <c r="H3407" s="399"/>
      <c r="I3407" s="399"/>
      <c r="J3407" s="399"/>
    </row>
    <row r="3408" spans="1:10" ht="15" customHeight="1">
      <c r="A3408" s="212" t="s">
        <v>2838</v>
      </c>
      <c r="B3408" s="396" t="s">
        <v>18405</v>
      </c>
      <c r="C3408" s="397"/>
      <c r="D3408" s="397"/>
      <c r="E3408" s="397"/>
      <c r="F3408" s="397"/>
      <c r="G3408" s="397"/>
      <c r="H3408" s="397"/>
      <c r="I3408" s="397"/>
      <c r="J3408" s="397"/>
    </row>
    <row r="3409" spans="1:10" ht="12" customHeight="1">
      <c r="A3409" s="212" t="s">
        <v>1250</v>
      </c>
      <c r="B3409" s="213" t="s">
        <v>14840</v>
      </c>
      <c r="C3409" s="214" t="s">
        <v>3723</v>
      </c>
      <c r="D3409" s="215" t="s">
        <v>2838</v>
      </c>
      <c r="E3409" s="214" t="s">
        <v>3051</v>
      </c>
      <c r="F3409" s="214" t="s">
        <v>4926</v>
      </c>
      <c r="G3409" s="215" t="s">
        <v>2838</v>
      </c>
      <c r="H3409" s="214" t="s">
        <v>4927</v>
      </c>
      <c r="I3409" s="214" t="s">
        <v>14841</v>
      </c>
      <c r="J3409" s="216" t="s">
        <v>11069</v>
      </c>
    </row>
    <row r="3410" spans="1:10" ht="12" customHeight="1">
      <c r="A3410" s="212" t="s">
        <v>252</v>
      </c>
      <c r="B3410" s="213" t="s">
        <v>14842</v>
      </c>
      <c r="C3410" s="214" t="s">
        <v>4970</v>
      </c>
      <c r="D3410" s="215" t="s">
        <v>2838</v>
      </c>
      <c r="E3410" s="214" t="s">
        <v>3616</v>
      </c>
      <c r="F3410" s="214" t="s">
        <v>4971</v>
      </c>
      <c r="G3410" s="215" t="s">
        <v>2838</v>
      </c>
      <c r="H3410" s="214" t="s">
        <v>3874</v>
      </c>
      <c r="I3410" s="214" t="s">
        <v>14843</v>
      </c>
      <c r="J3410" s="216" t="s">
        <v>14844</v>
      </c>
    </row>
    <row r="3411" spans="1:10" ht="15" customHeight="1">
      <c r="A3411" s="212" t="s">
        <v>2838</v>
      </c>
      <c r="B3411" s="392" t="s">
        <v>18409</v>
      </c>
      <c r="C3411" s="393"/>
      <c r="D3411" s="393"/>
      <c r="E3411" s="393"/>
      <c r="F3411" s="393"/>
      <c r="G3411" s="393"/>
      <c r="H3411" s="393"/>
      <c r="I3411" s="393"/>
      <c r="J3411" s="393"/>
    </row>
    <row r="3412" spans="1:10" ht="12" customHeight="1">
      <c r="A3412" s="212" t="s">
        <v>14845</v>
      </c>
      <c r="B3412" s="213" t="s">
        <v>14846</v>
      </c>
      <c r="C3412" s="214" t="s">
        <v>14847</v>
      </c>
      <c r="D3412" s="215" t="s">
        <v>2838</v>
      </c>
      <c r="E3412" s="214" t="s">
        <v>3595</v>
      </c>
      <c r="F3412" s="214" t="s">
        <v>14848</v>
      </c>
      <c r="G3412" s="215" t="s">
        <v>2838</v>
      </c>
      <c r="H3412" s="214" t="s">
        <v>3026</v>
      </c>
      <c r="I3412" s="214" t="s">
        <v>12072</v>
      </c>
      <c r="J3412" s="216" t="s">
        <v>8023</v>
      </c>
    </row>
    <row r="3413" spans="1:10" ht="12" customHeight="1">
      <c r="A3413" s="212" t="s">
        <v>14849</v>
      </c>
      <c r="B3413" s="213" t="s">
        <v>14850</v>
      </c>
      <c r="C3413" s="214" t="s">
        <v>7070</v>
      </c>
      <c r="D3413" s="215" t="s">
        <v>2838</v>
      </c>
      <c r="E3413" s="214" t="s">
        <v>3676</v>
      </c>
      <c r="F3413" s="214" t="s">
        <v>14851</v>
      </c>
      <c r="G3413" s="215" t="s">
        <v>2838</v>
      </c>
      <c r="H3413" s="214" t="s">
        <v>3265</v>
      </c>
      <c r="I3413" s="214" t="s">
        <v>9849</v>
      </c>
      <c r="J3413" s="216" t="s">
        <v>14780</v>
      </c>
    </row>
    <row r="3414" spans="1:10" ht="12" customHeight="1">
      <c r="A3414" s="212" t="s">
        <v>14852</v>
      </c>
      <c r="B3414" s="213" t="s">
        <v>14853</v>
      </c>
      <c r="C3414" s="214" t="s">
        <v>14854</v>
      </c>
      <c r="D3414" s="215" t="s">
        <v>2838</v>
      </c>
      <c r="E3414" s="214" t="s">
        <v>3370</v>
      </c>
      <c r="F3414" s="214" t="s">
        <v>14855</v>
      </c>
      <c r="G3414" s="215" t="s">
        <v>2838</v>
      </c>
      <c r="H3414" s="214" t="s">
        <v>3966</v>
      </c>
      <c r="I3414" s="214" t="s">
        <v>10826</v>
      </c>
      <c r="J3414" s="216" t="s">
        <v>5748</v>
      </c>
    </row>
    <row r="3415" spans="1:10" ht="12" customHeight="1">
      <c r="A3415" s="212" t="s">
        <v>14856</v>
      </c>
      <c r="B3415" s="213" t="s">
        <v>14857</v>
      </c>
      <c r="C3415" s="214" t="s">
        <v>14538</v>
      </c>
      <c r="D3415" s="215" t="s">
        <v>2838</v>
      </c>
      <c r="E3415" s="214" t="s">
        <v>3545</v>
      </c>
      <c r="F3415" s="214" t="s">
        <v>14858</v>
      </c>
      <c r="G3415" s="215" t="s">
        <v>2838</v>
      </c>
      <c r="H3415" s="214" t="s">
        <v>3421</v>
      </c>
      <c r="I3415" s="214" t="s">
        <v>12891</v>
      </c>
      <c r="J3415" s="216" t="s">
        <v>14555</v>
      </c>
    </row>
    <row r="3416" spans="1:10" ht="15" customHeight="1">
      <c r="A3416" s="212" t="s">
        <v>2838</v>
      </c>
      <c r="B3416" s="392" t="s">
        <v>18408</v>
      </c>
      <c r="C3416" s="393"/>
      <c r="D3416" s="393"/>
      <c r="E3416" s="393"/>
      <c r="F3416" s="393"/>
      <c r="G3416" s="393"/>
      <c r="H3416" s="393"/>
      <c r="I3416" s="393"/>
      <c r="J3416" s="393"/>
    </row>
    <row r="3417" spans="1:10" ht="12" customHeight="1">
      <c r="A3417" s="212" t="s">
        <v>14859</v>
      </c>
      <c r="B3417" s="213" t="s">
        <v>14860</v>
      </c>
      <c r="C3417" s="214" t="s">
        <v>14861</v>
      </c>
      <c r="D3417" s="215" t="s">
        <v>2838</v>
      </c>
      <c r="E3417" s="214" t="s">
        <v>3545</v>
      </c>
      <c r="F3417" s="214" t="s">
        <v>14862</v>
      </c>
      <c r="G3417" s="215" t="s">
        <v>2838</v>
      </c>
      <c r="H3417" s="214" t="s">
        <v>3260</v>
      </c>
      <c r="I3417" s="214" t="s">
        <v>7287</v>
      </c>
      <c r="J3417" s="216" t="s">
        <v>5631</v>
      </c>
    </row>
    <row r="3418" spans="1:10" ht="12" customHeight="1">
      <c r="A3418" s="212" t="s">
        <v>823</v>
      </c>
      <c r="B3418" s="213" t="s">
        <v>18403</v>
      </c>
      <c r="C3418" s="214" t="s">
        <v>5002</v>
      </c>
      <c r="D3418" s="215" t="s">
        <v>2838</v>
      </c>
      <c r="E3418" s="214" t="s">
        <v>3191</v>
      </c>
      <c r="F3418" s="214" t="s">
        <v>5003</v>
      </c>
      <c r="G3418" s="215" t="s">
        <v>2838</v>
      </c>
      <c r="H3418" s="214" t="s">
        <v>3201</v>
      </c>
      <c r="I3418" s="214" t="s">
        <v>5554</v>
      </c>
      <c r="J3418" s="216" t="s">
        <v>5554</v>
      </c>
    </row>
    <row r="3419" spans="1:10" ht="12" customHeight="1">
      <c r="A3419" s="212" t="s">
        <v>14863</v>
      </c>
      <c r="B3419" s="213" t="s">
        <v>18415</v>
      </c>
      <c r="C3419" s="214" t="s">
        <v>14864</v>
      </c>
      <c r="D3419" s="215" t="s">
        <v>2838</v>
      </c>
      <c r="E3419" s="214" t="s">
        <v>4035</v>
      </c>
      <c r="F3419" s="214" t="s">
        <v>14865</v>
      </c>
      <c r="G3419" s="215" t="s">
        <v>2838</v>
      </c>
      <c r="H3419" s="214" t="s">
        <v>4756</v>
      </c>
      <c r="I3419" s="214" t="s">
        <v>5554</v>
      </c>
      <c r="J3419" s="216" t="s">
        <v>5554</v>
      </c>
    </row>
    <row r="3420" spans="1:10" ht="12" customHeight="1">
      <c r="A3420" s="212" t="s">
        <v>14866</v>
      </c>
      <c r="B3420" s="213" t="s">
        <v>14867</v>
      </c>
      <c r="C3420" s="214" t="s">
        <v>14868</v>
      </c>
      <c r="D3420" s="215" t="s">
        <v>2838</v>
      </c>
      <c r="E3420" s="214" t="s">
        <v>4042</v>
      </c>
      <c r="F3420" s="214" t="s">
        <v>14869</v>
      </c>
      <c r="G3420" s="215" t="s">
        <v>2838</v>
      </c>
      <c r="H3420" s="214" t="s">
        <v>4670</v>
      </c>
      <c r="I3420" s="214" t="s">
        <v>14870</v>
      </c>
      <c r="J3420" s="216" t="s">
        <v>14871</v>
      </c>
    </row>
    <row r="3421" spans="1:10" ht="12" customHeight="1">
      <c r="A3421" s="212" t="s">
        <v>581</v>
      </c>
      <c r="B3421" s="213" t="s">
        <v>18403</v>
      </c>
      <c r="C3421" s="214" t="s">
        <v>4587</v>
      </c>
      <c r="D3421" s="215" t="s">
        <v>2838</v>
      </c>
      <c r="E3421" s="214" t="s">
        <v>3096</v>
      </c>
      <c r="F3421" s="214" t="s">
        <v>5013</v>
      </c>
      <c r="G3421" s="215" t="s">
        <v>2838</v>
      </c>
      <c r="H3421" s="214" t="s">
        <v>3187</v>
      </c>
      <c r="I3421" s="214" t="s">
        <v>5554</v>
      </c>
      <c r="J3421" s="216" t="s">
        <v>5554</v>
      </c>
    </row>
    <row r="3422" spans="1:10" ht="12" customHeight="1">
      <c r="A3422" s="212" t="s">
        <v>14872</v>
      </c>
      <c r="B3422" s="213" t="s">
        <v>18415</v>
      </c>
      <c r="C3422" s="214" t="s">
        <v>14873</v>
      </c>
      <c r="D3422" s="215" t="s">
        <v>2838</v>
      </c>
      <c r="E3422" s="214" t="s">
        <v>3995</v>
      </c>
      <c r="F3422" s="214" t="s">
        <v>14874</v>
      </c>
      <c r="G3422" s="215" t="s">
        <v>2838</v>
      </c>
      <c r="H3422" s="214" t="s">
        <v>3239</v>
      </c>
      <c r="I3422" s="214" t="s">
        <v>5554</v>
      </c>
      <c r="J3422" s="216" t="s">
        <v>5554</v>
      </c>
    </row>
    <row r="3423" spans="1:10" ht="16.5" customHeight="1">
      <c r="A3423" s="212" t="s">
        <v>2838</v>
      </c>
      <c r="B3423" s="394" t="s">
        <v>14875</v>
      </c>
      <c r="C3423" s="399"/>
      <c r="D3423" s="399"/>
      <c r="E3423" s="399"/>
      <c r="F3423" s="399"/>
      <c r="G3423" s="399"/>
      <c r="H3423" s="399"/>
      <c r="I3423" s="399"/>
      <c r="J3423" s="399"/>
    </row>
    <row r="3424" spans="1:10" ht="16.5" customHeight="1">
      <c r="A3424" s="212" t="s">
        <v>2838</v>
      </c>
      <c r="B3424" s="392" t="s">
        <v>18409</v>
      </c>
      <c r="C3424" s="393"/>
      <c r="D3424" s="393"/>
      <c r="E3424" s="393"/>
      <c r="F3424" s="393"/>
      <c r="G3424" s="393"/>
      <c r="H3424" s="393"/>
      <c r="I3424" s="393"/>
      <c r="J3424" s="393"/>
    </row>
    <row r="3425" spans="1:10" ht="12.75" customHeight="1">
      <c r="A3425" s="212" t="s">
        <v>14876</v>
      </c>
      <c r="B3425" s="213" t="s">
        <v>14877</v>
      </c>
      <c r="C3425" s="214" t="s">
        <v>12763</v>
      </c>
      <c r="D3425" s="215" t="s">
        <v>2838</v>
      </c>
      <c r="E3425" s="214" t="s">
        <v>4854</v>
      </c>
      <c r="F3425" s="214" t="s">
        <v>14878</v>
      </c>
      <c r="G3425" s="215" t="s">
        <v>2838</v>
      </c>
      <c r="H3425" s="214" t="s">
        <v>4008</v>
      </c>
      <c r="I3425" s="214" t="s">
        <v>1322</v>
      </c>
      <c r="J3425" s="216" t="s">
        <v>1581</v>
      </c>
    </row>
    <row r="3426" spans="1:10" ht="12.75" customHeight="1">
      <c r="A3426" s="212" t="s">
        <v>14879</v>
      </c>
      <c r="B3426" s="213" t="s">
        <v>14880</v>
      </c>
      <c r="C3426" s="214" t="s">
        <v>14881</v>
      </c>
      <c r="D3426" s="215" t="s">
        <v>2838</v>
      </c>
      <c r="E3426" s="214" t="s">
        <v>3820</v>
      </c>
      <c r="F3426" s="214" t="s">
        <v>14882</v>
      </c>
      <c r="G3426" s="215" t="s">
        <v>2838</v>
      </c>
      <c r="H3426" s="214" t="s">
        <v>3966</v>
      </c>
      <c r="I3426" s="214" t="s">
        <v>9405</v>
      </c>
      <c r="J3426" s="216" t="s">
        <v>8392</v>
      </c>
    </row>
    <row r="3427" spans="1:10" ht="12.75" customHeight="1">
      <c r="A3427" s="212" t="s">
        <v>14883</v>
      </c>
      <c r="B3427" s="213" t="s">
        <v>14884</v>
      </c>
      <c r="C3427" s="214" t="s">
        <v>14885</v>
      </c>
      <c r="D3427" s="215" t="s">
        <v>2838</v>
      </c>
      <c r="E3427" s="214" t="s">
        <v>4618</v>
      </c>
      <c r="F3427" s="214" t="s">
        <v>14886</v>
      </c>
      <c r="G3427" s="215" t="s">
        <v>2838</v>
      </c>
      <c r="H3427" s="214" t="s">
        <v>4360</v>
      </c>
      <c r="I3427" s="214" t="s">
        <v>8403</v>
      </c>
      <c r="J3427" s="216" t="s">
        <v>12244</v>
      </c>
    </row>
    <row r="3428" spans="1:10" ht="12.75" customHeight="1">
      <c r="A3428" s="212" t="s">
        <v>14887</v>
      </c>
      <c r="B3428" s="213" t="s">
        <v>14888</v>
      </c>
      <c r="C3428" s="214" t="s">
        <v>12593</v>
      </c>
      <c r="D3428" s="215" t="s">
        <v>2838</v>
      </c>
      <c r="E3428" s="214" t="s">
        <v>4759</v>
      </c>
      <c r="F3428" s="214" t="s">
        <v>11705</v>
      </c>
      <c r="G3428" s="215" t="s">
        <v>2838</v>
      </c>
      <c r="H3428" s="214" t="s">
        <v>4360</v>
      </c>
      <c r="I3428" s="214" t="s">
        <v>9176</v>
      </c>
      <c r="J3428" s="216" t="s">
        <v>6574</v>
      </c>
    </row>
    <row r="3429" spans="1:10" ht="12.75" customHeight="1">
      <c r="A3429" s="212" t="s">
        <v>14889</v>
      </c>
      <c r="B3429" s="213" t="s">
        <v>14890</v>
      </c>
      <c r="C3429" s="214" t="s">
        <v>10885</v>
      </c>
      <c r="D3429" s="215" t="s">
        <v>2838</v>
      </c>
      <c r="E3429" s="214" t="s">
        <v>4524</v>
      </c>
      <c r="F3429" s="214" t="s">
        <v>4162</v>
      </c>
      <c r="G3429" s="215" t="s">
        <v>2838</v>
      </c>
      <c r="H3429" s="214" t="s">
        <v>2979</v>
      </c>
      <c r="I3429" s="214" t="s">
        <v>14891</v>
      </c>
      <c r="J3429" s="216" t="s">
        <v>5853</v>
      </c>
    </row>
    <row r="3430" spans="1:10" ht="12.75" customHeight="1">
      <c r="A3430" s="212" t="s">
        <v>14892</v>
      </c>
      <c r="B3430" s="213" t="s">
        <v>14893</v>
      </c>
      <c r="C3430" s="214" t="s">
        <v>14894</v>
      </c>
      <c r="D3430" s="215" t="s">
        <v>2838</v>
      </c>
      <c r="E3430" s="214" t="s">
        <v>3245</v>
      </c>
      <c r="F3430" s="214" t="s">
        <v>12726</v>
      </c>
      <c r="G3430" s="215" t="s">
        <v>2838</v>
      </c>
      <c r="H3430" s="214" t="s">
        <v>4756</v>
      </c>
      <c r="I3430" s="214" t="s">
        <v>8046</v>
      </c>
      <c r="J3430" s="216" t="s">
        <v>10693</v>
      </c>
    </row>
    <row r="3431" spans="1:10" ht="12.75" customHeight="1">
      <c r="A3431" s="212" t="s">
        <v>14895</v>
      </c>
      <c r="B3431" s="213" t="s">
        <v>14896</v>
      </c>
      <c r="C3431" s="214" t="s">
        <v>6674</v>
      </c>
      <c r="D3431" s="215" t="s">
        <v>2838</v>
      </c>
      <c r="E3431" s="214" t="s">
        <v>3335</v>
      </c>
      <c r="F3431" s="214" t="s">
        <v>14897</v>
      </c>
      <c r="G3431" s="215" t="s">
        <v>2838</v>
      </c>
      <c r="H3431" s="214" t="s">
        <v>3895</v>
      </c>
      <c r="I3431" s="214" t="s">
        <v>6676</v>
      </c>
      <c r="J3431" s="216" t="s">
        <v>14898</v>
      </c>
    </row>
    <row r="3432" spans="1:10" ht="16.5" customHeight="1">
      <c r="A3432" s="212" t="s">
        <v>2838</v>
      </c>
      <c r="B3432" s="392" t="s">
        <v>18408</v>
      </c>
      <c r="C3432" s="393"/>
      <c r="D3432" s="393"/>
      <c r="E3432" s="393"/>
      <c r="F3432" s="393"/>
      <c r="G3432" s="393"/>
      <c r="H3432" s="393"/>
      <c r="I3432" s="393"/>
      <c r="J3432" s="393"/>
    </row>
    <row r="3433" spans="1:10" ht="12.75" customHeight="1">
      <c r="A3433" s="212" t="s">
        <v>14899</v>
      </c>
      <c r="B3433" s="213" t="s">
        <v>14900</v>
      </c>
      <c r="C3433" s="214" t="s">
        <v>14901</v>
      </c>
      <c r="D3433" s="215" t="s">
        <v>2838</v>
      </c>
      <c r="E3433" s="214" t="s">
        <v>3771</v>
      </c>
      <c r="F3433" s="214" t="s">
        <v>14902</v>
      </c>
      <c r="G3433" s="215" t="s">
        <v>2838</v>
      </c>
      <c r="H3433" s="214" t="s">
        <v>4694</v>
      </c>
      <c r="I3433" s="214" t="s">
        <v>14903</v>
      </c>
      <c r="J3433" s="216" t="s">
        <v>14904</v>
      </c>
    </row>
    <row r="3434" spans="1:10" ht="12.75" customHeight="1">
      <c r="A3434" s="212" t="s">
        <v>1249</v>
      </c>
      <c r="B3434" s="213" t="s">
        <v>18403</v>
      </c>
      <c r="C3434" s="214" t="s">
        <v>4924</v>
      </c>
      <c r="D3434" s="215" t="s">
        <v>2838</v>
      </c>
      <c r="E3434" s="214" t="s">
        <v>4353</v>
      </c>
      <c r="F3434" s="214" t="s">
        <v>4925</v>
      </c>
      <c r="G3434" s="215" t="s">
        <v>2838</v>
      </c>
      <c r="H3434" s="214" t="s">
        <v>4272</v>
      </c>
      <c r="I3434" s="214" t="s">
        <v>5554</v>
      </c>
      <c r="J3434" s="216" t="s">
        <v>5554</v>
      </c>
    </row>
    <row r="3435" spans="1:10" ht="12.75" customHeight="1">
      <c r="A3435" s="212" t="s">
        <v>14905</v>
      </c>
      <c r="B3435" s="213" t="s">
        <v>18415</v>
      </c>
      <c r="C3435" s="214" t="s">
        <v>14906</v>
      </c>
      <c r="D3435" s="215" t="s">
        <v>2838</v>
      </c>
      <c r="E3435" s="214" t="s">
        <v>3690</v>
      </c>
      <c r="F3435" s="214" t="s">
        <v>10604</v>
      </c>
      <c r="G3435" s="215" t="s">
        <v>2838</v>
      </c>
      <c r="H3435" s="214" t="s">
        <v>3691</v>
      </c>
      <c r="I3435" s="214" t="s">
        <v>5554</v>
      </c>
      <c r="J3435" s="216" t="s">
        <v>5554</v>
      </c>
    </row>
    <row r="3436" spans="1:10" ht="12.75" customHeight="1">
      <c r="A3436" s="212" t="s">
        <v>14907</v>
      </c>
      <c r="B3436" s="213" t="s">
        <v>14908</v>
      </c>
      <c r="C3436" s="214" t="s">
        <v>14909</v>
      </c>
      <c r="D3436" s="215" t="s">
        <v>2838</v>
      </c>
      <c r="E3436" s="214" t="s">
        <v>3980</v>
      </c>
      <c r="F3436" s="214" t="s">
        <v>14910</v>
      </c>
      <c r="G3436" s="215" t="s">
        <v>2838</v>
      </c>
      <c r="H3436" s="214" t="s">
        <v>4693</v>
      </c>
      <c r="I3436" s="214" t="s">
        <v>13905</v>
      </c>
      <c r="J3436" s="216" t="s">
        <v>8416</v>
      </c>
    </row>
    <row r="3437" spans="1:10" ht="12.75" customHeight="1">
      <c r="A3437" s="212" t="s">
        <v>447</v>
      </c>
      <c r="B3437" s="213" t="s">
        <v>18403</v>
      </c>
      <c r="C3437" s="214" t="s">
        <v>4932</v>
      </c>
      <c r="D3437" s="215" t="s">
        <v>2838</v>
      </c>
      <c r="E3437" s="214" t="s">
        <v>3020</v>
      </c>
      <c r="F3437" s="214" t="s">
        <v>4933</v>
      </c>
      <c r="G3437" s="215" t="s">
        <v>2838</v>
      </c>
      <c r="H3437" s="214" t="s">
        <v>3312</v>
      </c>
      <c r="I3437" s="214" t="s">
        <v>5554</v>
      </c>
      <c r="J3437" s="216" t="s">
        <v>5554</v>
      </c>
    </row>
    <row r="3438" spans="1:10" ht="12.75" customHeight="1">
      <c r="A3438" s="212" t="s">
        <v>14911</v>
      </c>
      <c r="B3438" s="213" t="s">
        <v>18415</v>
      </c>
      <c r="C3438" s="214" t="s">
        <v>14912</v>
      </c>
      <c r="D3438" s="215" t="s">
        <v>2838</v>
      </c>
      <c r="E3438" s="214" t="s">
        <v>3421</v>
      </c>
      <c r="F3438" s="214" t="s">
        <v>8235</v>
      </c>
      <c r="G3438" s="215" t="s">
        <v>2838</v>
      </c>
      <c r="H3438" s="214" t="s">
        <v>4617</v>
      </c>
      <c r="I3438" s="214" t="s">
        <v>5554</v>
      </c>
      <c r="J3438" s="216" t="s">
        <v>5554</v>
      </c>
    </row>
    <row r="3439" spans="1:10" ht="16.5" customHeight="1">
      <c r="A3439" s="212" t="s">
        <v>2838</v>
      </c>
      <c r="B3439" s="394" t="s">
        <v>14913</v>
      </c>
      <c r="C3439" s="399"/>
      <c r="D3439" s="399"/>
      <c r="E3439" s="399"/>
      <c r="F3439" s="399"/>
      <c r="G3439" s="399"/>
      <c r="H3439" s="399"/>
      <c r="I3439" s="399"/>
      <c r="J3439" s="399"/>
    </row>
    <row r="3440" spans="1:10" ht="16.5" customHeight="1">
      <c r="A3440" s="212" t="s">
        <v>2838</v>
      </c>
      <c r="B3440" s="396" t="s">
        <v>18404</v>
      </c>
      <c r="C3440" s="397"/>
      <c r="D3440" s="397"/>
      <c r="E3440" s="397"/>
      <c r="F3440" s="397"/>
      <c r="G3440" s="397"/>
      <c r="H3440" s="397"/>
      <c r="I3440" s="397"/>
      <c r="J3440" s="397"/>
    </row>
    <row r="3441" spans="1:10" ht="12.75" customHeight="1">
      <c r="A3441" s="212" t="s">
        <v>450</v>
      </c>
      <c r="B3441" s="213" t="s">
        <v>14914</v>
      </c>
      <c r="C3441" s="214" t="s">
        <v>4939</v>
      </c>
      <c r="D3441" s="215" t="s">
        <v>2838</v>
      </c>
      <c r="E3441" s="214" t="s">
        <v>3245</v>
      </c>
      <c r="F3441" s="214" t="s">
        <v>4940</v>
      </c>
      <c r="G3441" s="215" t="s">
        <v>2838</v>
      </c>
      <c r="H3441" s="214" t="s">
        <v>4069</v>
      </c>
      <c r="I3441" s="214" t="s">
        <v>10664</v>
      </c>
      <c r="J3441" s="216" t="s">
        <v>14915</v>
      </c>
    </row>
    <row r="3442" spans="1:10" ht="16.5" customHeight="1">
      <c r="A3442" s="212" t="s">
        <v>2838</v>
      </c>
      <c r="B3442" s="392" t="s">
        <v>18409</v>
      </c>
      <c r="C3442" s="393"/>
      <c r="D3442" s="393"/>
      <c r="E3442" s="393"/>
      <c r="F3442" s="393"/>
      <c r="G3442" s="393"/>
      <c r="H3442" s="393"/>
      <c r="I3442" s="393"/>
      <c r="J3442" s="393"/>
    </row>
    <row r="3443" spans="1:10" ht="12.75" customHeight="1">
      <c r="A3443" s="212" t="s">
        <v>14916</v>
      </c>
      <c r="B3443" s="213" t="s">
        <v>14917</v>
      </c>
      <c r="C3443" s="214" t="s">
        <v>14918</v>
      </c>
      <c r="D3443" s="215" t="s">
        <v>2838</v>
      </c>
      <c r="E3443" s="214" t="s">
        <v>4974</v>
      </c>
      <c r="F3443" s="214" t="s">
        <v>3723</v>
      </c>
      <c r="G3443" s="215" t="s">
        <v>2838</v>
      </c>
      <c r="H3443" s="214" t="s">
        <v>4200</v>
      </c>
      <c r="I3443" s="214" t="s">
        <v>9727</v>
      </c>
      <c r="J3443" s="216" t="s">
        <v>8055</v>
      </c>
    </row>
    <row r="3444" spans="1:10" ht="12.75" customHeight="1">
      <c r="A3444" s="212" t="s">
        <v>14919</v>
      </c>
      <c r="B3444" s="213" t="s">
        <v>14920</v>
      </c>
      <c r="C3444" s="214" t="s">
        <v>7085</v>
      </c>
      <c r="D3444" s="215" t="s">
        <v>2838</v>
      </c>
      <c r="E3444" s="214" t="s">
        <v>3637</v>
      </c>
      <c r="F3444" s="214" t="s">
        <v>14921</v>
      </c>
      <c r="G3444" s="215" t="s">
        <v>2838</v>
      </c>
      <c r="H3444" s="214" t="s">
        <v>3061</v>
      </c>
      <c r="I3444" s="214" t="s">
        <v>11923</v>
      </c>
      <c r="J3444" s="216" t="s">
        <v>14623</v>
      </c>
    </row>
    <row r="3445" spans="1:10" ht="12.75" customHeight="1">
      <c r="A3445" s="212" t="s">
        <v>14922</v>
      </c>
      <c r="B3445" s="213" t="s">
        <v>14923</v>
      </c>
      <c r="C3445" s="214" t="s">
        <v>14924</v>
      </c>
      <c r="D3445" s="215" t="s">
        <v>2838</v>
      </c>
      <c r="E3445" s="214" t="s">
        <v>3578</v>
      </c>
      <c r="F3445" s="214" t="s">
        <v>14925</v>
      </c>
      <c r="G3445" s="215" t="s">
        <v>2838</v>
      </c>
      <c r="H3445" s="214" t="s">
        <v>3237</v>
      </c>
      <c r="I3445" s="214" t="s">
        <v>990</v>
      </c>
      <c r="J3445" s="216" t="s">
        <v>9933</v>
      </c>
    </row>
    <row r="3446" spans="1:10" ht="12.75" customHeight="1">
      <c r="A3446" s="212" t="s">
        <v>14926</v>
      </c>
      <c r="B3446" s="213" t="s">
        <v>14927</v>
      </c>
      <c r="C3446" s="214" t="s">
        <v>14928</v>
      </c>
      <c r="D3446" s="215" t="s">
        <v>2838</v>
      </c>
      <c r="E3446" s="214" t="s">
        <v>3237</v>
      </c>
      <c r="F3446" s="214" t="s">
        <v>14929</v>
      </c>
      <c r="G3446" s="215" t="s">
        <v>2838</v>
      </c>
      <c r="H3446" s="214" t="s">
        <v>5088</v>
      </c>
      <c r="I3446" s="214" t="s">
        <v>9782</v>
      </c>
      <c r="J3446" s="216" t="s">
        <v>6020</v>
      </c>
    </row>
    <row r="3447" spans="1:10" ht="12.75" customHeight="1">
      <c r="A3447" s="212" t="s">
        <v>14930</v>
      </c>
      <c r="B3447" s="213" t="s">
        <v>14931</v>
      </c>
      <c r="C3447" s="214" t="s">
        <v>14932</v>
      </c>
      <c r="D3447" s="215" t="s">
        <v>2838</v>
      </c>
      <c r="E3447" s="214" t="s">
        <v>4573</v>
      </c>
      <c r="F3447" s="214" t="s">
        <v>14933</v>
      </c>
      <c r="G3447" s="215" t="s">
        <v>2838</v>
      </c>
      <c r="H3447" s="214" t="s">
        <v>4617</v>
      </c>
      <c r="I3447" s="214" t="s">
        <v>13531</v>
      </c>
      <c r="J3447" s="216" t="s">
        <v>6030</v>
      </c>
    </row>
    <row r="3448" spans="1:10" ht="12.75" customHeight="1">
      <c r="A3448" s="212" t="s">
        <v>14934</v>
      </c>
      <c r="B3448" s="213" t="s">
        <v>14935</v>
      </c>
      <c r="C3448" s="214" t="s">
        <v>14936</v>
      </c>
      <c r="D3448" s="215" t="s">
        <v>2838</v>
      </c>
      <c r="E3448" s="214" t="s">
        <v>3032</v>
      </c>
      <c r="F3448" s="214" t="s">
        <v>10140</v>
      </c>
      <c r="G3448" s="215" t="s">
        <v>2838</v>
      </c>
      <c r="H3448" s="214" t="s">
        <v>3061</v>
      </c>
      <c r="I3448" s="214" t="s">
        <v>6429</v>
      </c>
      <c r="J3448" s="216" t="s">
        <v>14891</v>
      </c>
    </row>
    <row r="3449" spans="1:10" ht="16.5" customHeight="1">
      <c r="A3449" s="212" t="s">
        <v>2838</v>
      </c>
      <c r="B3449" s="392" t="s">
        <v>18406</v>
      </c>
      <c r="C3449" s="393"/>
      <c r="D3449" s="393"/>
      <c r="E3449" s="393"/>
      <c r="F3449" s="393"/>
      <c r="G3449" s="393"/>
      <c r="H3449" s="393"/>
      <c r="I3449" s="393"/>
      <c r="J3449" s="393"/>
    </row>
    <row r="3450" spans="1:10" ht="12.75" customHeight="1">
      <c r="A3450" s="212" t="s">
        <v>14937</v>
      </c>
      <c r="B3450" s="213" t="s">
        <v>14938</v>
      </c>
      <c r="C3450" s="214" t="s">
        <v>9481</v>
      </c>
      <c r="D3450" s="215" t="s">
        <v>2838</v>
      </c>
      <c r="E3450" s="214" t="s">
        <v>4158</v>
      </c>
      <c r="F3450" s="214" t="s">
        <v>14939</v>
      </c>
      <c r="G3450" s="215" t="s">
        <v>2838</v>
      </c>
      <c r="H3450" s="214" t="s">
        <v>3260</v>
      </c>
      <c r="I3450" s="214" t="s">
        <v>9483</v>
      </c>
      <c r="J3450" s="216" t="s">
        <v>14566</v>
      </c>
    </row>
    <row r="3451" spans="1:10" ht="12.75" customHeight="1">
      <c r="A3451" s="212" t="s">
        <v>243</v>
      </c>
      <c r="B3451" s="213" t="s">
        <v>18403</v>
      </c>
      <c r="C3451" s="214" t="s">
        <v>5025</v>
      </c>
      <c r="D3451" s="215" t="s">
        <v>2838</v>
      </c>
      <c r="E3451" s="214" t="s">
        <v>4623</v>
      </c>
      <c r="F3451" s="214" t="s">
        <v>5026</v>
      </c>
      <c r="G3451" s="215" t="s">
        <v>2838</v>
      </c>
      <c r="H3451" s="214" t="s">
        <v>4891</v>
      </c>
      <c r="I3451" s="214" t="s">
        <v>5554</v>
      </c>
      <c r="J3451" s="216" t="s">
        <v>5554</v>
      </c>
    </row>
    <row r="3452" spans="1:10" ht="12.75" customHeight="1">
      <c r="A3452" s="212" t="s">
        <v>14940</v>
      </c>
      <c r="B3452" s="213" t="s">
        <v>18415</v>
      </c>
      <c r="C3452" s="214" t="s">
        <v>14941</v>
      </c>
      <c r="D3452" s="215" t="s">
        <v>2838</v>
      </c>
      <c r="E3452" s="214" t="s">
        <v>4974</v>
      </c>
      <c r="F3452" s="214" t="s">
        <v>14942</v>
      </c>
      <c r="G3452" s="215" t="s">
        <v>2838</v>
      </c>
      <c r="H3452" s="214" t="s">
        <v>4360</v>
      </c>
      <c r="I3452" s="214" t="s">
        <v>5554</v>
      </c>
      <c r="J3452" s="216" t="s">
        <v>5554</v>
      </c>
    </row>
    <row r="3453" spans="1:10" ht="16.5" customHeight="1">
      <c r="A3453" s="212" t="s">
        <v>2838</v>
      </c>
      <c r="B3453" s="394" t="s">
        <v>14943</v>
      </c>
      <c r="C3453" s="399"/>
      <c r="D3453" s="399"/>
      <c r="E3453" s="399"/>
      <c r="F3453" s="399"/>
      <c r="G3453" s="399"/>
      <c r="H3453" s="399"/>
      <c r="I3453" s="399"/>
      <c r="J3453" s="399"/>
    </row>
    <row r="3454" spans="1:10" ht="16.5" customHeight="1">
      <c r="A3454" s="212" t="s">
        <v>2838</v>
      </c>
      <c r="B3454" s="396" t="s">
        <v>18405</v>
      </c>
      <c r="C3454" s="397"/>
      <c r="D3454" s="397"/>
      <c r="E3454" s="397"/>
      <c r="F3454" s="397"/>
      <c r="G3454" s="397"/>
      <c r="H3454" s="397"/>
      <c r="I3454" s="397"/>
      <c r="J3454" s="397"/>
    </row>
    <row r="3455" spans="1:10" ht="12.75" customHeight="1">
      <c r="A3455" s="212" t="s">
        <v>1416</v>
      </c>
      <c r="B3455" s="213" t="s">
        <v>14944</v>
      </c>
      <c r="C3455" s="214" t="s">
        <v>2968</v>
      </c>
      <c r="D3455" s="215" t="s">
        <v>2838</v>
      </c>
      <c r="E3455" s="214" t="s">
        <v>2969</v>
      </c>
      <c r="F3455" s="214" t="s">
        <v>4941</v>
      </c>
      <c r="G3455" s="215" t="s">
        <v>2838</v>
      </c>
      <c r="H3455" s="214" t="s">
        <v>3938</v>
      </c>
      <c r="I3455" s="214" t="s">
        <v>5563</v>
      </c>
      <c r="J3455" s="216" t="s">
        <v>14945</v>
      </c>
    </row>
    <row r="3456" spans="1:10" ht="12.75" customHeight="1">
      <c r="A3456" s="212" t="s">
        <v>1419</v>
      </c>
      <c r="B3456" s="213" t="s">
        <v>14946</v>
      </c>
      <c r="C3456" s="214" t="s">
        <v>4945</v>
      </c>
      <c r="D3456" s="215" t="s">
        <v>2838</v>
      </c>
      <c r="E3456" s="214" t="s">
        <v>3980</v>
      </c>
      <c r="F3456" s="214" t="s">
        <v>4946</v>
      </c>
      <c r="G3456" s="215" t="s">
        <v>2838</v>
      </c>
      <c r="H3456" s="214" t="s">
        <v>2950</v>
      </c>
      <c r="I3456" s="214" t="s">
        <v>11974</v>
      </c>
      <c r="J3456" s="216" t="s">
        <v>14947</v>
      </c>
    </row>
    <row r="3457" spans="1:10" ht="12.75" customHeight="1">
      <c r="A3457" s="212" t="s">
        <v>813</v>
      </c>
      <c r="B3457" s="213" t="s">
        <v>14948</v>
      </c>
      <c r="C3457" s="214" t="s">
        <v>4954</v>
      </c>
      <c r="D3457" s="215" t="s">
        <v>2838</v>
      </c>
      <c r="E3457" s="214" t="s">
        <v>3560</v>
      </c>
      <c r="F3457" s="214" t="s">
        <v>4955</v>
      </c>
      <c r="G3457" s="215" t="s">
        <v>2838</v>
      </c>
      <c r="H3457" s="214" t="s">
        <v>3788</v>
      </c>
      <c r="I3457" s="214" t="s">
        <v>11045</v>
      </c>
      <c r="J3457" s="216" t="s">
        <v>14949</v>
      </c>
    </row>
    <row r="3458" spans="1:10" ht="15" customHeight="1">
      <c r="A3458" s="212" t="s">
        <v>2838</v>
      </c>
      <c r="B3458" s="392" t="s">
        <v>18409</v>
      </c>
      <c r="C3458" s="393"/>
      <c r="D3458" s="393"/>
      <c r="E3458" s="393"/>
      <c r="F3458" s="393"/>
      <c r="G3458" s="393"/>
      <c r="H3458" s="393"/>
      <c r="I3458" s="393"/>
      <c r="J3458" s="393"/>
    </row>
    <row r="3459" spans="1:10" ht="12.75" customHeight="1">
      <c r="A3459" s="212" t="s">
        <v>14950</v>
      </c>
      <c r="B3459" s="213" t="s">
        <v>14951</v>
      </c>
      <c r="C3459" s="214" t="s">
        <v>5342</v>
      </c>
      <c r="D3459" s="215" t="s">
        <v>2838</v>
      </c>
      <c r="E3459" s="214" t="s">
        <v>3117</v>
      </c>
      <c r="F3459" s="214" t="s">
        <v>14952</v>
      </c>
      <c r="G3459" s="215" t="s">
        <v>2838</v>
      </c>
      <c r="H3459" s="214" t="s">
        <v>4721</v>
      </c>
      <c r="I3459" s="214" t="s">
        <v>13804</v>
      </c>
      <c r="J3459" s="216" t="s">
        <v>5711</v>
      </c>
    </row>
    <row r="3460" spans="1:10" ht="12.75" customHeight="1">
      <c r="A3460" s="212" t="s">
        <v>14953</v>
      </c>
      <c r="B3460" s="213" t="s">
        <v>14954</v>
      </c>
      <c r="C3460" s="214" t="s">
        <v>14955</v>
      </c>
      <c r="D3460" s="215" t="s">
        <v>2838</v>
      </c>
      <c r="E3460" s="214" t="s">
        <v>2975</v>
      </c>
      <c r="F3460" s="214" t="s">
        <v>14956</v>
      </c>
      <c r="G3460" s="215" t="s">
        <v>2838</v>
      </c>
      <c r="H3460" s="214" t="s">
        <v>3572</v>
      </c>
      <c r="I3460" s="214" t="s">
        <v>14957</v>
      </c>
      <c r="J3460" s="216" t="s">
        <v>12507</v>
      </c>
    </row>
    <row r="3461" spans="1:10" ht="16.5" customHeight="1">
      <c r="A3461" s="212" t="s">
        <v>2838</v>
      </c>
      <c r="B3461" s="394" t="s">
        <v>14958</v>
      </c>
      <c r="C3461" s="399"/>
      <c r="D3461" s="399"/>
      <c r="E3461" s="399"/>
      <c r="F3461" s="399"/>
      <c r="G3461" s="399"/>
      <c r="H3461" s="399"/>
      <c r="I3461" s="399"/>
      <c r="J3461" s="399"/>
    </row>
    <row r="3462" spans="1:10" ht="16.5" customHeight="1">
      <c r="A3462" s="212" t="s">
        <v>2838</v>
      </c>
      <c r="B3462" s="396" t="s">
        <v>18404</v>
      </c>
      <c r="C3462" s="397"/>
      <c r="D3462" s="397"/>
      <c r="E3462" s="397"/>
      <c r="F3462" s="397"/>
      <c r="G3462" s="397"/>
      <c r="H3462" s="397"/>
      <c r="I3462" s="397"/>
      <c r="J3462" s="397"/>
    </row>
    <row r="3463" spans="1:10" ht="12.75" customHeight="1">
      <c r="A3463" s="212" t="s">
        <v>811</v>
      </c>
      <c r="B3463" s="213" t="s">
        <v>14959</v>
      </c>
      <c r="C3463" s="214" t="s">
        <v>4950</v>
      </c>
      <c r="D3463" s="215" t="s">
        <v>2838</v>
      </c>
      <c r="E3463" s="214" t="s">
        <v>4867</v>
      </c>
      <c r="F3463" s="214" t="s">
        <v>4951</v>
      </c>
      <c r="G3463" s="215" t="s">
        <v>2838</v>
      </c>
      <c r="H3463" s="214" t="s">
        <v>3003</v>
      </c>
      <c r="I3463" s="214" t="s">
        <v>6833</v>
      </c>
      <c r="J3463" s="216" t="s">
        <v>14960</v>
      </c>
    </row>
    <row r="3464" spans="1:10" ht="16.5" customHeight="1">
      <c r="A3464" s="212" t="s">
        <v>2838</v>
      </c>
      <c r="B3464" s="392" t="s">
        <v>18409</v>
      </c>
      <c r="C3464" s="393"/>
      <c r="D3464" s="393"/>
      <c r="E3464" s="393"/>
      <c r="F3464" s="393"/>
      <c r="G3464" s="393"/>
      <c r="H3464" s="393"/>
      <c r="I3464" s="393"/>
      <c r="J3464" s="393"/>
    </row>
    <row r="3465" spans="1:10" ht="12.75" customHeight="1">
      <c r="A3465" s="212" t="s">
        <v>14961</v>
      </c>
      <c r="B3465" s="213" t="s">
        <v>14962</v>
      </c>
      <c r="C3465" s="214" t="s">
        <v>3337</v>
      </c>
      <c r="D3465" s="215" t="s">
        <v>2838</v>
      </c>
      <c r="E3465" s="214" t="s">
        <v>5088</v>
      </c>
      <c r="F3465" s="214" t="s">
        <v>3057</v>
      </c>
      <c r="G3465" s="215" t="s">
        <v>2838</v>
      </c>
      <c r="H3465" s="214" t="s">
        <v>3239</v>
      </c>
      <c r="I3465" s="214" t="s">
        <v>9609</v>
      </c>
      <c r="J3465" s="216" t="s">
        <v>13354</v>
      </c>
    </row>
    <row r="3466" spans="1:10" ht="12.75" customHeight="1">
      <c r="A3466" s="212" t="s">
        <v>14963</v>
      </c>
      <c r="B3466" s="213" t="s">
        <v>14964</v>
      </c>
      <c r="C3466" s="214" t="s">
        <v>12899</v>
      </c>
      <c r="D3466" s="215" t="s">
        <v>2838</v>
      </c>
      <c r="E3466" s="214" t="s">
        <v>4974</v>
      </c>
      <c r="F3466" s="214" t="s">
        <v>14965</v>
      </c>
      <c r="G3466" s="215" t="s">
        <v>2838</v>
      </c>
      <c r="H3466" s="214" t="s">
        <v>3266</v>
      </c>
      <c r="I3466" s="214" t="s">
        <v>6626</v>
      </c>
      <c r="J3466" s="216" t="s">
        <v>13581</v>
      </c>
    </row>
    <row r="3467" spans="1:10" ht="15" customHeight="1">
      <c r="A3467" s="212" t="s">
        <v>2838</v>
      </c>
      <c r="B3467" s="392" t="s">
        <v>18408</v>
      </c>
      <c r="C3467" s="393"/>
      <c r="D3467" s="393"/>
      <c r="E3467" s="393"/>
      <c r="F3467" s="393"/>
      <c r="G3467" s="393"/>
      <c r="H3467" s="393"/>
      <c r="I3467" s="393"/>
      <c r="J3467" s="393"/>
    </row>
    <row r="3468" spans="1:10" ht="12.75" customHeight="1">
      <c r="A3468" s="212" t="s">
        <v>14966</v>
      </c>
      <c r="B3468" s="213" t="s">
        <v>14967</v>
      </c>
      <c r="C3468" s="214" t="s">
        <v>14622</v>
      </c>
      <c r="D3468" s="215" t="s">
        <v>2838</v>
      </c>
      <c r="E3468" s="214" t="s">
        <v>3945</v>
      </c>
      <c r="F3468" s="214" t="s">
        <v>11213</v>
      </c>
      <c r="G3468" s="215" t="s">
        <v>2838</v>
      </c>
      <c r="H3468" s="214" t="s">
        <v>3995</v>
      </c>
      <c r="I3468" s="214" t="s">
        <v>13249</v>
      </c>
      <c r="J3468" s="216" t="s">
        <v>11214</v>
      </c>
    </row>
    <row r="3469" spans="1:10" ht="12.75" customHeight="1">
      <c r="A3469" s="212" t="s">
        <v>1252</v>
      </c>
      <c r="B3469" s="213" t="s">
        <v>18403</v>
      </c>
      <c r="C3469" s="214" t="s">
        <v>4930</v>
      </c>
      <c r="D3469" s="215" t="s">
        <v>2838</v>
      </c>
      <c r="E3469" s="214" t="s">
        <v>2923</v>
      </c>
      <c r="F3469" s="214" t="s">
        <v>4722</v>
      </c>
      <c r="G3469" s="215" t="s">
        <v>2838</v>
      </c>
      <c r="H3469" s="214" t="s">
        <v>3691</v>
      </c>
      <c r="I3469" s="214" t="s">
        <v>5554</v>
      </c>
      <c r="J3469" s="216" t="s">
        <v>5554</v>
      </c>
    </row>
    <row r="3470" spans="1:10" ht="12.75" customHeight="1">
      <c r="A3470" s="212" t="s">
        <v>14968</v>
      </c>
      <c r="B3470" s="213" t="s">
        <v>18415</v>
      </c>
      <c r="C3470" s="214" t="s">
        <v>14969</v>
      </c>
      <c r="D3470" s="215" t="s">
        <v>2838</v>
      </c>
      <c r="E3470" s="214" t="s">
        <v>3837</v>
      </c>
      <c r="F3470" s="214" t="s">
        <v>14970</v>
      </c>
      <c r="G3470" s="215" t="s">
        <v>2838</v>
      </c>
      <c r="H3470" s="214" t="s">
        <v>3995</v>
      </c>
      <c r="I3470" s="214" t="s">
        <v>5554</v>
      </c>
      <c r="J3470" s="216" t="s">
        <v>5554</v>
      </c>
    </row>
    <row r="3471" spans="1:10" ht="12.75" customHeight="1">
      <c r="A3471" s="212" t="s">
        <v>14971</v>
      </c>
      <c r="B3471" s="213" t="s">
        <v>14972</v>
      </c>
      <c r="C3471" s="214" t="s">
        <v>14973</v>
      </c>
      <c r="D3471" s="215" t="s">
        <v>2838</v>
      </c>
      <c r="E3471" s="214" t="s">
        <v>3632</v>
      </c>
      <c r="F3471" s="214" t="s">
        <v>14974</v>
      </c>
      <c r="G3471" s="215" t="s">
        <v>2838</v>
      </c>
      <c r="H3471" s="214" t="s">
        <v>3560</v>
      </c>
      <c r="I3471" s="214" t="s">
        <v>7140</v>
      </c>
      <c r="J3471" s="216" t="s">
        <v>7705</v>
      </c>
    </row>
    <row r="3472" spans="1:10" ht="12.75" customHeight="1">
      <c r="A3472" s="212" t="s">
        <v>246</v>
      </c>
      <c r="B3472" s="213" t="s">
        <v>18403</v>
      </c>
      <c r="C3472" s="214" t="s">
        <v>5033</v>
      </c>
      <c r="D3472" s="215" t="s">
        <v>2838</v>
      </c>
      <c r="E3472" s="214" t="s">
        <v>3040</v>
      </c>
      <c r="F3472" s="214" t="s">
        <v>5034</v>
      </c>
      <c r="G3472" s="215" t="s">
        <v>2838</v>
      </c>
      <c r="H3472" s="214" t="s">
        <v>3510</v>
      </c>
      <c r="I3472" s="214" t="s">
        <v>5554</v>
      </c>
      <c r="J3472" s="216" t="s">
        <v>5554</v>
      </c>
    </row>
    <row r="3473" spans="1:10" ht="12.75" customHeight="1">
      <c r="A3473" s="212" t="s">
        <v>14975</v>
      </c>
      <c r="B3473" s="213" t="s">
        <v>18415</v>
      </c>
      <c r="C3473" s="214" t="s">
        <v>14976</v>
      </c>
      <c r="D3473" s="215" t="s">
        <v>2838</v>
      </c>
      <c r="E3473" s="214" t="s">
        <v>3260</v>
      </c>
      <c r="F3473" s="214" t="s">
        <v>14977</v>
      </c>
      <c r="G3473" s="215" t="s">
        <v>2838</v>
      </c>
      <c r="H3473" s="214" t="s">
        <v>3085</v>
      </c>
      <c r="I3473" s="214" t="s">
        <v>5554</v>
      </c>
      <c r="J3473" s="216" t="s">
        <v>5554</v>
      </c>
    </row>
    <row r="3474" spans="1:10" ht="15" customHeight="1">
      <c r="A3474" s="212" t="s">
        <v>2838</v>
      </c>
      <c r="B3474" s="394" t="s">
        <v>14978</v>
      </c>
      <c r="C3474" s="399"/>
      <c r="D3474" s="399"/>
      <c r="E3474" s="399"/>
      <c r="F3474" s="399"/>
      <c r="G3474" s="399"/>
      <c r="H3474" s="399"/>
      <c r="I3474" s="399"/>
      <c r="J3474" s="399"/>
    </row>
    <row r="3475" spans="1:10" ht="15" customHeight="1">
      <c r="A3475" s="212" t="s">
        <v>2838</v>
      </c>
      <c r="B3475" s="392" t="s">
        <v>18409</v>
      </c>
      <c r="C3475" s="393"/>
      <c r="D3475" s="393"/>
      <c r="E3475" s="393"/>
      <c r="F3475" s="393"/>
      <c r="G3475" s="393"/>
      <c r="H3475" s="393"/>
      <c r="I3475" s="393"/>
      <c r="J3475" s="393"/>
    </row>
    <row r="3476" spans="1:10" ht="12.75" customHeight="1">
      <c r="A3476" s="212" t="s">
        <v>14979</v>
      </c>
      <c r="B3476" s="213" t="s">
        <v>14980</v>
      </c>
      <c r="C3476" s="214" t="s">
        <v>14981</v>
      </c>
      <c r="D3476" s="215" t="s">
        <v>2838</v>
      </c>
      <c r="E3476" s="214" t="s">
        <v>4353</v>
      </c>
      <c r="F3476" s="214" t="s">
        <v>10519</v>
      </c>
      <c r="G3476" s="215" t="s">
        <v>2838</v>
      </c>
      <c r="H3476" s="214" t="s">
        <v>3994</v>
      </c>
      <c r="I3476" s="214" t="s">
        <v>14982</v>
      </c>
      <c r="J3476" s="216" t="s">
        <v>6251</v>
      </c>
    </row>
    <row r="3477" spans="1:10" ht="12.75" customHeight="1">
      <c r="A3477" s="212" t="s">
        <v>14983</v>
      </c>
      <c r="B3477" s="213" t="s">
        <v>14984</v>
      </c>
      <c r="C3477" s="214" t="s">
        <v>14131</v>
      </c>
      <c r="D3477" s="215" t="s">
        <v>2838</v>
      </c>
      <c r="E3477" s="214" t="s">
        <v>4685</v>
      </c>
      <c r="F3477" s="214" t="s">
        <v>12398</v>
      </c>
      <c r="G3477" s="215" t="s">
        <v>2838</v>
      </c>
      <c r="H3477" s="214" t="s">
        <v>4524</v>
      </c>
      <c r="I3477" s="214" t="s">
        <v>14985</v>
      </c>
      <c r="J3477" s="216" t="s">
        <v>9277</v>
      </c>
    </row>
    <row r="3478" spans="1:10" ht="12.75" customHeight="1">
      <c r="A3478" s="212" t="s">
        <v>14986</v>
      </c>
      <c r="B3478" s="213" t="s">
        <v>14987</v>
      </c>
      <c r="C3478" s="214" t="s">
        <v>14988</v>
      </c>
      <c r="D3478" s="215" t="s">
        <v>2838</v>
      </c>
      <c r="E3478" s="214" t="s">
        <v>3240</v>
      </c>
      <c r="F3478" s="214" t="s">
        <v>14989</v>
      </c>
      <c r="G3478" s="215" t="s">
        <v>2838</v>
      </c>
      <c r="H3478" s="214" t="s">
        <v>3554</v>
      </c>
      <c r="I3478" s="214" t="s">
        <v>11866</v>
      </c>
      <c r="J3478" s="216" t="s">
        <v>6180</v>
      </c>
    </row>
    <row r="3479" spans="1:10" ht="12.75" customHeight="1">
      <c r="A3479" s="212" t="s">
        <v>14990</v>
      </c>
      <c r="B3479" s="213" t="s">
        <v>14991</v>
      </c>
      <c r="C3479" s="214" t="s">
        <v>5820</v>
      </c>
      <c r="D3479" s="215" t="s">
        <v>2838</v>
      </c>
      <c r="E3479" s="214" t="s">
        <v>3260</v>
      </c>
      <c r="F3479" s="214" t="s">
        <v>14992</v>
      </c>
      <c r="G3479" s="215" t="s">
        <v>2838</v>
      </c>
      <c r="H3479" s="214" t="s">
        <v>4107</v>
      </c>
      <c r="I3479" s="214" t="s">
        <v>7020</v>
      </c>
      <c r="J3479" s="216" t="s">
        <v>7636</v>
      </c>
    </row>
    <row r="3480" spans="1:10" ht="12.75" customHeight="1">
      <c r="A3480" s="212" t="s">
        <v>14993</v>
      </c>
      <c r="B3480" s="213" t="s">
        <v>14994</v>
      </c>
      <c r="C3480" s="214" t="s">
        <v>14995</v>
      </c>
      <c r="D3480" s="215" t="s">
        <v>2838</v>
      </c>
      <c r="E3480" s="214" t="s">
        <v>3243</v>
      </c>
      <c r="F3480" s="214" t="s">
        <v>14996</v>
      </c>
      <c r="G3480" s="215" t="s">
        <v>2838</v>
      </c>
      <c r="H3480" s="214" t="s">
        <v>3312</v>
      </c>
      <c r="I3480" s="214" t="s">
        <v>11887</v>
      </c>
      <c r="J3480" s="216" t="s">
        <v>12377</v>
      </c>
    </row>
    <row r="3481" spans="1:10" ht="15" customHeight="1">
      <c r="A3481" s="212" t="s">
        <v>2838</v>
      </c>
      <c r="B3481" s="392" t="s">
        <v>18406</v>
      </c>
      <c r="C3481" s="393"/>
      <c r="D3481" s="393"/>
      <c r="E3481" s="393"/>
      <c r="F3481" s="393"/>
      <c r="G3481" s="393"/>
      <c r="H3481" s="393"/>
      <c r="I3481" s="393"/>
      <c r="J3481" s="393"/>
    </row>
    <row r="3482" spans="1:10" ht="12.75" customHeight="1">
      <c r="A3482" s="212" t="s">
        <v>14997</v>
      </c>
      <c r="B3482" s="213" t="s">
        <v>14998</v>
      </c>
      <c r="C3482" s="214" t="s">
        <v>14999</v>
      </c>
      <c r="D3482" s="215" t="s">
        <v>2838</v>
      </c>
      <c r="E3482" s="214" t="s">
        <v>4242</v>
      </c>
      <c r="F3482" s="214" t="s">
        <v>15000</v>
      </c>
      <c r="G3482" s="215" t="s">
        <v>2838</v>
      </c>
      <c r="H3482" s="214" t="s">
        <v>4017</v>
      </c>
      <c r="I3482" s="214" t="s">
        <v>14594</v>
      </c>
      <c r="J3482" s="216" t="s">
        <v>15001</v>
      </c>
    </row>
    <row r="3483" spans="1:10" ht="12.75" customHeight="1">
      <c r="A3483" s="212" t="s">
        <v>817</v>
      </c>
      <c r="B3483" s="213" t="s">
        <v>18403</v>
      </c>
      <c r="C3483" s="214" t="s">
        <v>4965</v>
      </c>
      <c r="D3483" s="215" t="s">
        <v>2838</v>
      </c>
      <c r="E3483" s="214" t="s">
        <v>2963</v>
      </c>
      <c r="F3483" s="214" t="s">
        <v>4966</v>
      </c>
      <c r="G3483" s="215" t="s">
        <v>2838</v>
      </c>
      <c r="H3483" s="214" t="s">
        <v>4221</v>
      </c>
      <c r="I3483" s="214" t="s">
        <v>5554</v>
      </c>
      <c r="J3483" s="216" t="s">
        <v>5554</v>
      </c>
    </row>
    <row r="3484" spans="1:10" ht="12.75" customHeight="1">
      <c r="A3484" s="212" t="s">
        <v>15002</v>
      </c>
      <c r="B3484" s="213" t="s">
        <v>18415</v>
      </c>
      <c r="C3484" s="214" t="s">
        <v>15003</v>
      </c>
      <c r="D3484" s="215" t="s">
        <v>2838</v>
      </c>
      <c r="E3484" s="214" t="s">
        <v>3961</v>
      </c>
      <c r="F3484" s="214" t="s">
        <v>15004</v>
      </c>
      <c r="G3484" s="215" t="s">
        <v>2838</v>
      </c>
      <c r="H3484" s="214" t="s">
        <v>4139</v>
      </c>
      <c r="I3484" s="214" t="s">
        <v>5554</v>
      </c>
      <c r="J3484" s="216" t="s">
        <v>5554</v>
      </c>
    </row>
    <row r="3485" spans="1:10" ht="16.5" customHeight="1">
      <c r="A3485" s="212" t="s">
        <v>2838</v>
      </c>
      <c r="B3485" s="394" t="s">
        <v>15005</v>
      </c>
      <c r="C3485" s="399"/>
      <c r="D3485" s="399"/>
      <c r="E3485" s="399"/>
      <c r="F3485" s="399"/>
      <c r="G3485" s="399"/>
      <c r="H3485" s="399"/>
      <c r="I3485" s="399"/>
      <c r="J3485" s="399"/>
    </row>
    <row r="3486" spans="1:10" ht="16.5" customHeight="1">
      <c r="A3486" s="212" t="s">
        <v>2838</v>
      </c>
      <c r="B3486" s="396" t="s">
        <v>18404</v>
      </c>
      <c r="C3486" s="397"/>
      <c r="D3486" s="397"/>
      <c r="E3486" s="397"/>
      <c r="F3486" s="397"/>
      <c r="G3486" s="397"/>
      <c r="H3486" s="397"/>
      <c r="I3486" s="397"/>
      <c r="J3486" s="397"/>
    </row>
    <row r="3487" spans="1:10" ht="12.75" customHeight="1">
      <c r="A3487" s="212" t="s">
        <v>253</v>
      </c>
      <c r="B3487" s="213" t="s">
        <v>15006</v>
      </c>
      <c r="C3487" s="214" t="s">
        <v>4972</v>
      </c>
      <c r="D3487" s="215" t="s">
        <v>2838</v>
      </c>
      <c r="E3487" s="214" t="s">
        <v>3243</v>
      </c>
      <c r="F3487" s="214" t="s">
        <v>4973</v>
      </c>
      <c r="G3487" s="215" t="s">
        <v>2838</v>
      </c>
      <c r="H3487" s="214" t="s">
        <v>3006</v>
      </c>
      <c r="I3487" s="214" t="s">
        <v>12336</v>
      </c>
      <c r="J3487" s="216" t="s">
        <v>15007</v>
      </c>
    </row>
    <row r="3488" spans="1:10" ht="16.5" customHeight="1">
      <c r="A3488" s="212" t="s">
        <v>2838</v>
      </c>
      <c r="B3488" s="392" t="s">
        <v>18409</v>
      </c>
      <c r="C3488" s="393"/>
      <c r="D3488" s="393"/>
      <c r="E3488" s="393"/>
      <c r="F3488" s="393"/>
      <c r="G3488" s="393"/>
      <c r="H3488" s="393"/>
      <c r="I3488" s="393"/>
      <c r="J3488" s="393"/>
    </row>
    <row r="3489" spans="1:10" ht="12.75" customHeight="1">
      <c r="A3489" s="212" t="s">
        <v>15008</v>
      </c>
      <c r="B3489" s="213" t="s">
        <v>15009</v>
      </c>
      <c r="C3489" s="214" t="s">
        <v>5213</v>
      </c>
      <c r="D3489" s="215" t="s">
        <v>2838</v>
      </c>
      <c r="E3489" s="214" t="s">
        <v>3634</v>
      </c>
      <c r="F3489" s="214" t="s">
        <v>15010</v>
      </c>
      <c r="G3489" s="215" t="s">
        <v>2838</v>
      </c>
      <c r="H3489" s="214" t="s">
        <v>3129</v>
      </c>
      <c r="I3489" s="214" t="s">
        <v>7594</v>
      </c>
      <c r="J3489" s="216" t="s">
        <v>13617</v>
      </c>
    </row>
    <row r="3490" spans="1:10" ht="12.75" customHeight="1">
      <c r="A3490" s="212" t="s">
        <v>15011</v>
      </c>
      <c r="B3490" s="213" t="s">
        <v>15012</v>
      </c>
      <c r="C3490" s="214" t="s">
        <v>15013</v>
      </c>
      <c r="D3490" s="215" t="s">
        <v>2838</v>
      </c>
      <c r="E3490" s="214" t="s">
        <v>3676</v>
      </c>
      <c r="F3490" s="214" t="s">
        <v>15014</v>
      </c>
      <c r="G3490" s="215" t="s">
        <v>2838</v>
      </c>
      <c r="H3490" s="214" t="s">
        <v>4097</v>
      </c>
      <c r="I3490" s="214" t="s">
        <v>9668</v>
      </c>
      <c r="J3490" s="216" t="s">
        <v>15015</v>
      </c>
    </row>
    <row r="3491" spans="1:10" ht="12.75" customHeight="1">
      <c r="A3491" s="212" t="s">
        <v>15016</v>
      </c>
      <c r="B3491" s="213" t="s">
        <v>15017</v>
      </c>
      <c r="C3491" s="214" t="s">
        <v>15018</v>
      </c>
      <c r="D3491" s="215" t="s">
        <v>2838</v>
      </c>
      <c r="E3491" s="214" t="s">
        <v>4974</v>
      </c>
      <c r="F3491" s="214" t="s">
        <v>5405</v>
      </c>
      <c r="G3491" s="215" t="s">
        <v>2838</v>
      </c>
      <c r="H3491" s="214" t="s">
        <v>3771</v>
      </c>
      <c r="I3491" s="214" t="s">
        <v>14559</v>
      </c>
      <c r="J3491" s="216" t="s">
        <v>88</v>
      </c>
    </row>
    <row r="3492" spans="1:10" ht="12.75" customHeight="1">
      <c r="A3492" s="212" t="s">
        <v>15019</v>
      </c>
      <c r="B3492" s="213" t="s">
        <v>15020</v>
      </c>
      <c r="C3492" s="214" t="s">
        <v>15021</v>
      </c>
      <c r="D3492" s="215" t="s">
        <v>2838</v>
      </c>
      <c r="E3492" s="214" t="s">
        <v>4638</v>
      </c>
      <c r="F3492" s="214" t="s">
        <v>6329</v>
      </c>
      <c r="G3492" s="215" t="s">
        <v>2838</v>
      </c>
      <c r="H3492" s="214" t="s">
        <v>4524</v>
      </c>
      <c r="I3492" s="214" t="s">
        <v>11240</v>
      </c>
      <c r="J3492" s="216" t="s">
        <v>6331</v>
      </c>
    </row>
    <row r="3493" spans="1:10" ht="12.75" customHeight="1">
      <c r="A3493" s="212" t="s">
        <v>15022</v>
      </c>
      <c r="B3493" s="213" t="s">
        <v>7793</v>
      </c>
      <c r="C3493" s="214" t="s">
        <v>15023</v>
      </c>
      <c r="D3493" s="215" t="s">
        <v>2838</v>
      </c>
      <c r="E3493" s="214" t="s">
        <v>4867</v>
      </c>
      <c r="F3493" s="214" t="s">
        <v>15024</v>
      </c>
      <c r="G3493" s="215" t="s">
        <v>2838</v>
      </c>
      <c r="H3493" s="214" t="s">
        <v>3676</v>
      </c>
      <c r="I3493" s="214" t="s">
        <v>7044</v>
      </c>
      <c r="J3493" s="216" t="s">
        <v>8913</v>
      </c>
    </row>
    <row r="3494" spans="1:10" ht="16.5" customHeight="1">
      <c r="A3494" s="212" t="s">
        <v>2838</v>
      </c>
      <c r="B3494" s="392" t="s">
        <v>18408</v>
      </c>
      <c r="C3494" s="393"/>
      <c r="D3494" s="393"/>
      <c r="E3494" s="393"/>
      <c r="F3494" s="393"/>
      <c r="G3494" s="393"/>
      <c r="H3494" s="393"/>
      <c r="I3494" s="393"/>
      <c r="J3494" s="393"/>
    </row>
    <row r="3495" spans="1:10" ht="12.75" customHeight="1">
      <c r="A3495" s="212" t="s">
        <v>15025</v>
      </c>
      <c r="B3495" s="213" t="s">
        <v>15026</v>
      </c>
      <c r="C3495" s="214" t="s">
        <v>15027</v>
      </c>
      <c r="D3495" s="215" t="s">
        <v>2838</v>
      </c>
      <c r="E3495" s="214" t="s">
        <v>4353</v>
      </c>
      <c r="F3495" s="214" t="s">
        <v>15028</v>
      </c>
      <c r="G3495" s="215" t="s">
        <v>2838</v>
      </c>
      <c r="H3495" s="214" t="s">
        <v>3144</v>
      </c>
      <c r="I3495" s="214" t="s">
        <v>15029</v>
      </c>
      <c r="J3495" s="216" t="s">
        <v>12641</v>
      </c>
    </row>
    <row r="3496" spans="1:10" ht="12.75" customHeight="1">
      <c r="A3496" s="212" t="s">
        <v>1484</v>
      </c>
      <c r="B3496" s="213" t="s">
        <v>18403</v>
      </c>
      <c r="C3496" s="214" t="s">
        <v>3683</v>
      </c>
      <c r="D3496" s="215" t="s">
        <v>2838</v>
      </c>
      <c r="E3496" s="214" t="s">
        <v>3322</v>
      </c>
      <c r="F3496" s="214" t="s">
        <v>4931</v>
      </c>
      <c r="G3496" s="215" t="s">
        <v>2838</v>
      </c>
      <c r="H3496" s="214" t="s">
        <v>3371</v>
      </c>
      <c r="I3496" s="214" t="s">
        <v>5554</v>
      </c>
      <c r="J3496" s="216" t="s">
        <v>5554</v>
      </c>
    </row>
    <row r="3497" spans="1:10" ht="12.75" customHeight="1">
      <c r="A3497" s="212" t="s">
        <v>15030</v>
      </c>
      <c r="B3497" s="213" t="s">
        <v>18415</v>
      </c>
      <c r="C3497" s="214" t="s">
        <v>15031</v>
      </c>
      <c r="D3497" s="215" t="s">
        <v>2838</v>
      </c>
      <c r="E3497" s="214" t="s">
        <v>3156</v>
      </c>
      <c r="F3497" s="214" t="s">
        <v>4116</v>
      </c>
      <c r="G3497" s="215" t="s">
        <v>2838</v>
      </c>
      <c r="H3497" s="214" t="s">
        <v>4151</v>
      </c>
      <c r="I3497" s="214" t="s">
        <v>5554</v>
      </c>
      <c r="J3497" s="216" t="s">
        <v>5554</v>
      </c>
    </row>
    <row r="3498" spans="1:10" ht="12.75" customHeight="1">
      <c r="A3498" s="212" t="s">
        <v>15032</v>
      </c>
      <c r="B3498" s="213" t="s">
        <v>15033</v>
      </c>
      <c r="C3498" s="214" t="s">
        <v>15034</v>
      </c>
      <c r="D3498" s="215" t="s">
        <v>2838</v>
      </c>
      <c r="E3498" s="214" t="s">
        <v>4473</v>
      </c>
      <c r="F3498" s="214" t="s">
        <v>4425</v>
      </c>
      <c r="G3498" s="215" t="s">
        <v>2838</v>
      </c>
      <c r="H3498" s="214" t="s">
        <v>4670</v>
      </c>
      <c r="I3498" s="214" t="s">
        <v>12783</v>
      </c>
      <c r="J3498" s="216" t="s">
        <v>11244</v>
      </c>
    </row>
    <row r="3499" spans="1:10" ht="12.75" customHeight="1">
      <c r="A3499" s="212" t="s">
        <v>448</v>
      </c>
      <c r="B3499" s="213" t="s">
        <v>18403</v>
      </c>
      <c r="C3499" s="214" t="s">
        <v>4934</v>
      </c>
      <c r="D3499" s="215" t="s">
        <v>2838</v>
      </c>
      <c r="E3499" s="214" t="s">
        <v>3616</v>
      </c>
      <c r="F3499" s="214" t="s">
        <v>4935</v>
      </c>
      <c r="G3499" s="215" t="s">
        <v>2838</v>
      </c>
      <c r="H3499" s="214" t="s">
        <v>3543</v>
      </c>
      <c r="I3499" s="214" t="s">
        <v>5554</v>
      </c>
      <c r="J3499" s="216" t="s">
        <v>5554</v>
      </c>
    </row>
    <row r="3500" spans="1:10" ht="12.75" customHeight="1">
      <c r="A3500" s="212" t="s">
        <v>15035</v>
      </c>
      <c r="B3500" s="213" t="s">
        <v>18415</v>
      </c>
      <c r="C3500" s="214" t="s">
        <v>15036</v>
      </c>
      <c r="D3500" s="215" t="s">
        <v>2838</v>
      </c>
      <c r="E3500" s="214" t="s">
        <v>3787</v>
      </c>
      <c r="F3500" s="214" t="s">
        <v>15037</v>
      </c>
      <c r="G3500" s="215" t="s">
        <v>2838</v>
      </c>
      <c r="H3500" s="214" t="s">
        <v>4638</v>
      </c>
      <c r="I3500" s="214" t="s">
        <v>5554</v>
      </c>
      <c r="J3500" s="216" t="s">
        <v>5554</v>
      </c>
    </row>
    <row r="3501" spans="1:10" ht="16.5" customHeight="1">
      <c r="A3501" s="212" t="s">
        <v>2838</v>
      </c>
      <c r="B3501" s="394" t="s">
        <v>15038</v>
      </c>
      <c r="C3501" s="399"/>
      <c r="D3501" s="399"/>
      <c r="E3501" s="399"/>
      <c r="F3501" s="399"/>
      <c r="G3501" s="399"/>
      <c r="H3501" s="399"/>
      <c r="I3501" s="399"/>
      <c r="J3501" s="399"/>
    </row>
    <row r="3502" spans="1:10" ht="16.5" customHeight="1">
      <c r="A3502" s="212" t="s">
        <v>2838</v>
      </c>
      <c r="B3502" s="392" t="s">
        <v>18409</v>
      </c>
      <c r="C3502" s="393"/>
      <c r="D3502" s="393"/>
      <c r="E3502" s="393"/>
      <c r="F3502" s="393"/>
      <c r="G3502" s="393"/>
      <c r="H3502" s="393"/>
      <c r="I3502" s="393"/>
      <c r="J3502" s="393"/>
    </row>
    <row r="3503" spans="1:10" ht="12.75" customHeight="1">
      <c r="A3503" s="212" t="s">
        <v>15039</v>
      </c>
      <c r="B3503" s="213" t="s">
        <v>15040</v>
      </c>
      <c r="C3503" s="214" t="s">
        <v>15041</v>
      </c>
      <c r="D3503" s="215" t="s">
        <v>2838</v>
      </c>
      <c r="E3503" s="214" t="s">
        <v>2969</v>
      </c>
      <c r="F3503" s="214" t="s">
        <v>15042</v>
      </c>
      <c r="G3503" s="215" t="s">
        <v>2838</v>
      </c>
      <c r="H3503" s="214" t="s">
        <v>4224</v>
      </c>
      <c r="I3503" s="214" t="s">
        <v>13824</v>
      </c>
      <c r="J3503" s="216" t="s">
        <v>11504</v>
      </c>
    </row>
    <row r="3504" spans="1:10" ht="12.75" customHeight="1">
      <c r="A3504" s="212" t="s">
        <v>2133</v>
      </c>
      <c r="B3504" s="213" t="s">
        <v>15043</v>
      </c>
      <c r="C3504" s="214" t="s">
        <v>3497</v>
      </c>
      <c r="D3504" s="217"/>
      <c r="E3504" s="214" t="s">
        <v>3034</v>
      </c>
      <c r="F3504" s="214" t="s">
        <v>7527</v>
      </c>
      <c r="G3504" s="215" t="s">
        <v>2838</v>
      </c>
      <c r="H3504" s="214" t="s">
        <v>3493</v>
      </c>
      <c r="I3504" s="214" t="s">
        <v>15044</v>
      </c>
      <c r="J3504" s="216" t="s">
        <v>7529</v>
      </c>
    </row>
    <row r="3505" spans="1:10" ht="12.75" customHeight="1">
      <c r="A3505" s="212" t="s">
        <v>15045</v>
      </c>
      <c r="B3505" s="213" t="s">
        <v>15046</v>
      </c>
      <c r="C3505" s="214" t="s">
        <v>15047</v>
      </c>
      <c r="D3505" s="215" t="s">
        <v>2838</v>
      </c>
      <c r="E3505" s="214" t="s">
        <v>4974</v>
      </c>
      <c r="F3505" s="214" t="s">
        <v>15048</v>
      </c>
      <c r="G3505" s="215" t="s">
        <v>2838</v>
      </c>
      <c r="H3505" s="214" t="s">
        <v>4439</v>
      </c>
      <c r="I3505" s="214" t="s">
        <v>15049</v>
      </c>
      <c r="J3505" s="216" t="s">
        <v>12186</v>
      </c>
    </row>
    <row r="3506" spans="1:10" ht="12.75" customHeight="1">
      <c r="A3506" s="212" t="s">
        <v>15050</v>
      </c>
      <c r="B3506" s="213" t="s">
        <v>15051</v>
      </c>
      <c r="C3506" s="214" t="s">
        <v>5112</v>
      </c>
      <c r="D3506" s="215" t="s">
        <v>2838</v>
      </c>
      <c r="E3506" s="214" t="s">
        <v>2929</v>
      </c>
      <c r="F3506" s="214" t="s">
        <v>15052</v>
      </c>
      <c r="G3506" s="215" t="s">
        <v>2838</v>
      </c>
      <c r="H3506" s="214" t="s">
        <v>2985</v>
      </c>
      <c r="I3506" s="214" t="s">
        <v>15053</v>
      </c>
      <c r="J3506" s="216" t="s">
        <v>7338</v>
      </c>
    </row>
    <row r="3507" spans="1:10" ht="16.5" customHeight="1">
      <c r="A3507" s="212" t="s">
        <v>2838</v>
      </c>
      <c r="B3507" s="392" t="s">
        <v>18406</v>
      </c>
      <c r="C3507" s="393"/>
      <c r="D3507" s="393"/>
      <c r="E3507" s="393"/>
      <c r="F3507" s="393"/>
      <c r="G3507" s="393"/>
      <c r="H3507" s="393"/>
      <c r="I3507" s="393"/>
      <c r="J3507" s="393"/>
    </row>
    <row r="3508" spans="1:10" ht="12.75" customHeight="1">
      <c r="A3508" s="212" t="s">
        <v>15054</v>
      </c>
      <c r="B3508" s="213" t="s">
        <v>15055</v>
      </c>
      <c r="C3508" s="214" t="s">
        <v>12859</v>
      </c>
      <c r="D3508" s="215" t="s">
        <v>2838</v>
      </c>
      <c r="E3508" s="214" t="s">
        <v>3311</v>
      </c>
      <c r="F3508" s="214" t="s">
        <v>15056</v>
      </c>
      <c r="G3508" s="215" t="s">
        <v>2838</v>
      </c>
      <c r="H3508" s="214" t="s">
        <v>3103</v>
      </c>
      <c r="I3508" s="214" t="s">
        <v>11160</v>
      </c>
      <c r="J3508" s="216" t="s">
        <v>12486</v>
      </c>
    </row>
    <row r="3509" spans="1:10" ht="12.75" customHeight="1">
      <c r="A3509" s="212" t="s">
        <v>1544</v>
      </c>
      <c r="B3509" s="213" t="s">
        <v>18403</v>
      </c>
      <c r="C3509" s="214" t="s">
        <v>4902</v>
      </c>
      <c r="D3509" s="215" t="s">
        <v>2838</v>
      </c>
      <c r="E3509" s="214" t="s">
        <v>3595</v>
      </c>
      <c r="F3509" s="214" t="s">
        <v>4903</v>
      </c>
      <c r="G3509" s="215" t="s">
        <v>2838</v>
      </c>
      <c r="H3509" s="214" t="s">
        <v>4904</v>
      </c>
      <c r="I3509" s="214" t="s">
        <v>5554</v>
      </c>
      <c r="J3509" s="216" t="s">
        <v>5554</v>
      </c>
    </row>
    <row r="3510" spans="1:10" ht="12.75" customHeight="1">
      <c r="A3510" s="212" t="s">
        <v>15057</v>
      </c>
      <c r="B3510" s="213" t="s">
        <v>18415</v>
      </c>
      <c r="C3510" s="214" t="s">
        <v>4340</v>
      </c>
      <c r="D3510" s="215" t="s">
        <v>2838</v>
      </c>
      <c r="E3510" s="214" t="s">
        <v>3064</v>
      </c>
      <c r="F3510" s="214" t="s">
        <v>15058</v>
      </c>
      <c r="G3510" s="215" t="s">
        <v>2838</v>
      </c>
      <c r="H3510" s="214" t="s">
        <v>4508</v>
      </c>
      <c r="I3510" s="214" t="s">
        <v>5554</v>
      </c>
      <c r="J3510" s="216" t="s">
        <v>5554</v>
      </c>
    </row>
    <row r="3511" spans="1:10" ht="15" customHeight="1">
      <c r="A3511" s="212" t="s">
        <v>2838</v>
      </c>
      <c r="B3511" s="394" t="s">
        <v>15059</v>
      </c>
      <c r="C3511" s="399"/>
      <c r="D3511" s="399"/>
      <c r="E3511" s="399"/>
      <c r="F3511" s="399"/>
      <c r="G3511" s="399"/>
      <c r="H3511" s="399"/>
      <c r="I3511" s="399"/>
      <c r="J3511" s="399"/>
    </row>
    <row r="3512" spans="1:10" ht="15" customHeight="1">
      <c r="A3512" s="212" t="s">
        <v>2838</v>
      </c>
      <c r="B3512" s="396" t="s">
        <v>18405</v>
      </c>
      <c r="C3512" s="397"/>
      <c r="D3512" s="397"/>
      <c r="E3512" s="397"/>
      <c r="F3512" s="397"/>
      <c r="G3512" s="397"/>
      <c r="H3512" s="397"/>
      <c r="I3512" s="397"/>
      <c r="J3512" s="397"/>
    </row>
    <row r="3513" spans="1:10" ht="12.75" customHeight="1">
      <c r="A3513" s="212" t="s">
        <v>1570</v>
      </c>
      <c r="B3513" s="213" t="s">
        <v>15060</v>
      </c>
      <c r="C3513" s="214" t="s">
        <v>4919</v>
      </c>
      <c r="D3513" s="215" t="s">
        <v>2838</v>
      </c>
      <c r="E3513" s="214" t="s">
        <v>3260</v>
      </c>
      <c r="F3513" s="214" t="s">
        <v>4920</v>
      </c>
      <c r="G3513" s="215" t="s">
        <v>2838</v>
      </c>
      <c r="H3513" s="214" t="s">
        <v>3820</v>
      </c>
      <c r="I3513" s="214" t="s">
        <v>14144</v>
      </c>
      <c r="J3513" s="216" t="s">
        <v>8838</v>
      </c>
    </row>
    <row r="3514" spans="1:10" ht="12.75" customHeight="1">
      <c r="A3514" s="212" t="s">
        <v>1418</v>
      </c>
      <c r="B3514" s="213" t="s">
        <v>15061</v>
      </c>
      <c r="C3514" s="214" t="s">
        <v>4943</v>
      </c>
      <c r="D3514" s="215" t="s">
        <v>2838</v>
      </c>
      <c r="E3514" s="214" t="s">
        <v>4638</v>
      </c>
      <c r="F3514" s="214" t="s">
        <v>4944</v>
      </c>
      <c r="G3514" s="215" t="s">
        <v>2838</v>
      </c>
      <c r="H3514" s="214" t="s">
        <v>3017</v>
      </c>
      <c r="I3514" s="214" t="s">
        <v>15062</v>
      </c>
      <c r="J3514" s="216" t="s">
        <v>93</v>
      </c>
    </row>
    <row r="3515" spans="1:10" ht="12.75" customHeight="1">
      <c r="A3515" s="212" t="s">
        <v>927</v>
      </c>
      <c r="B3515" s="213" t="s">
        <v>15063</v>
      </c>
      <c r="C3515" s="214" t="s">
        <v>4978</v>
      </c>
      <c r="D3515" s="215" t="s">
        <v>2838</v>
      </c>
      <c r="E3515" s="214" t="s">
        <v>3706</v>
      </c>
      <c r="F3515" s="214" t="s">
        <v>4979</v>
      </c>
      <c r="G3515" s="215" t="s">
        <v>2838</v>
      </c>
      <c r="H3515" s="214" t="s">
        <v>3956</v>
      </c>
      <c r="I3515" s="214" t="s">
        <v>15064</v>
      </c>
      <c r="J3515" s="216" t="s">
        <v>15065</v>
      </c>
    </row>
    <row r="3516" spans="1:10" ht="12.75" customHeight="1">
      <c r="A3516" s="212" t="s">
        <v>580</v>
      </c>
      <c r="B3516" s="213" t="s">
        <v>15066</v>
      </c>
      <c r="C3516" s="214" t="s">
        <v>5011</v>
      </c>
      <c r="D3516" s="215" t="s">
        <v>2838</v>
      </c>
      <c r="E3516" s="214" t="s">
        <v>3560</v>
      </c>
      <c r="F3516" s="214" t="s">
        <v>5012</v>
      </c>
      <c r="G3516" s="215" t="s">
        <v>2838</v>
      </c>
      <c r="H3516" s="214" t="s">
        <v>4014</v>
      </c>
      <c r="I3516" s="214" t="s">
        <v>5538</v>
      </c>
      <c r="J3516" s="216" t="s">
        <v>15067</v>
      </c>
    </row>
    <row r="3517" spans="1:10" ht="15" customHeight="1">
      <c r="A3517" s="212" t="s">
        <v>2838</v>
      </c>
      <c r="B3517" s="392" t="s">
        <v>18409</v>
      </c>
      <c r="C3517" s="393"/>
      <c r="D3517" s="393"/>
      <c r="E3517" s="393"/>
      <c r="F3517" s="393"/>
      <c r="G3517" s="393"/>
      <c r="H3517" s="393"/>
      <c r="I3517" s="393"/>
      <c r="J3517" s="393"/>
    </row>
    <row r="3518" spans="1:10" ht="12.75" customHeight="1">
      <c r="A3518" s="212" t="s">
        <v>15068</v>
      </c>
      <c r="B3518" s="213" t="s">
        <v>15069</v>
      </c>
      <c r="C3518" s="214" t="s">
        <v>15070</v>
      </c>
      <c r="D3518" s="215" t="s">
        <v>2838</v>
      </c>
      <c r="E3518" s="214" t="s">
        <v>3029</v>
      </c>
      <c r="F3518" s="214" t="s">
        <v>15071</v>
      </c>
      <c r="G3518" s="215" t="s">
        <v>2838</v>
      </c>
      <c r="H3518" s="214" t="s">
        <v>4302</v>
      </c>
      <c r="I3518" s="214" t="s">
        <v>15072</v>
      </c>
      <c r="J3518" s="216" t="s">
        <v>12393</v>
      </c>
    </row>
    <row r="3519" spans="1:10" ht="12.75" customHeight="1">
      <c r="A3519" s="212" t="s">
        <v>15073</v>
      </c>
      <c r="B3519" s="213" t="s">
        <v>15074</v>
      </c>
      <c r="C3519" s="214" t="s">
        <v>15075</v>
      </c>
      <c r="D3519" s="215" t="s">
        <v>2838</v>
      </c>
      <c r="E3519" s="214" t="s">
        <v>3784</v>
      </c>
      <c r="F3519" s="214" t="s">
        <v>15076</v>
      </c>
      <c r="G3519" s="215" t="s">
        <v>2838</v>
      </c>
      <c r="H3519" s="214" t="s">
        <v>4412</v>
      </c>
      <c r="I3519" s="214" t="s">
        <v>11328</v>
      </c>
      <c r="J3519" s="216" t="s">
        <v>11530</v>
      </c>
    </row>
    <row r="3520" spans="1:10" ht="12.75" customHeight="1">
      <c r="A3520" s="212" t="s">
        <v>15077</v>
      </c>
      <c r="B3520" s="213" t="s">
        <v>15078</v>
      </c>
      <c r="C3520" s="214" t="s">
        <v>15079</v>
      </c>
      <c r="D3520" s="215" t="s">
        <v>2838</v>
      </c>
      <c r="E3520" s="214" t="s">
        <v>3021</v>
      </c>
      <c r="F3520" s="214" t="s">
        <v>15080</v>
      </c>
      <c r="G3520" s="215" t="s">
        <v>2838</v>
      </c>
      <c r="H3520" s="214" t="s">
        <v>3846</v>
      </c>
      <c r="I3520" s="214" t="s">
        <v>862</v>
      </c>
      <c r="J3520" s="216" t="s">
        <v>15081</v>
      </c>
    </row>
    <row r="3521" spans="1:10" ht="12.75" customHeight="1">
      <c r="A3521" s="212" t="s">
        <v>15082</v>
      </c>
      <c r="B3521" s="213" t="s">
        <v>15083</v>
      </c>
      <c r="C3521" s="214" t="s">
        <v>15084</v>
      </c>
      <c r="D3521" s="215" t="s">
        <v>2838</v>
      </c>
      <c r="E3521" s="214" t="s">
        <v>4412</v>
      </c>
      <c r="F3521" s="214" t="s">
        <v>15085</v>
      </c>
      <c r="G3521" s="215" t="s">
        <v>2838</v>
      </c>
      <c r="H3521" s="214" t="s">
        <v>3239</v>
      </c>
      <c r="I3521" s="214" t="s">
        <v>14654</v>
      </c>
      <c r="J3521" s="216" t="s">
        <v>15086</v>
      </c>
    </row>
    <row r="3522" spans="1:10" ht="12.75" customHeight="1">
      <c r="A3522" s="212" t="s">
        <v>15087</v>
      </c>
      <c r="B3522" s="213" t="s">
        <v>15088</v>
      </c>
      <c r="C3522" s="214" t="s">
        <v>4984</v>
      </c>
      <c r="D3522" s="215" t="s">
        <v>2838</v>
      </c>
      <c r="E3522" s="214" t="s">
        <v>3894</v>
      </c>
      <c r="F3522" s="214" t="s">
        <v>15089</v>
      </c>
      <c r="G3522" s="215" t="s">
        <v>2838</v>
      </c>
      <c r="H3522" s="214" t="s">
        <v>3708</v>
      </c>
      <c r="I3522" s="214" t="s">
        <v>7481</v>
      </c>
      <c r="J3522" s="216" t="s">
        <v>15090</v>
      </c>
    </row>
    <row r="3523" spans="1:10" ht="15" customHeight="1">
      <c r="A3523" s="212" t="s">
        <v>2838</v>
      </c>
      <c r="B3523" s="394" t="s">
        <v>15091</v>
      </c>
      <c r="C3523" s="399"/>
      <c r="D3523" s="399"/>
      <c r="E3523" s="399"/>
      <c r="F3523" s="399"/>
      <c r="G3523" s="399"/>
      <c r="H3523" s="399"/>
      <c r="I3523" s="399"/>
      <c r="J3523" s="399"/>
    </row>
    <row r="3524" spans="1:10" ht="15" customHeight="1">
      <c r="A3524" s="212" t="s">
        <v>2838</v>
      </c>
      <c r="B3524" s="396" t="s">
        <v>18405</v>
      </c>
      <c r="C3524" s="397"/>
      <c r="D3524" s="397"/>
      <c r="E3524" s="397"/>
      <c r="F3524" s="397"/>
      <c r="G3524" s="397"/>
      <c r="H3524" s="397"/>
      <c r="I3524" s="397"/>
      <c r="J3524" s="397"/>
    </row>
    <row r="3525" spans="1:10" ht="12.75" customHeight="1">
      <c r="A3525" s="212" t="s">
        <v>251</v>
      </c>
      <c r="B3525" s="213" t="s">
        <v>15092</v>
      </c>
      <c r="C3525" s="214" t="s">
        <v>4967</v>
      </c>
      <c r="D3525" s="215" t="s">
        <v>2838</v>
      </c>
      <c r="E3525" s="214" t="s">
        <v>2969</v>
      </c>
      <c r="F3525" s="214" t="s">
        <v>4968</v>
      </c>
      <c r="G3525" s="215" t="s">
        <v>2838</v>
      </c>
      <c r="H3525" s="214" t="s">
        <v>3398</v>
      </c>
      <c r="I3525" s="214" t="s">
        <v>11961</v>
      </c>
      <c r="J3525" s="216" t="s">
        <v>15093</v>
      </c>
    </row>
    <row r="3526" spans="1:10" ht="12.75" customHeight="1">
      <c r="A3526" s="212" t="s">
        <v>254</v>
      </c>
      <c r="B3526" s="213" t="s">
        <v>15094</v>
      </c>
      <c r="C3526" s="214" t="s">
        <v>4975</v>
      </c>
      <c r="D3526" s="215" t="s">
        <v>2838</v>
      </c>
      <c r="E3526" s="214" t="s">
        <v>3706</v>
      </c>
      <c r="F3526" s="214" t="s">
        <v>4976</v>
      </c>
      <c r="G3526" s="215" t="s">
        <v>2838</v>
      </c>
      <c r="H3526" s="214" t="s">
        <v>4977</v>
      </c>
      <c r="I3526" s="214" t="s">
        <v>15095</v>
      </c>
      <c r="J3526" s="216" t="s">
        <v>14381</v>
      </c>
    </row>
    <row r="3527" spans="1:10" ht="12.75" customHeight="1">
      <c r="A3527" s="212" t="s">
        <v>930</v>
      </c>
      <c r="B3527" s="213" t="s">
        <v>15096</v>
      </c>
      <c r="C3527" s="214" t="s">
        <v>4987</v>
      </c>
      <c r="D3527" s="215" t="s">
        <v>2838</v>
      </c>
      <c r="E3527" s="214" t="s">
        <v>3117</v>
      </c>
      <c r="F3527" s="214" t="s">
        <v>4988</v>
      </c>
      <c r="G3527" s="215" t="s">
        <v>2838</v>
      </c>
      <c r="H3527" s="214" t="s">
        <v>4989</v>
      </c>
      <c r="I3527" s="214" t="s">
        <v>6565</v>
      </c>
      <c r="J3527" s="216" t="s">
        <v>14308</v>
      </c>
    </row>
    <row r="3528" spans="1:10" ht="12.75" customHeight="1">
      <c r="A3528" s="212" t="s">
        <v>241</v>
      </c>
      <c r="B3528" s="213" t="s">
        <v>15097</v>
      </c>
      <c r="C3528" s="214" t="s">
        <v>5021</v>
      </c>
      <c r="D3528" s="215" t="s">
        <v>2838</v>
      </c>
      <c r="E3528" s="214" t="s">
        <v>3240</v>
      </c>
      <c r="F3528" s="214" t="s">
        <v>5022</v>
      </c>
      <c r="G3528" s="215" t="s">
        <v>2838</v>
      </c>
      <c r="H3528" s="214" t="s">
        <v>3502</v>
      </c>
      <c r="I3528" s="214" t="s">
        <v>13186</v>
      </c>
      <c r="J3528" s="216" t="s">
        <v>15098</v>
      </c>
    </row>
    <row r="3529" spans="1:10" ht="15" customHeight="1">
      <c r="A3529" s="212" t="s">
        <v>2838</v>
      </c>
      <c r="B3529" s="392" t="s">
        <v>18409</v>
      </c>
      <c r="C3529" s="393"/>
      <c r="D3529" s="393"/>
      <c r="E3529" s="393"/>
      <c r="F3529" s="393"/>
      <c r="G3529" s="393"/>
      <c r="H3529" s="393"/>
      <c r="I3529" s="393"/>
      <c r="J3529" s="393"/>
    </row>
    <row r="3530" spans="1:10" ht="12.75" customHeight="1">
      <c r="A3530" s="212" t="s">
        <v>15099</v>
      </c>
      <c r="B3530" s="213" t="s">
        <v>15100</v>
      </c>
      <c r="C3530" s="214" t="s">
        <v>4672</v>
      </c>
      <c r="D3530" s="215" t="s">
        <v>2838</v>
      </c>
      <c r="E3530" s="214" t="s">
        <v>3595</v>
      </c>
      <c r="F3530" s="214" t="s">
        <v>15101</v>
      </c>
      <c r="G3530" s="215" t="s">
        <v>2838</v>
      </c>
      <c r="H3530" s="214" t="s">
        <v>2984</v>
      </c>
      <c r="I3530" s="214" t="s">
        <v>11817</v>
      </c>
      <c r="J3530" s="216" t="s">
        <v>15102</v>
      </c>
    </row>
    <row r="3531" spans="1:10" ht="12.75" customHeight="1">
      <c r="A3531" s="212" t="s">
        <v>15103</v>
      </c>
      <c r="B3531" s="213" t="s">
        <v>13587</v>
      </c>
      <c r="C3531" s="214" t="s">
        <v>15104</v>
      </c>
      <c r="D3531" s="215" t="s">
        <v>2838</v>
      </c>
      <c r="E3531" s="214" t="s">
        <v>4008</v>
      </c>
      <c r="F3531" s="214" t="s">
        <v>15105</v>
      </c>
      <c r="G3531" s="215" t="s">
        <v>2838</v>
      </c>
      <c r="H3531" s="214" t="s">
        <v>3550</v>
      </c>
      <c r="I3531" s="214" t="s">
        <v>7544</v>
      </c>
      <c r="J3531" s="216" t="s">
        <v>15106</v>
      </c>
    </row>
    <row r="3532" spans="1:10" ht="12.75" customHeight="1">
      <c r="A3532" s="212" t="s">
        <v>15107</v>
      </c>
      <c r="B3532" s="213" t="s">
        <v>15108</v>
      </c>
      <c r="C3532" s="214" t="s">
        <v>15109</v>
      </c>
      <c r="D3532" s="215" t="s">
        <v>2838</v>
      </c>
      <c r="E3532" s="214" t="s">
        <v>3630</v>
      </c>
      <c r="F3532" s="214" t="s">
        <v>5145</v>
      </c>
      <c r="G3532" s="215" t="s">
        <v>2838</v>
      </c>
      <c r="H3532" s="214" t="s">
        <v>4286</v>
      </c>
      <c r="I3532" s="214" t="s">
        <v>15110</v>
      </c>
      <c r="J3532" s="216" t="s">
        <v>13863</v>
      </c>
    </row>
    <row r="3533" spans="1:10" ht="12.75" customHeight="1">
      <c r="A3533" s="212" t="s">
        <v>15111</v>
      </c>
      <c r="B3533" s="213" t="s">
        <v>15112</v>
      </c>
      <c r="C3533" s="214" t="s">
        <v>15113</v>
      </c>
      <c r="D3533" s="215" t="s">
        <v>2838</v>
      </c>
      <c r="E3533" s="214" t="s">
        <v>2987</v>
      </c>
      <c r="F3533" s="214" t="s">
        <v>15114</v>
      </c>
      <c r="G3533" s="215" t="s">
        <v>2838</v>
      </c>
      <c r="H3533" s="214" t="s">
        <v>3825</v>
      </c>
      <c r="I3533" s="214" t="s">
        <v>15115</v>
      </c>
      <c r="J3533" s="216" t="s">
        <v>14285</v>
      </c>
    </row>
    <row r="3534" spans="1:10" ht="12.75" customHeight="1">
      <c r="A3534" s="212" t="s">
        <v>15116</v>
      </c>
      <c r="B3534" s="213" t="s">
        <v>15117</v>
      </c>
      <c r="C3534" s="214" t="s">
        <v>6880</v>
      </c>
      <c r="D3534" s="215" t="s">
        <v>2838</v>
      </c>
      <c r="E3534" s="214" t="s">
        <v>3616</v>
      </c>
      <c r="F3534" s="214" t="s">
        <v>15118</v>
      </c>
      <c r="G3534" s="215" t="s">
        <v>2838</v>
      </c>
      <c r="H3534" s="214" t="s">
        <v>4405</v>
      </c>
      <c r="I3534" s="214" t="s">
        <v>14055</v>
      </c>
      <c r="J3534" s="216" t="s">
        <v>11367</v>
      </c>
    </row>
    <row r="3535" spans="1:10" ht="16.5" customHeight="1">
      <c r="A3535" s="212" t="s">
        <v>2838</v>
      </c>
      <c r="B3535" s="394" t="s">
        <v>15119</v>
      </c>
      <c r="C3535" s="399"/>
      <c r="D3535" s="399"/>
      <c r="E3535" s="399"/>
      <c r="F3535" s="399"/>
      <c r="G3535" s="399"/>
      <c r="H3535" s="399"/>
      <c r="I3535" s="399"/>
      <c r="J3535" s="399"/>
    </row>
    <row r="3536" spans="1:10" ht="16.5" customHeight="1">
      <c r="A3536" s="212" t="s">
        <v>2838</v>
      </c>
      <c r="B3536" s="396" t="s">
        <v>18405</v>
      </c>
      <c r="C3536" s="397"/>
      <c r="D3536" s="397"/>
      <c r="E3536" s="397"/>
      <c r="F3536" s="397"/>
      <c r="G3536" s="397"/>
      <c r="H3536" s="397"/>
      <c r="I3536" s="397"/>
      <c r="J3536" s="397"/>
    </row>
    <row r="3537" spans="1:10" ht="12.75" customHeight="1">
      <c r="A3537" s="212" t="s">
        <v>816</v>
      </c>
      <c r="B3537" s="213" t="s">
        <v>15120</v>
      </c>
      <c r="C3537" s="214" t="s">
        <v>4963</v>
      </c>
      <c r="D3537" s="215" t="s">
        <v>2838</v>
      </c>
      <c r="E3537" s="214" t="s">
        <v>3291</v>
      </c>
      <c r="F3537" s="214" t="s">
        <v>4964</v>
      </c>
      <c r="G3537" s="215" t="s">
        <v>2838</v>
      </c>
      <c r="H3537" s="214" t="s">
        <v>3147</v>
      </c>
      <c r="I3537" s="214" t="s">
        <v>6597</v>
      </c>
      <c r="J3537" s="216" t="s">
        <v>10800</v>
      </c>
    </row>
    <row r="3538" spans="1:10" ht="12.75" customHeight="1">
      <c r="A3538" s="212" t="s">
        <v>245</v>
      </c>
      <c r="B3538" s="213" t="s">
        <v>15121</v>
      </c>
      <c r="C3538" s="214" t="s">
        <v>5031</v>
      </c>
      <c r="D3538" s="215" t="s">
        <v>2838</v>
      </c>
      <c r="E3538" s="214" t="s">
        <v>3288</v>
      </c>
      <c r="F3538" s="214" t="s">
        <v>5032</v>
      </c>
      <c r="G3538" s="215" t="s">
        <v>2838</v>
      </c>
      <c r="H3538" s="214" t="s">
        <v>3068</v>
      </c>
      <c r="I3538" s="214" t="s">
        <v>9142</v>
      </c>
      <c r="J3538" s="216" t="s">
        <v>8074</v>
      </c>
    </row>
    <row r="3539" spans="1:10" ht="16.5" customHeight="1">
      <c r="A3539" s="212" t="s">
        <v>2838</v>
      </c>
      <c r="B3539" s="392" t="s">
        <v>18409</v>
      </c>
      <c r="C3539" s="393"/>
      <c r="D3539" s="393"/>
      <c r="E3539" s="393"/>
      <c r="F3539" s="393"/>
      <c r="G3539" s="393"/>
      <c r="H3539" s="393"/>
      <c r="I3539" s="393"/>
      <c r="J3539" s="393"/>
    </row>
    <row r="3540" spans="1:10" ht="12.75" customHeight="1">
      <c r="A3540" s="212" t="s">
        <v>15122</v>
      </c>
      <c r="B3540" s="213" t="s">
        <v>15123</v>
      </c>
      <c r="C3540" s="214" t="s">
        <v>15124</v>
      </c>
      <c r="D3540" s="215" t="s">
        <v>2838</v>
      </c>
      <c r="E3540" s="214" t="s">
        <v>4623</v>
      </c>
      <c r="F3540" s="214" t="s">
        <v>15125</v>
      </c>
      <c r="G3540" s="215" t="s">
        <v>2838</v>
      </c>
      <c r="H3540" s="214" t="s">
        <v>3595</v>
      </c>
      <c r="I3540" s="214" t="s">
        <v>9591</v>
      </c>
      <c r="J3540" s="216" t="s">
        <v>14199</v>
      </c>
    </row>
    <row r="3541" spans="1:10" ht="12.75" customHeight="1">
      <c r="A3541" s="212" t="s">
        <v>15126</v>
      </c>
      <c r="B3541" s="213" t="s">
        <v>15127</v>
      </c>
      <c r="C3541" s="214" t="s">
        <v>15128</v>
      </c>
      <c r="D3541" s="215" t="s">
        <v>2838</v>
      </c>
      <c r="E3541" s="214" t="s">
        <v>4113</v>
      </c>
      <c r="F3541" s="214" t="s">
        <v>15129</v>
      </c>
      <c r="G3541" s="215" t="s">
        <v>2838</v>
      </c>
      <c r="H3541" s="214" t="s">
        <v>2979</v>
      </c>
      <c r="I3541" s="214" t="s">
        <v>7462</v>
      </c>
      <c r="J3541" s="216" t="s">
        <v>284</v>
      </c>
    </row>
    <row r="3542" spans="1:10" ht="12.75" customHeight="1">
      <c r="A3542" s="212" t="s">
        <v>15130</v>
      </c>
      <c r="B3542" s="213" t="s">
        <v>15131</v>
      </c>
      <c r="C3542" s="214" t="s">
        <v>15132</v>
      </c>
      <c r="D3542" s="215" t="s">
        <v>2838</v>
      </c>
      <c r="E3542" s="214" t="s">
        <v>3064</v>
      </c>
      <c r="F3542" s="214" t="s">
        <v>15133</v>
      </c>
      <c r="G3542" s="215" t="s">
        <v>2838</v>
      </c>
      <c r="H3542" s="214" t="s">
        <v>4638</v>
      </c>
      <c r="I3542" s="214" t="s">
        <v>5608</v>
      </c>
      <c r="J3542" s="216" t="s">
        <v>15134</v>
      </c>
    </row>
    <row r="3543" spans="1:10" ht="12.75" customHeight="1">
      <c r="A3543" s="212" t="s">
        <v>15135</v>
      </c>
      <c r="B3543" s="213" t="s">
        <v>15136</v>
      </c>
      <c r="C3543" s="214" t="s">
        <v>15137</v>
      </c>
      <c r="D3543" s="215" t="s">
        <v>2838</v>
      </c>
      <c r="E3543" s="214" t="s">
        <v>4412</v>
      </c>
      <c r="F3543" s="214" t="s">
        <v>15138</v>
      </c>
      <c r="G3543" s="215" t="s">
        <v>2838</v>
      </c>
      <c r="H3543" s="214" t="s">
        <v>3046</v>
      </c>
      <c r="I3543" s="214" t="s">
        <v>8252</v>
      </c>
      <c r="J3543" s="216" t="s">
        <v>50</v>
      </c>
    </row>
    <row r="3544" spans="1:10" ht="16.5" customHeight="1">
      <c r="A3544" s="212" t="s">
        <v>2838</v>
      </c>
      <c r="B3544" s="392" t="s">
        <v>18408</v>
      </c>
      <c r="C3544" s="393"/>
      <c r="D3544" s="393"/>
      <c r="E3544" s="393"/>
      <c r="F3544" s="393"/>
      <c r="G3544" s="393"/>
      <c r="H3544" s="393"/>
      <c r="I3544" s="393"/>
      <c r="J3544" s="393"/>
    </row>
    <row r="3545" spans="1:10" ht="12.75" customHeight="1">
      <c r="A3545" s="212" t="s">
        <v>15139</v>
      </c>
      <c r="B3545" s="213" t="s">
        <v>15140</v>
      </c>
      <c r="C3545" s="214" t="s">
        <v>14969</v>
      </c>
      <c r="D3545" s="215" t="s">
        <v>2838</v>
      </c>
      <c r="E3545" s="214" t="s">
        <v>3837</v>
      </c>
      <c r="F3545" s="214" t="s">
        <v>15141</v>
      </c>
      <c r="G3545" s="215" t="s">
        <v>2838</v>
      </c>
      <c r="H3545" s="214" t="s">
        <v>3895</v>
      </c>
      <c r="I3545" s="214" t="s">
        <v>15142</v>
      </c>
      <c r="J3545" s="216" t="s">
        <v>14632</v>
      </c>
    </row>
    <row r="3546" spans="1:10" ht="12.75" customHeight="1">
      <c r="A3546" s="212" t="s">
        <v>1417</v>
      </c>
      <c r="B3546" s="213" t="s">
        <v>18403</v>
      </c>
      <c r="C3546" s="214" t="s">
        <v>3514</v>
      </c>
      <c r="D3546" s="215" t="s">
        <v>2838</v>
      </c>
      <c r="E3546" s="214" t="s">
        <v>2912</v>
      </c>
      <c r="F3546" s="214" t="s">
        <v>4942</v>
      </c>
      <c r="G3546" s="215" t="s">
        <v>2838</v>
      </c>
      <c r="H3546" s="214" t="s">
        <v>4458</v>
      </c>
      <c r="I3546" s="214" t="s">
        <v>5554</v>
      </c>
      <c r="J3546" s="216" t="s">
        <v>5554</v>
      </c>
    </row>
    <row r="3547" spans="1:10" ht="12.75" customHeight="1">
      <c r="A3547" s="212" t="s">
        <v>15143</v>
      </c>
      <c r="B3547" s="213" t="s">
        <v>18415</v>
      </c>
      <c r="C3547" s="214" t="s">
        <v>15144</v>
      </c>
      <c r="D3547" s="215" t="s">
        <v>2838</v>
      </c>
      <c r="E3547" s="214" t="s">
        <v>3031</v>
      </c>
      <c r="F3547" s="214" t="s">
        <v>15145</v>
      </c>
      <c r="G3547" s="215" t="s">
        <v>2838</v>
      </c>
      <c r="H3547" s="214" t="s">
        <v>4618</v>
      </c>
      <c r="I3547" s="214" t="s">
        <v>5554</v>
      </c>
      <c r="J3547" s="216" t="s">
        <v>5554</v>
      </c>
    </row>
    <row r="3548" spans="1:10" ht="12.75" customHeight="1">
      <c r="A3548" s="212" t="s">
        <v>15146</v>
      </c>
      <c r="B3548" s="213" t="s">
        <v>15147</v>
      </c>
      <c r="C3548" s="214" t="s">
        <v>6483</v>
      </c>
      <c r="D3548" s="215" t="s">
        <v>2838</v>
      </c>
      <c r="E3548" s="214" t="s">
        <v>3288</v>
      </c>
      <c r="F3548" s="214" t="s">
        <v>15148</v>
      </c>
      <c r="G3548" s="215" t="s">
        <v>2838</v>
      </c>
      <c r="H3548" s="214" t="s">
        <v>3708</v>
      </c>
      <c r="I3548" s="214" t="s">
        <v>15149</v>
      </c>
      <c r="J3548" s="216" t="s">
        <v>9539</v>
      </c>
    </row>
    <row r="3549" spans="1:10" ht="12.75" customHeight="1">
      <c r="A3549" s="212" t="s">
        <v>812</v>
      </c>
      <c r="B3549" s="213" t="s">
        <v>18403</v>
      </c>
      <c r="C3549" s="214" t="s">
        <v>4952</v>
      </c>
      <c r="D3549" s="215" t="s">
        <v>2838</v>
      </c>
      <c r="E3549" s="214" t="s">
        <v>3714</v>
      </c>
      <c r="F3549" s="214" t="s">
        <v>4953</v>
      </c>
      <c r="G3549" s="215" t="s">
        <v>2838</v>
      </c>
      <c r="H3549" s="214" t="s">
        <v>3659</v>
      </c>
      <c r="I3549" s="214" t="s">
        <v>5554</v>
      </c>
      <c r="J3549" s="216" t="s">
        <v>5554</v>
      </c>
    </row>
    <row r="3550" spans="1:10" ht="12.75" customHeight="1">
      <c r="A3550" s="212" t="s">
        <v>15150</v>
      </c>
      <c r="B3550" s="213" t="s">
        <v>18415</v>
      </c>
      <c r="C3550" s="214" t="s">
        <v>10942</v>
      </c>
      <c r="D3550" s="215" t="s">
        <v>2838</v>
      </c>
      <c r="E3550" s="214" t="s">
        <v>3061</v>
      </c>
      <c r="F3550" s="214" t="s">
        <v>14794</v>
      </c>
      <c r="G3550" s="215" t="s">
        <v>2838</v>
      </c>
      <c r="H3550" s="214" t="s">
        <v>3578</v>
      </c>
      <c r="I3550" s="214" t="s">
        <v>5554</v>
      </c>
      <c r="J3550" s="216" t="s">
        <v>5554</v>
      </c>
    </row>
    <row r="3551" spans="1:10" ht="12.75" customHeight="1">
      <c r="A3551" s="212" t="s">
        <v>15151</v>
      </c>
      <c r="B3551" s="213" t="s">
        <v>15152</v>
      </c>
      <c r="C3551" s="214" t="s">
        <v>15153</v>
      </c>
      <c r="D3551" s="215" t="s">
        <v>2838</v>
      </c>
      <c r="E3551" s="214" t="s">
        <v>4901</v>
      </c>
      <c r="F3551" s="214" t="s">
        <v>15154</v>
      </c>
      <c r="G3551" s="215" t="s">
        <v>2838</v>
      </c>
      <c r="H3551" s="214" t="s">
        <v>3747</v>
      </c>
      <c r="I3551" s="214" t="s">
        <v>15015</v>
      </c>
      <c r="J3551" s="216" t="s">
        <v>411</v>
      </c>
    </row>
    <row r="3552" spans="1:10" ht="12.75" customHeight="1">
      <c r="A3552" s="212" t="s">
        <v>815</v>
      </c>
      <c r="B3552" s="213" t="s">
        <v>18403</v>
      </c>
      <c r="C3552" s="214" t="s">
        <v>4751</v>
      </c>
      <c r="D3552" s="215" t="s">
        <v>2838</v>
      </c>
      <c r="E3552" s="214" t="s">
        <v>3034</v>
      </c>
      <c r="F3552" s="214" t="s">
        <v>4960</v>
      </c>
      <c r="G3552" s="215" t="s">
        <v>2838</v>
      </c>
      <c r="H3552" s="214" t="s">
        <v>4089</v>
      </c>
      <c r="I3552" s="214" t="s">
        <v>5554</v>
      </c>
      <c r="J3552" s="216" t="s">
        <v>5554</v>
      </c>
    </row>
    <row r="3553" spans="1:10" ht="12.75" customHeight="1">
      <c r="A3553" s="212" t="s">
        <v>15155</v>
      </c>
      <c r="B3553" s="213" t="s">
        <v>18415</v>
      </c>
      <c r="C3553" s="214" t="s">
        <v>15156</v>
      </c>
      <c r="D3553" s="215" t="s">
        <v>2838</v>
      </c>
      <c r="E3553" s="214" t="s">
        <v>2973</v>
      </c>
      <c r="F3553" s="214" t="s">
        <v>7581</v>
      </c>
      <c r="G3553" s="215" t="s">
        <v>2838</v>
      </c>
      <c r="H3553" s="214" t="s">
        <v>3240</v>
      </c>
      <c r="I3553" s="214" t="s">
        <v>5554</v>
      </c>
      <c r="J3553" s="216" t="s">
        <v>5554</v>
      </c>
    </row>
    <row r="3554" spans="1:10" ht="12.75" customHeight="1">
      <c r="A3554" s="212" t="s">
        <v>15157</v>
      </c>
      <c r="B3554" s="213" t="s">
        <v>15158</v>
      </c>
      <c r="C3554" s="214" t="s">
        <v>15159</v>
      </c>
      <c r="D3554" s="215" t="s">
        <v>2838</v>
      </c>
      <c r="E3554" s="214" t="s">
        <v>3637</v>
      </c>
      <c r="F3554" s="214" t="s">
        <v>15160</v>
      </c>
      <c r="G3554" s="215" t="s">
        <v>2838</v>
      </c>
      <c r="H3554" s="214" t="s">
        <v>2979</v>
      </c>
      <c r="I3554" s="214" t="s">
        <v>6677</v>
      </c>
      <c r="J3554" s="216" t="s">
        <v>15161</v>
      </c>
    </row>
    <row r="3555" spans="1:10" ht="12.75" customHeight="1">
      <c r="A3555" s="212" t="s">
        <v>577</v>
      </c>
      <c r="B3555" s="213" t="s">
        <v>18403</v>
      </c>
      <c r="C3555" s="214" t="s">
        <v>5005</v>
      </c>
      <c r="D3555" s="215" t="s">
        <v>2838</v>
      </c>
      <c r="E3555" s="214" t="s">
        <v>3023</v>
      </c>
      <c r="F3555" s="214" t="s">
        <v>5006</v>
      </c>
      <c r="G3555" s="215" t="s">
        <v>2838</v>
      </c>
      <c r="H3555" s="214" t="s">
        <v>3193</v>
      </c>
      <c r="I3555" s="214" t="s">
        <v>5554</v>
      </c>
      <c r="J3555" s="216" t="s">
        <v>5554</v>
      </c>
    </row>
    <row r="3556" spans="1:10" ht="12.75" customHeight="1">
      <c r="A3556" s="212" t="s">
        <v>15162</v>
      </c>
      <c r="B3556" s="213" t="s">
        <v>18415</v>
      </c>
      <c r="C3556" s="214" t="s">
        <v>15163</v>
      </c>
      <c r="D3556" s="215" t="s">
        <v>2838</v>
      </c>
      <c r="E3556" s="214" t="s">
        <v>3545</v>
      </c>
      <c r="F3556" s="214" t="s">
        <v>15164</v>
      </c>
      <c r="G3556" s="215" t="s">
        <v>2838</v>
      </c>
      <c r="H3556" s="214" t="s">
        <v>2906</v>
      </c>
      <c r="I3556" s="214" t="s">
        <v>5554</v>
      </c>
      <c r="J3556" s="216" t="s">
        <v>5554</v>
      </c>
    </row>
    <row r="3557" spans="1:10" ht="15" customHeight="1">
      <c r="A3557" s="212" t="s">
        <v>2838</v>
      </c>
      <c r="B3557" s="394" t="s">
        <v>15165</v>
      </c>
      <c r="C3557" s="399"/>
      <c r="D3557" s="399"/>
      <c r="E3557" s="399"/>
      <c r="F3557" s="399"/>
      <c r="G3557" s="399"/>
      <c r="H3557" s="399"/>
      <c r="I3557" s="399"/>
      <c r="J3557" s="399"/>
    </row>
    <row r="3558" spans="1:10" ht="15" customHeight="1">
      <c r="A3558" s="212" t="s">
        <v>2838</v>
      </c>
      <c r="B3558" s="396" t="s">
        <v>18404</v>
      </c>
      <c r="C3558" s="397"/>
      <c r="D3558" s="397"/>
      <c r="E3558" s="397"/>
      <c r="F3558" s="397"/>
      <c r="G3558" s="397"/>
      <c r="H3558" s="397"/>
      <c r="I3558" s="397"/>
      <c r="J3558" s="397"/>
    </row>
    <row r="3559" spans="1:10" ht="12.75" customHeight="1">
      <c r="A3559" s="212" t="s">
        <v>248</v>
      </c>
      <c r="B3559" s="213" t="s">
        <v>15166</v>
      </c>
      <c r="C3559" s="214" t="s">
        <v>5039</v>
      </c>
      <c r="D3559" s="215" t="s">
        <v>2838</v>
      </c>
      <c r="E3559" s="214" t="s">
        <v>3421</v>
      </c>
      <c r="F3559" s="214" t="s">
        <v>5040</v>
      </c>
      <c r="G3559" s="215" t="s">
        <v>2838</v>
      </c>
      <c r="H3559" s="214" t="s">
        <v>3842</v>
      </c>
      <c r="I3559" s="214" t="s">
        <v>8169</v>
      </c>
      <c r="J3559" s="216" t="s">
        <v>15167</v>
      </c>
    </row>
    <row r="3560" spans="1:10" ht="15" customHeight="1">
      <c r="A3560" s="212" t="s">
        <v>2838</v>
      </c>
      <c r="B3560" s="392" t="s">
        <v>18409</v>
      </c>
      <c r="C3560" s="393"/>
      <c r="D3560" s="393"/>
      <c r="E3560" s="393"/>
      <c r="F3560" s="393"/>
      <c r="G3560" s="393"/>
      <c r="H3560" s="393"/>
      <c r="I3560" s="393"/>
      <c r="J3560" s="393"/>
    </row>
    <row r="3561" spans="1:10" ht="12" customHeight="1">
      <c r="A3561" s="212" t="s">
        <v>15168</v>
      </c>
      <c r="B3561" s="213" t="s">
        <v>10184</v>
      </c>
      <c r="C3561" s="214" t="s">
        <v>15169</v>
      </c>
      <c r="D3561" s="215" t="s">
        <v>2838</v>
      </c>
      <c r="E3561" s="214" t="s">
        <v>3061</v>
      </c>
      <c r="F3561" s="214" t="s">
        <v>15170</v>
      </c>
      <c r="G3561" s="215" t="s">
        <v>2838</v>
      </c>
      <c r="H3561" s="214" t="s">
        <v>3048</v>
      </c>
      <c r="I3561" s="214" t="s">
        <v>15171</v>
      </c>
      <c r="J3561" s="216" t="s">
        <v>9296</v>
      </c>
    </row>
    <row r="3562" spans="1:10" ht="12" customHeight="1">
      <c r="A3562" s="212" t="s">
        <v>15172</v>
      </c>
      <c r="B3562" s="213" t="s">
        <v>15173</v>
      </c>
      <c r="C3562" s="214" t="s">
        <v>4256</v>
      </c>
      <c r="D3562" s="215" t="s">
        <v>2838</v>
      </c>
      <c r="E3562" s="214" t="s">
        <v>3020</v>
      </c>
      <c r="F3562" s="214" t="s">
        <v>15174</v>
      </c>
      <c r="G3562" s="215" t="s">
        <v>2838</v>
      </c>
      <c r="H3562" s="214" t="s">
        <v>3952</v>
      </c>
      <c r="I3562" s="214" t="s">
        <v>14047</v>
      </c>
      <c r="J3562" s="216" t="s">
        <v>6428</v>
      </c>
    </row>
    <row r="3563" spans="1:10" ht="12" customHeight="1">
      <c r="A3563" s="212" t="s">
        <v>15175</v>
      </c>
      <c r="B3563" s="213" t="s">
        <v>15176</v>
      </c>
      <c r="C3563" s="214" t="s">
        <v>15177</v>
      </c>
      <c r="D3563" s="215" t="s">
        <v>2838</v>
      </c>
      <c r="E3563" s="214" t="s">
        <v>3265</v>
      </c>
      <c r="F3563" s="214" t="s">
        <v>15178</v>
      </c>
      <c r="G3563" s="215" t="s">
        <v>2838</v>
      </c>
      <c r="H3563" s="214" t="s">
        <v>4505</v>
      </c>
      <c r="I3563" s="214" t="s">
        <v>14809</v>
      </c>
      <c r="J3563" s="216" t="s">
        <v>11661</v>
      </c>
    </row>
    <row r="3564" spans="1:10" ht="12" customHeight="1">
      <c r="A3564" s="212" t="s">
        <v>15179</v>
      </c>
      <c r="B3564" s="213" t="s">
        <v>15180</v>
      </c>
      <c r="C3564" s="214" t="s">
        <v>15181</v>
      </c>
      <c r="D3564" s="215" t="s">
        <v>2838</v>
      </c>
      <c r="E3564" s="214" t="s">
        <v>3209</v>
      </c>
      <c r="F3564" s="214" t="s">
        <v>15182</v>
      </c>
      <c r="G3564" s="217"/>
      <c r="H3564" s="214" t="s">
        <v>3243</v>
      </c>
      <c r="I3564" s="214" t="s">
        <v>6580</v>
      </c>
      <c r="J3564" s="216" t="s">
        <v>14642</v>
      </c>
    </row>
    <row r="3565" spans="1:10" ht="12" customHeight="1">
      <c r="A3565" s="212" t="s">
        <v>15183</v>
      </c>
      <c r="B3565" s="213" t="s">
        <v>15184</v>
      </c>
      <c r="C3565" s="214" t="s">
        <v>15185</v>
      </c>
      <c r="D3565" s="215" t="s">
        <v>2838</v>
      </c>
      <c r="E3565" s="214" t="s">
        <v>4200</v>
      </c>
      <c r="F3565" s="214" t="s">
        <v>15186</v>
      </c>
      <c r="G3565" s="215" t="s">
        <v>2838</v>
      </c>
      <c r="H3565" s="214" t="s">
        <v>3108</v>
      </c>
      <c r="I3565" s="214" t="s">
        <v>11882</v>
      </c>
      <c r="J3565" s="216" t="s">
        <v>13948</v>
      </c>
    </row>
    <row r="3566" spans="1:10" ht="12" customHeight="1">
      <c r="A3566" s="212" t="s">
        <v>15187</v>
      </c>
      <c r="B3566" s="213" t="s">
        <v>15188</v>
      </c>
      <c r="C3566" s="214" t="s">
        <v>15189</v>
      </c>
      <c r="D3566" s="215" t="s">
        <v>2838</v>
      </c>
      <c r="E3566" s="214" t="s">
        <v>3156</v>
      </c>
      <c r="F3566" s="214" t="s">
        <v>5388</v>
      </c>
      <c r="G3566" s="215" t="s">
        <v>2838</v>
      </c>
      <c r="H3566" s="214" t="s">
        <v>4738</v>
      </c>
      <c r="I3566" s="214" t="s">
        <v>15190</v>
      </c>
      <c r="J3566" s="216" t="s">
        <v>6731</v>
      </c>
    </row>
    <row r="3567" spans="1:10" ht="12" customHeight="1">
      <c r="A3567" s="212" t="s">
        <v>15191</v>
      </c>
      <c r="B3567" s="213" t="s">
        <v>15192</v>
      </c>
      <c r="C3567" s="214" t="s">
        <v>15193</v>
      </c>
      <c r="D3567" s="215" t="s">
        <v>2838</v>
      </c>
      <c r="E3567" s="214" t="s">
        <v>2906</v>
      </c>
      <c r="F3567" s="214" t="s">
        <v>15194</v>
      </c>
      <c r="G3567" s="215" t="s">
        <v>2838</v>
      </c>
      <c r="H3567" s="214" t="s">
        <v>3825</v>
      </c>
      <c r="I3567" s="214" t="s">
        <v>11842</v>
      </c>
      <c r="J3567" s="216" t="s">
        <v>13848</v>
      </c>
    </row>
    <row r="3568" spans="1:10" ht="12" customHeight="1">
      <c r="A3568" s="212" t="s">
        <v>15195</v>
      </c>
      <c r="B3568" s="213" t="s">
        <v>15196</v>
      </c>
      <c r="C3568" s="214" t="s">
        <v>15197</v>
      </c>
      <c r="D3568" s="215" t="s">
        <v>2838</v>
      </c>
      <c r="E3568" s="214" t="s">
        <v>4854</v>
      </c>
      <c r="F3568" s="214" t="s">
        <v>15198</v>
      </c>
      <c r="G3568" s="215" t="s">
        <v>2838</v>
      </c>
      <c r="H3568" s="214" t="s">
        <v>4524</v>
      </c>
      <c r="I3568" s="214" t="s">
        <v>1325</v>
      </c>
      <c r="J3568" s="216" t="s">
        <v>8005</v>
      </c>
    </row>
    <row r="3569" spans="1:10" ht="12" customHeight="1">
      <c r="A3569" s="212" t="s">
        <v>15199</v>
      </c>
      <c r="B3569" s="213" t="s">
        <v>15200</v>
      </c>
      <c r="C3569" s="214" t="s">
        <v>15201</v>
      </c>
      <c r="D3569" s="215" t="s">
        <v>2838</v>
      </c>
      <c r="E3569" s="214" t="s">
        <v>3239</v>
      </c>
      <c r="F3569" s="214" t="s">
        <v>15202</v>
      </c>
      <c r="G3569" s="215" t="s">
        <v>2838</v>
      </c>
      <c r="H3569" s="214" t="s">
        <v>4134</v>
      </c>
      <c r="I3569" s="214" t="s">
        <v>5707</v>
      </c>
      <c r="J3569" s="216" t="s">
        <v>14525</v>
      </c>
    </row>
    <row r="3570" spans="1:10" ht="12" customHeight="1">
      <c r="A3570" s="212" t="s">
        <v>15203</v>
      </c>
      <c r="B3570" s="213" t="s">
        <v>15204</v>
      </c>
      <c r="C3570" s="214" t="s">
        <v>15205</v>
      </c>
      <c r="D3570" s="215" t="s">
        <v>2838</v>
      </c>
      <c r="E3570" s="214" t="s">
        <v>4588</v>
      </c>
      <c r="F3570" s="214" t="s">
        <v>14396</v>
      </c>
      <c r="G3570" s="215" t="s">
        <v>2838</v>
      </c>
      <c r="H3570" s="214" t="s">
        <v>4638</v>
      </c>
      <c r="I3570" s="214" t="s">
        <v>15206</v>
      </c>
      <c r="J3570" s="216" t="s">
        <v>15207</v>
      </c>
    </row>
    <row r="3571" spans="1:10" ht="12" customHeight="1">
      <c r="A3571" s="212" t="s">
        <v>15208</v>
      </c>
      <c r="B3571" s="213" t="s">
        <v>15209</v>
      </c>
      <c r="C3571" s="214" t="s">
        <v>15210</v>
      </c>
      <c r="D3571" s="215" t="s">
        <v>2838</v>
      </c>
      <c r="E3571" s="214" t="s">
        <v>3021</v>
      </c>
      <c r="F3571" s="214" t="s">
        <v>6595</v>
      </c>
      <c r="G3571" s="215" t="s">
        <v>2838</v>
      </c>
      <c r="H3571" s="214" t="s">
        <v>3980</v>
      </c>
      <c r="I3571" s="214" t="s">
        <v>15211</v>
      </c>
      <c r="J3571" s="216" t="s">
        <v>6597</v>
      </c>
    </row>
    <row r="3572" spans="1:10" ht="12" customHeight="1">
      <c r="A3572" s="212" t="s">
        <v>15212</v>
      </c>
      <c r="B3572" s="213" t="s">
        <v>15213</v>
      </c>
      <c r="C3572" s="214" t="s">
        <v>15214</v>
      </c>
      <c r="D3572" s="215" t="s">
        <v>2838</v>
      </c>
      <c r="E3572" s="214" t="s">
        <v>3029</v>
      </c>
      <c r="F3572" s="214" t="s">
        <v>15215</v>
      </c>
      <c r="G3572" s="215" t="s">
        <v>2838</v>
      </c>
      <c r="H3572" s="214" t="s">
        <v>3898</v>
      </c>
      <c r="I3572" s="214" t="s">
        <v>9489</v>
      </c>
      <c r="J3572" s="216" t="s">
        <v>10777</v>
      </c>
    </row>
    <row r="3573" spans="1:10" ht="12" customHeight="1">
      <c r="A3573" s="212" t="s">
        <v>15216</v>
      </c>
      <c r="B3573" s="213" t="s">
        <v>15217</v>
      </c>
      <c r="C3573" s="214" t="s">
        <v>11048</v>
      </c>
      <c r="D3573" s="215" t="s">
        <v>2838</v>
      </c>
      <c r="E3573" s="214" t="s">
        <v>4113</v>
      </c>
      <c r="F3573" s="214" t="s">
        <v>15218</v>
      </c>
      <c r="G3573" s="215" t="s">
        <v>2838</v>
      </c>
      <c r="H3573" s="214" t="s">
        <v>3081</v>
      </c>
      <c r="I3573" s="214" t="s">
        <v>10560</v>
      </c>
      <c r="J3573" s="216" t="s">
        <v>15219</v>
      </c>
    </row>
    <row r="3574" spans="1:10" ht="12" customHeight="1">
      <c r="A3574" s="212" t="s">
        <v>15220</v>
      </c>
      <c r="B3574" s="213" t="s">
        <v>15221</v>
      </c>
      <c r="C3574" s="214" t="s">
        <v>15118</v>
      </c>
      <c r="D3574" s="215" t="s">
        <v>2838</v>
      </c>
      <c r="E3574" s="214" t="s">
        <v>3260</v>
      </c>
      <c r="F3574" s="214" t="s">
        <v>9916</v>
      </c>
      <c r="G3574" s="215" t="s">
        <v>2838</v>
      </c>
      <c r="H3574" s="214" t="s">
        <v>3153</v>
      </c>
      <c r="I3574" s="214" t="s">
        <v>15222</v>
      </c>
      <c r="J3574" s="216" t="s">
        <v>11953</v>
      </c>
    </row>
    <row r="3575" spans="1:10" ht="15" customHeight="1">
      <c r="A3575" s="212" t="s">
        <v>2838</v>
      </c>
      <c r="B3575" s="394" t="s">
        <v>18398</v>
      </c>
      <c r="C3575" s="395"/>
      <c r="D3575" s="395"/>
      <c r="E3575" s="395"/>
      <c r="F3575" s="395"/>
      <c r="G3575" s="395"/>
      <c r="H3575" s="395"/>
      <c r="I3575" s="395"/>
      <c r="J3575" s="395"/>
    </row>
    <row r="3576" spans="1:10" ht="12" customHeight="1">
      <c r="A3576" s="212" t="s">
        <v>1411</v>
      </c>
      <c r="B3576" s="213" t="s">
        <v>15223</v>
      </c>
      <c r="C3576" s="214" t="s">
        <v>4881</v>
      </c>
      <c r="D3576" s="215" t="s">
        <v>2838</v>
      </c>
      <c r="E3576" s="214" t="s">
        <v>4412</v>
      </c>
      <c r="F3576" s="214" t="s">
        <v>4882</v>
      </c>
      <c r="G3576" s="215" t="s">
        <v>2838</v>
      </c>
      <c r="H3576" s="214" t="s">
        <v>4883</v>
      </c>
      <c r="I3576" s="214" t="s">
        <v>8216</v>
      </c>
      <c r="J3576" s="216" t="s">
        <v>13699</v>
      </c>
    </row>
    <row r="3577" spans="1:10" ht="12" customHeight="1">
      <c r="A3577" s="212" t="s">
        <v>865</v>
      </c>
      <c r="B3577" s="213" t="s">
        <v>15224</v>
      </c>
      <c r="C3577" s="214" t="s">
        <v>4888</v>
      </c>
      <c r="D3577" s="215" t="s">
        <v>2838</v>
      </c>
      <c r="E3577" s="214" t="s">
        <v>4075</v>
      </c>
      <c r="F3577" s="214" t="s">
        <v>4889</v>
      </c>
      <c r="G3577" s="215" t="s">
        <v>2838</v>
      </c>
      <c r="H3577" s="214" t="s">
        <v>4890</v>
      </c>
      <c r="I3577" s="214" t="s">
        <v>10542</v>
      </c>
      <c r="J3577" s="216" t="s">
        <v>15225</v>
      </c>
    </row>
    <row r="3578" spans="1:10" ht="12" customHeight="1">
      <c r="A3578" s="212" t="s">
        <v>1539</v>
      </c>
      <c r="B3578" s="213" t="s">
        <v>15226</v>
      </c>
      <c r="C3578" s="214" t="s">
        <v>4504</v>
      </c>
      <c r="D3578" s="215" t="s">
        <v>2838</v>
      </c>
      <c r="E3578" s="214" t="s">
        <v>3292</v>
      </c>
      <c r="F3578" s="214" t="s">
        <v>4892</v>
      </c>
      <c r="G3578" s="215" t="s">
        <v>2838</v>
      </c>
      <c r="H3578" s="214" t="s">
        <v>4893</v>
      </c>
      <c r="I3578" s="214" t="s">
        <v>14092</v>
      </c>
      <c r="J3578" s="216" t="s">
        <v>15227</v>
      </c>
    </row>
    <row r="3579" spans="1:10" ht="12" customHeight="1">
      <c r="A3579" s="212" t="s">
        <v>1546</v>
      </c>
      <c r="B3579" s="213" t="s">
        <v>15228</v>
      </c>
      <c r="C3579" s="214" t="s">
        <v>4905</v>
      </c>
      <c r="D3579" s="215" t="s">
        <v>2838</v>
      </c>
      <c r="E3579" s="214" t="s">
        <v>3945</v>
      </c>
      <c r="F3579" s="214" t="s">
        <v>4906</v>
      </c>
      <c r="G3579" s="215" t="s">
        <v>2838</v>
      </c>
      <c r="H3579" s="214" t="s">
        <v>4410</v>
      </c>
      <c r="I3579" s="214" t="s">
        <v>11780</v>
      </c>
      <c r="J3579" s="216" t="s">
        <v>6002</v>
      </c>
    </row>
    <row r="3580" spans="1:10" ht="12" customHeight="1">
      <c r="A3580" s="212" t="s">
        <v>1547</v>
      </c>
      <c r="B3580" s="213" t="s">
        <v>15229</v>
      </c>
      <c r="C3580" s="214" t="s">
        <v>4907</v>
      </c>
      <c r="D3580" s="217"/>
      <c r="E3580" s="214" t="s">
        <v>4286</v>
      </c>
      <c r="F3580" s="214" t="s">
        <v>4908</v>
      </c>
      <c r="G3580" s="215" t="s">
        <v>2838</v>
      </c>
      <c r="H3580" s="214" t="s">
        <v>4909</v>
      </c>
      <c r="I3580" s="214" t="s">
        <v>9390</v>
      </c>
      <c r="J3580" s="216" t="s">
        <v>15230</v>
      </c>
    </row>
    <row r="3581" spans="1:10" ht="12" customHeight="1">
      <c r="A3581" s="212" t="s">
        <v>1548</v>
      </c>
      <c r="B3581" s="213" t="s">
        <v>15231</v>
      </c>
      <c r="C3581" s="214" t="s">
        <v>4910</v>
      </c>
      <c r="D3581" s="215" t="s">
        <v>2838</v>
      </c>
      <c r="E3581" s="214" t="s">
        <v>3637</v>
      </c>
      <c r="F3581" s="214" t="s">
        <v>4911</v>
      </c>
      <c r="G3581" s="215" t="s">
        <v>2838</v>
      </c>
      <c r="H3581" s="214" t="s">
        <v>3247</v>
      </c>
      <c r="I3581" s="214" t="s">
        <v>7292</v>
      </c>
      <c r="J3581" s="216" t="s">
        <v>15232</v>
      </c>
    </row>
    <row r="3582" spans="1:10" ht="12" customHeight="1">
      <c r="A3582" s="212" t="s">
        <v>1568</v>
      </c>
      <c r="B3582" s="213" t="s">
        <v>15233</v>
      </c>
      <c r="C3582" s="214" t="s">
        <v>4914</v>
      </c>
      <c r="D3582" s="215" t="s">
        <v>2838</v>
      </c>
      <c r="E3582" s="214" t="s">
        <v>3288</v>
      </c>
      <c r="F3582" s="214" t="s">
        <v>4915</v>
      </c>
      <c r="G3582" s="215" t="s">
        <v>2838</v>
      </c>
      <c r="H3582" s="214" t="s">
        <v>4916</v>
      </c>
      <c r="I3582" s="214" t="s">
        <v>7424</v>
      </c>
      <c r="J3582" s="216" t="s">
        <v>15234</v>
      </c>
    </row>
    <row r="3583" spans="1:10" ht="12" customHeight="1">
      <c r="A3583" s="212" t="s">
        <v>1569</v>
      </c>
      <c r="B3583" s="213" t="s">
        <v>15235</v>
      </c>
      <c r="C3583" s="214" t="s">
        <v>4917</v>
      </c>
      <c r="D3583" s="215" t="s">
        <v>2838</v>
      </c>
      <c r="E3583" s="214" t="s">
        <v>3961</v>
      </c>
      <c r="F3583" s="214" t="s">
        <v>4918</v>
      </c>
      <c r="G3583" s="215" t="s">
        <v>2838</v>
      </c>
      <c r="H3583" s="214" t="s">
        <v>3474</v>
      </c>
      <c r="I3583" s="214" t="s">
        <v>10063</v>
      </c>
      <c r="J3583" s="216" t="s">
        <v>13638</v>
      </c>
    </row>
    <row r="3584" spans="1:10" ht="12" customHeight="1">
      <c r="A3584" s="212" t="s">
        <v>1248</v>
      </c>
      <c r="B3584" s="213" t="s">
        <v>15236</v>
      </c>
      <c r="C3584" s="214" t="s">
        <v>4921</v>
      </c>
      <c r="D3584" s="215" t="s">
        <v>2838</v>
      </c>
      <c r="E3584" s="214" t="s">
        <v>4169</v>
      </c>
      <c r="F3584" s="214" t="s">
        <v>4922</v>
      </c>
      <c r="G3584" s="217"/>
      <c r="H3584" s="214" t="s">
        <v>4923</v>
      </c>
      <c r="I3584" s="214" t="s">
        <v>7418</v>
      </c>
      <c r="J3584" s="216" t="s">
        <v>15237</v>
      </c>
    </row>
    <row r="3585" spans="1:10" ht="12" customHeight="1">
      <c r="A3585" s="212" t="s">
        <v>1420</v>
      </c>
      <c r="B3585" s="213" t="s">
        <v>15238</v>
      </c>
      <c r="C3585" s="214" t="s">
        <v>4947</v>
      </c>
      <c r="D3585" s="215" t="s">
        <v>2838</v>
      </c>
      <c r="E3585" s="214" t="s">
        <v>4756</v>
      </c>
      <c r="F3585" s="214" t="s">
        <v>4948</v>
      </c>
      <c r="G3585" s="215" t="s">
        <v>2838</v>
      </c>
      <c r="H3585" s="214" t="s">
        <v>4949</v>
      </c>
      <c r="I3585" s="214" t="s">
        <v>14329</v>
      </c>
      <c r="J3585" s="216" t="s">
        <v>15239</v>
      </c>
    </row>
    <row r="3586" spans="1:10" ht="12" customHeight="1">
      <c r="A3586" s="212" t="s">
        <v>814</v>
      </c>
      <c r="B3586" s="213" t="s">
        <v>15240</v>
      </c>
      <c r="C3586" s="214" t="s">
        <v>4957</v>
      </c>
      <c r="D3586" s="215" t="s">
        <v>2838</v>
      </c>
      <c r="E3586" s="214" t="s">
        <v>3291</v>
      </c>
      <c r="F3586" s="214" t="s">
        <v>4958</v>
      </c>
      <c r="G3586" s="215" t="s">
        <v>2838</v>
      </c>
      <c r="H3586" s="214" t="s">
        <v>4959</v>
      </c>
      <c r="I3586" s="214" t="s">
        <v>7769</v>
      </c>
      <c r="J3586" s="216" t="s">
        <v>8657</v>
      </c>
    </row>
    <row r="3587" spans="1:10" ht="12" customHeight="1">
      <c r="A3587" s="212" t="s">
        <v>928</v>
      </c>
      <c r="B3587" s="213" t="s">
        <v>15241</v>
      </c>
      <c r="C3587" s="214" t="s">
        <v>4980</v>
      </c>
      <c r="D3587" s="215" t="s">
        <v>2838</v>
      </c>
      <c r="E3587" s="214" t="s">
        <v>4505</v>
      </c>
      <c r="F3587" s="214" t="s">
        <v>4981</v>
      </c>
      <c r="G3587" s="215" t="s">
        <v>2838</v>
      </c>
      <c r="H3587" s="214" t="s">
        <v>4982</v>
      </c>
      <c r="I3587" s="214" t="s">
        <v>5637</v>
      </c>
      <c r="J3587" s="216" t="s">
        <v>15242</v>
      </c>
    </row>
    <row r="3588" spans="1:10" ht="12" customHeight="1">
      <c r="A3588" s="212" t="s">
        <v>929</v>
      </c>
      <c r="B3588" s="213" t="s">
        <v>15243</v>
      </c>
      <c r="C3588" s="214" t="s">
        <v>4984</v>
      </c>
      <c r="D3588" s="215" t="s">
        <v>2838</v>
      </c>
      <c r="E3588" s="214" t="s">
        <v>3894</v>
      </c>
      <c r="F3588" s="214" t="s">
        <v>4985</v>
      </c>
      <c r="G3588" s="215" t="s">
        <v>2838</v>
      </c>
      <c r="H3588" s="214" t="s">
        <v>4986</v>
      </c>
      <c r="I3588" s="214" t="s">
        <v>7481</v>
      </c>
      <c r="J3588" s="216" t="s">
        <v>8787</v>
      </c>
    </row>
    <row r="3589" spans="1:10" ht="12" customHeight="1">
      <c r="A3589" s="212" t="s">
        <v>931</v>
      </c>
      <c r="B3589" s="213" t="s">
        <v>15244</v>
      </c>
      <c r="C3589" s="214" t="s">
        <v>4990</v>
      </c>
      <c r="D3589" s="215" t="s">
        <v>2838</v>
      </c>
      <c r="E3589" s="214" t="s">
        <v>3040</v>
      </c>
      <c r="F3589" s="214" t="s">
        <v>4991</v>
      </c>
      <c r="G3589" s="215" t="s">
        <v>2838</v>
      </c>
      <c r="H3589" s="214" t="s">
        <v>4992</v>
      </c>
      <c r="I3589" s="214" t="s">
        <v>8437</v>
      </c>
      <c r="J3589" s="216" t="s">
        <v>15245</v>
      </c>
    </row>
    <row r="3590" spans="1:10" ht="12" customHeight="1">
      <c r="A3590" s="212" t="s">
        <v>822</v>
      </c>
      <c r="B3590" s="213" t="s">
        <v>15246</v>
      </c>
      <c r="C3590" s="214" t="s">
        <v>4999</v>
      </c>
      <c r="D3590" s="215" t="s">
        <v>2838</v>
      </c>
      <c r="E3590" s="214" t="s">
        <v>3691</v>
      </c>
      <c r="F3590" s="214" t="s">
        <v>5000</v>
      </c>
      <c r="G3590" s="215" t="s">
        <v>2838</v>
      </c>
      <c r="H3590" s="214" t="s">
        <v>5001</v>
      </c>
      <c r="I3590" s="214" t="s">
        <v>15247</v>
      </c>
      <c r="J3590" s="216" t="s">
        <v>13741</v>
      </c>
    </row>
    <row r="3591" spans="1:10" ht="12" customHeight="1">
      <c r="A3591" s="212" t="s">
        <v>579</v>
      </c>
      <c r="B3591" s="213" t="s">
        <v>15248</v>
      </c>
      <c r="C3591" s="214" t="s">
        <v>5009</v>
      </c>
      <c r="D3591" s="215" t="s">
        <v>2838</v>
      </c>
      <c r="E3591" s="214" t="s">
        <v>3706</v>
      </c>
      <c r="F3591" s="214" t="s">
        <v>5010</v>
      </c>
      <c r="G3591" s="215" t="s">
        <v>2838</v>
      </c>
      <c r="H3591" s="214" t="s">
        <v>4692</v>
      </c>
      <c r="I3591" s="214" t="s">
        <v>15249</v>
      </c>
      <c r="J3591" s="216" t="s">
        <v>14168</v>
      </c>
    </row>
    <row r="3592" spans="1:10" ht="12" customHeight="1">
      <c r="A3592" s="212" t="s">
        <v>582</v>
      </c>
      <c r="B3592" s="213" t="s">
        <v>15250</v>
      </c>
      <c r="C3592" s="214" t="s">
        <v>5014</v>
      </c>
      <c r="D3592" s="215" t="s">
        <v>2838</v>
      </c>
      <c r="E3592" s="214" t="s">
        <v>4302</v>
      </c>
      <c r="F3592" s="214" t="s">
        <v>5015</v>
      </c>
      <c r="G3592" s="215" t="s">
        <v>2838</v>
      </c>
      <c r="H3592" s="214" t="s">
        <v>3936</v>
      </c>
      <c r="I3592" s="214" t="s">
        <v>6186</v>
      </c>
      <c r="J3592" s="216" t="s">
        <v>13520</v>
      </c>
    </row>
    <row r="3593" spans="1:10" ht="12" customHeight="1">
      <c r="A3593" s="212" t="s">
        <v>244</v>
      </c>
      <c r="B3593" s="213" t="s">
        <v>15251</v>
      </c>
      <c r="C3593" s="214" t="s">
        <v>5028</v>
      </c>
      <c r="D3593" s="215" t="s">
        <v>2838</v>
      </c>
      <c r="E3593" s="214" t="s">
        <v>3237</v>
      </c>
      <c r="F3593" s="214" t="s">
        <v>5029</v>
      </c>
      <c r="G3593" s="215" t="s">
        <v>2838</v>
      </c>
      <c r="H3593" s="214" t="s">
        <v>5030</v>
      </c>
      <c r="I3593" s="214" t="s">
        <v>9096</v>
      </c>
      <c r="J3593" s="216" t="s">
        <v>15252</v>
      </c>
    </row>
    <row r="3594" spans="1:10" ht="12" customHeight="1">
      <c r="A3594" s="212" t="s">
        <v>247</v>
      </c>
      <c r="B3594" s="213" t="s">
        <v>15253</v>
      </c>
      <c r="C3594" s="214" t="s">
        <v>5036</v>
      </c>
      <c r="D3594" s="215" t="s">
        <v>2838</v>
      </c>
      <c r="E3594" s="214" t="s">
        <v>3239</v>
      </c>
      <c r="F3594" s="214" t="s">
        <v>5037</v>
      </c>
      <c r="G3594" s="215" t="s">
        <v>2838</v>
      </c>
      <c r="H3594" s="214" t="s">
        <v>5038</v>
      </c>
      <c r="I3594" s="214" t="s">
        <v>5982</v>
      </c>
      <c r="J3594" s="216" t="s">
        <v>15254</v>
      </c>
    </row>
    <row r="3595" spans="1:10" ht="15" customHeight="1">
      <c r="A3595" s="212" t="s">
        <v>2838</v>
      </c>
      <c r="B3595" s="394" t="s">
        <v>15255</v>
      </c>
      <c r="C3595" s="399"/>
      <c r="D3595" s="399"/>
      <c r="E3595" s="399"/>
      <c r="F3595" s="399"/>
      <c r="G3595" s="399"/>
      <c r="H3595" s="399"/>
      <c r="I3595" s="399"/>
      <c r="J3595" s="399"/>
    </row>
    <row r="3596" spans="1:10" ht="15" customHeight="1">
      <c r="A3596" s="212" t="s">
        <v>2838</v>
      </c>
      <c r="B3596" s="394" t="s">
        <v>15256</v>
      </c>
      <c r="C3596" s="399"/>
      <c r="D3596" s="399"/>
      <c r="E3596" s="399"/>
      <c r="F3596" s="399"/>
      <c r="G3596" s="399"/>
      <c r="H3596" s="399"/>
      <c r="I3596" s="399"/>
      <c r="J3596" s="399"/>
    </row>
    <row r="3597" spans="1:10" ht="15" customHeight="1">
      <c r="A3597" s="212" t="s">
        <v>2838</v>
      </c>
      <c r="B3597" s="392" t="s">
        <v>18409</v>
      </c>
      <c r="C3597" s="393"/>
      <c r="D3597" s="393"/>
      <c r="E3597" s="393"/>
      <c r="F3597" s="393"/>
      <c r="G3597" s="393"/>
      <c r="H3597" s="393"/>
      <c r="I3597" s="393"/>
      <c r="J3597" s="393"/>
    </row>
    <row r="3598" spans="1:10" ht="12" customHeight="1">
      <c r="A3598" s="212" t="s">
        <v>15257</v>
      </c>
      <c r="B3598" s="213" t="s">
        <v>15258</v>
      </c>
      <c r="C3598" s="214" t="s">
        <v>15259</v>
      </c>
      <c r="D3598" s="215" t="s">
        <v>2838</v>
      </c>
      <c r="E3598" s="214" t="s">
        <v>3787</v>
      </c>
      <c r="F3598" s="214" t="s">
        <v>15260</v>
      </c>
      <c r="G3598" s="215" t="s">
        <v>2838</v>
      </c>
      <c r="H3598" s="214" t="s">
        <v>3784</v>
      </c>
      <c r="I3598" s="214" t="s">
        <v>7566</v>
      </c>
      <c r="J3598" s="216" t="s">
        <v>15261</v>
      </c>
    </row>
    <row r="3599" spans="1:10" ht="12" customHeight="1">
      <c r="A3599" s="212" t="s">
        <v>15262</v>
      </c>
      <c r="B3599" s="213" t="s">
        <v>15263</v>
      </c>
      <c r="C3599" s="214" t="s">
        <v>15264</v>
      </c>
      <c r="D3599" s="215" t="s">
        <v>2838</v>
      </c>
      <c r="E3599" s="214" t="s">
        <v>4693</v>
      </c>
      <c r="F3599" s="214" t="s">
        <v>15265</v>
      </c>
      <c r="G3599" s="215" t="s">
        <v>2838</v>
      </c>
      <c r="H3599" s="214" t="s">
        <v>3085</v>
      </c>
      <c r="I3599" s="214" t="s">
        <v>9988</v>
      </c>
      <c r="J3599" s="216" t="s">
        <v>6479</v>
      </c>
    </row>
    <row r="3600" spans="1:10" ht="12" customHeight="1">
      <c r="A3600" s="212" t="s">
        <v>15266</v>
      </c>
      <c r="B3600" s="213" t="s">
        <v>15267</v>
      </c>
      <c r="C3600" s="214" t="s">
        <v>15268</v>
      </c>
      <c r="D3600" s="215" t="s">
        <v>2838</v>
      </c>
      <c r="E3600" s="214" t="s">
        <v>4412</v>
      </c>
      <c r="F3600" s="214" t="s">
        <v>15269</v>
      </c>
      <c r="G3600" s="215" t="s">
        <v>2838</v>
      </c>
      <c r="H3600" s="214" t="s">
        <v>2917</v>
      </c>
      <c r="I3600" s="214" t="s">
        <v>10720</v>
      </c>
      <c r="J3600" s="216" t="s">
        <v>92</v>
      </c>
    </row>
    <row r="3601" spans="1:10" ht="12" customHeight="1">
      <c r="A3601" s="212" t="s">
        <v>15270</v>
      </c>
      <c r="B3601" s="213" t="s">
        <v>15271</v>
      </c>
      <c r="C3601" s="214" t="s">
        <v>15272</v>
      </c>
      <c r="D3601" s="215" t="s">
        <v>2838</v>
      </c>
      <c r="E3601" s="214" t="s">
        <v>3288</v>
      </c>
      <c r="F3601" s="214" t="s">
        <v>7064</v>
      </c>
      <c r="G3601" s="215" t="s">
        <v>2838</v>
      </c>
      <c r="H3601" s="214" t="s">
        <v>4200</v>
      </c>
      <c r="I3601" s="214" t="s">
        <v>8714</v>
      </c>
      <c r="J3601" s="216" t="s">
        <v>7066</v>
      </c>
    </row>
    <row r="3602" spans="1:10" ht="12" customHeight="1">
      <c r="A3602" s="212" t="s">
        <v>15273</v>
      </c>
      <c r="B3602" s="213" t="s">
        <v>15274</v>
      </c>
      <c r="C3602" s="214" t="s">
        <v>10833</v>
      </c>
      <c r="D3602" s="215" t="s">
        <v>2838</v>
      </c>
      <c r="E3602" s="214" t="s">
        <v>3560</v>
      </c>
      <c r="F3602" s="214" t="s">
        <v>8742</v>
      </c>
      <c r="G3602" s="215" t="s">
        <v>2838</v>
      </c>
      <c r="H3602" s="214" t="s">
        <v>3021</v>
      </c>
      <c r="I3602" s="214" t="s">
        <v>10835</v>
      </c>
      <c r="J3602" s="216" t="s">
        <v>15275</v>
      </c>
    </row>
    <row r="3603" spans="1:10" ht="15" customHeight="1">
      <c r="A3603" s="212" t="s">
        <v>2838</v>
      </c>
      <c r="B3603" s="392" t="s">
        <v>18408</v>
      </c>
      <c r="C3603" s="393"/>
      <c r="D3603" s="393"/>
      <c r="E3603" s="393"/>
      <c r="F3603" s="393"/>
      <c r="G3603" s="393"/>
      <c r="H3603" s="393"/>
      <c r="I3603" s="393"/>
      <c r="J3603" s="393"/>
    </row>
    <row r="3604" spans="1:10" ht="12.75" customHeight="1">
      <c r="A3604" s="212" t="s">
        <v>15276</v>
      </c>
      <c r="B3604" s="213" t="s">
        <v>15277</v>
      </c>
      <c r="C3604" s="214" t="s">
        <v>15278</v>
      </c>
      <c r="D3604" s="215" t="s">
        <v>2838</v>
      </c>
      <c r="E3604" s="214" t="s">
        <v>4264</v>
      </c>
      <c r="F3604" s="214" t="s">
        <v>15279</v>
      </c>
      <c r="G3604" s="215" t="s">
        <v>2838</v>
      </c>
      <c r="H3604" s="214" t="s">
        <v>2978</v>
      </c>
      <c r="I3604" s="214" t="s">
        <v>5758</v>
      </c>
      <c r="J3604" s="216" t="s">
        <v>14038</v>
      </c>
    </row>
    <row r="3605" spans="1:10" ht="12.75" customHeight="1">
      <c r="A3605" s="212" t="s">
        <v>936</v>
      </c>
      <c r="B3605" s="213" t="s">
        <v>18403</v>
      </c>
      <c r="C3605" s="214" t="s">
        <v>5041</v>
      </c>
      <c r="D3605" s="215" t="s">
        <v>2838</v>
      </c>
      <c r="E3605" s="214" t="s">
        <v>2947</v>
      </c>
      <c r="F3605" s="214" t="s">
        <v>5042</v>
      </c>
      <c r="G3605" s="215" t="s">
        <v>2838</v>
      </c>
      <c r="H3605" s="214" t="s">
        <v>5043</v>
      </c>
      <c r="I3605" s="214" t="s">
        <v>5554</v>
      </c>
      <c r="J3605" s="216" t="s">
        <v>5554</v>
      </c>
    </row>
    <row r="3606" spans="1:10" ht="12.75" customHeight="1">
      <c r="A3606" s="212" t="s">
        <v>15280</v>
      </c>
      <c r="B3606" s="213" t="s">
        <v>18415</v>
      </c>
      <c r="C3606" s="214" t="s">
        <v>15281</v>
      </c>
      <c r="D3606" s="215" t="s">
        <v>2838</v>
      </c>
      <c r="E3606" s="214" t="s">
        <v>3422</v>
      </c>
      <c r="F3606" s="214" t="s">
        <v>15282</v>
      </c>
      <c r="G3606" s="215" t="s">
        <v>2838</v>
      </c>
      <c r="H3606" s="214" t="s">
        <v>4618</v>
      </c>
      <c r="I3606" s="214" t="s">
        <v>5554</v>
      </c>
      <c r="J3606" s="216" t="s">
        <v>5554</v>
      </c>
    </row>
    <row r="3607" spans="1:10" ht="12.75" customHeight="1">
      <c r="A3607" s="212" t="s">
        <v>15283</v>
      </c>
      <c r="B3607" s="213" t="s">
        <v>15284</v>
      </c>
      <c r="C3607" s="214" t="s">
        <v>15285</v>
      </c>
      <c r="D3607" s="215" t="s">
        <v>2838</v>
      </c>
      <c r="E3607" s="214" t="s">
        <v>4412</v>
      </c>
      <c r="F3607" s="214" t="s">
        <v>9185</v>
      </c>
      <c r="G3607" s="215" t="s">
        <v>2838</v>
      </c>
      <c r="H3607" s="214" t="s">
        <v>3747</v>
      </c>
      <c r="I3607" s="214" t="s">
        <v>5737</v>
      </c>
      <c r="J3607" s="216" t="s">
        <v>15286</v>
      </c>
    </row>
    <row r="3608" spans="1:10" ht="12.75" customHeight="1">
      <c r="A3608" s="212" t="s">
        <v>2086</v>
      </c>
      <c r="B3608" s="213" t="s">
        <v>18403</v>
      </c>
      <c r="C3608" s="214" t="s">
        <v>3780</v>
      </c>
      <c r="D3608" s="215" t="s">
        <v>2838</v>
      </c>
      <c r="E3608" s="214" t="s">
        <v>3322</v>
      </c>
      <c r="F3608" s="214" t="s">
        <v>4596</v>
      </c>
      <c r="G3608" s="215" t="s">
        <v>2838</v>
      </c>
      <c r="H3608" s="214" t="s">
        <v>3566</v>
      </c>
      <c r="I3608" s="214" t="s">
        <v>5554</v>
      </c>
      <c r="J3608" s="216" t="s">
        <v>5554</v>
      </c>
    </row>
    <row r="3609" spans="1:10" ht="12.75" customHeight="1">
      <c r="A3609" s="212" t="s">
        <v>15287</v>
      </c>
      <c r="B3609" s="213" t="s">
        <v>18415</v>
      </c>
      <c r="C3609" s="214" t="s">
        <v>15288</v>
      </c>
      <c r="D3609" s="215" t="s">
        <v>2838</v>
      </c>
      <c r="E3609" s="214" t="s">
        <v>3048</v>
      </c>
      <c r="F3609" s="214" t="s">
        <v>15174</v>
      </c>
      <c r="G3609" s="215" t="s">
        <v>2838</v>
      </c>
      <c r="H3609" s="214" t="s">
        <v>3421</v>
      </c>
      <c r="I3609" s="214" t="s">
        <v>5554</v>
      </c>
      <c r="J3609" s="216" t="s">
        <v>5554</v>
      </c>
    </row>
    <row r="3610" spans="1:10" ht="12.75" customHeight="1">
      <c r="A3610" s="212" t="s">
        <v>15289</v>
      </c>
      <c r="B3610" s="213" t="s">
        <v>15290</v>
      </c>
      <c r="C3610" s="214" t="s">
        <v>15291</v>
      </c>
      <c r="D3610" s="215" t="s">
        <v>2838</v>
      </c>
      <c r="E3610" s="214" t="s">
        <v>4042</v>
      </c>
      <c r="F3610" s="214" t="s">
        <v>15292</v>
      </c>
      <c r="G3610" s="215" t="s">
        <v>2838</v>
      </c>
      <c r="H3610" s="214" t="s">
        <v>4759</v>
      </c>
      <c r="I3610" s="214" t="s">
        <v>5567</v>
      </c>
      <c r="J3610" s="216" t="s">
        <v>9993</v>
      </c>
    </row>
    <row r="3611" spans="1:10" ht="12.75" customHeight="1">
      <c r="A3611" s="212" t="s">
        <v>5095</v>
      </c>
      <c r="B3611" s="213" t="s">
        <v>18403</v>
      </c>
      <c r="C3611" s="214" t="s">
        <v>2899</v>
      </c>
      <c r="D3611" s="215" t="s">
        <v>2838</v>
      </c>
      <c r="E3611" s="214" t="s">
        <v>2900</v>
      </c>
      <c r="F3611" s="214" t="s">
        <v>3460</v>
      </c>
      <c r="G3611" s="215" t="s">
        <v>2838</v>
      </c>
      <c r="H3611" s="214" t="s">
        <v>4738</v>
      </c>
      <c r="I3611" s="214" t="s">
        <v>5554</v>
      </c>
      <c r="J3611" s="216" t="s">
        <v>5554</v>
      </c>
    </row>
    <row r="3612" spans="1:10" ht="12.75" customHeight="1">
      <c r="A3612" s="212" t="s">
        <v>15293</v>
      </c>
      <c r="B3612" s="213" t="s">
        <v>18415</v>
      </c>
      <c r="C3612" s="214" t="s">
        <v>14734</v>
      </c>
      <c r="D3612" s="215" t="s">
        <v>2838</v>
      </c>
      <c r="E3612" s="214" t="s">
        <v>4602</v>
      </c>
      <c r="F3612" s="214" t="s">
        <v>15294</v>
      </c>
      <c r="G3612" s="215" t="s">
        <v>2838</v>
      </c>
      <c r="H3612" s="214" t="s">
        <v>4442</v>
      </c>
      <c r="I3612" s="214" t="s">
        <v>5554</v>
      </c>
      <c r="J3612" s="216" t="s">
        <v>5554</v>
      </c>
    </row>
    <row r="3613" spans="1:10" ht="15" customHeight="1">
      <c r="A3613" s="212" t="s">
        <v>2838</v>
      </c>
      <c r="B3613" s="394" t="s">
        <v>15295</v>
      </c>
      <c r="C3613" s="399"/>
      <c r="D3613" s="399"/>
      <c r="E3613" s="399"/>
      <c r="F3613" s="399"/>
      <c r="G3613" s="399"/>
      <c r="H3613" s="399"/>
      <c r="I3613" s="399"/>
      <c r="J3613" s="399"/>
    </row>
    <row r="3614" spans="1:10" ht="15" customHeight="1">
      <c r="A3614" s="212" t="s">
        <v>2838</v>
      </c>
      <c r="B3614" s="392" t="s">
        <v>18409</v>
      </c>
      <c r="C3614" s="393"/>
      <c r="D3614" s="393"/>
      <c r="E3614" s="393"/>
      <c r="F3614" s="393"/>
      <c r="G3614" s="393"/>
      <c r="H3614" s="393"/>
      <c r="I3614" s="393"/>
      <c r="J3614" s="393"/>
    </row>
    <row r="3615" spans="1:10" ht="12.75" customHeight="1">
      <c r="A3615" s="212" t="s">
        <v>15296</v>
      </c>
      <c r="B3615" s="213" t="s">
        <v>15297</v>
      </c>
      <c r="C3615" s="214" t="s">
        <v>15298</v>
      </c>
      <c r="D3615" s="215" t="s">
        <v>2838</v>
      </c>
      <c r="E3615" s="214" t="s">
        <v>3632</v>
      </c>
      <c r="F3615" s="214" t="s">
        <v>15299</v>
      </c>
      <c r="G3615" s="215" t="s">
        <v>2838</v>
      </c>
      <c r="H3615" s="214" t="s">
        <v>4148</v>
      </c>
      <c r="I3615" s="214" t="s">
        <v>14518</v>
      </c>
      <c r="J3615" s="216" t="s">
        <v>10521</v>
      </c>
    </row>
    <row r="3616" spans="1:10" ht="12.75" customHeight="1">
      <c r="A3616" s="212" t="s">
        <v>15300</v>
      </c>
      <c r="B3616" s="213" t="s">
        <v>15301</v>
      </c>
      <c r="C3616" s="214" t="s">
        <v>15302</v>
      </c>
      <c r="D3616" s="215" t="s">
        <v>2838</v>
      </c>
      <c r="E3616" s="214" t="s">
        <v>4693</v>
      </c>
      <c r="F3616" s="214" t="s">
        <v>15303</v>
      </c>
      <c r="G3616" s="215" t="s">
        <v>2838</v>
      </c>
      <c r="H3616" s="214" t="s">
        <v>3156</v>
      </c>
      <c r="I3616" s="214" t="s">
        <v>13576</v>
      </c>
      <c r="J3616" s="216" t="s">
        <v>15304</v>
      </c>
    </row>
    <row r="3617" spans="1:10" ht="12.75" customHeight="1">
      <c r="A3617" s="212" t="s">
        <v>15305</v>
      </c>
      <c r="B3617" s="213" t="s">
        <v>15306</v>
      </c>
      <c r="C3617" s="214" t="s">
        <v>9961</v>
      </c>
      <c r="D3617" s="215" t="s">
        <v>2838</v>
      </c>
      <c r="E3617" s="214" t="s">
        <v>3691</v>
      </c>
      <c r="F3617" s="214" t="s">
        <v>15307</v>
      </c>
      <c r="G3617" s="215" t="s">
        <v>2838</v>
      </c>
      <c r="H3617" s="214" t="s">
        <v>3421</v>
      </c>
      <c r="I3617" s="214" t="s">
        <v>8943</v>
      </c>
      <c r="J3617" s="216" t="s">
        <v>13872</v>
      </c>
    </row>
    <row r="3618" spans="1:10" ht="12.75" customHeight="1">
      <c r="A3618" s="212" t="s">
        <v>15308</v>
      </c>
      <c r="B3618" s="213" t="s">
        <v>9762</v>
      </c>
      <c r="C3618" s="214" t="s">
        <v>15309</v>
      </c>
      <c r="D3618" s="215" t="s">
        <v>2838</v>
      </c>
      <c r="E3618" s="214" t="s">
        <v>3708</v>
      </c>
      <c r="F3618" s="214" t="s">
        <v>8774</v>
      </c>
      <c r="G3618" s="215" t="s">
        <v>2838</v>
      </c>
      <c r="H3618" s="214" t="s">
        <v>3291</v>
      </c>
      <c r="I3618" s="214" t="s">
        <v>8536</v>
      </c>
      <c r="J3618" s="216" t="s">
        <v>8775</v>
      </c>
    </row>
    <row r="3619" spans="1:10" ht="12.75" customHeight="1">
      <c r="A3619" s="212" t="s">
        <v>15310</v>
      </c>
      <c r="B3619" s="213" t="s">
        <v>15311</v>
      </c>
      <c r="C3619" s="214" t="s">
        <v>15312</v>
      </c>
      <c r="D3619" s="215" t="s">
        <v>2838</v>
      </c>
      <c r="E3619" s="214" t="s">
        <v>3054</v>
      </c>
      <c r="F3619" s="214" t="s">
        <v>4914</v>
      </c>
      <c r="G3619" s="215" t="s">
        <v>2838</v>
      </c>
      <c r="H3619" s="214" t="s">
        <v>4200</v>
      </c>
      <c r="I3619" s="214" t="s">
        <v>15313</v>
      </c>
      <c r="J3619" s="216" t="s">
        <v>13041</v>
      </c>
    </row>
    <row r="3620" spans="1:10" ht="12.75" customHeight="1">
      <c r="A3620" s="212" t="s">
        <v>15314</v>
      </c>
      <c r="B3620" s="213" t="s">
        <v>15315</v>
      </c>
      <c r="C3620" s="214" t="s">
        <v>15316</v>
      </c>
      <c r="D3620" s="215" t="s">
        <v>2838</v>
      </c>
      <c r="E3620" s="214" t="s">
        <v>4190</v>
      </c>
      <c r="F3620" s="214" t="s">
        <v>15124</v>
      </c>
      <c r="G3620" s="215" t="s">
        <v>2838</v>
      </c>
      <c r="H3620" s="214" t="s">
        <v>3291</v>
      </c>
      <c r="I3620" s="214" t="s">
        <v>15317</v>
      </c>
      <c r="J3620" s="216" t="s">
        <v>1314</v>
      </c>
    </row>
    <row r="3621" spans="1:10" ht="15" customHeight="1">
      <c r="A3621" s="212" t="s">
        <v>2838</v>
      </c>
      <c r="B3621" s="392" t="s">
        <v>18408</v>
      </c>
      <c r="C3621" s="393"/>
      <c r="D3621" s="393"/>
      <c r="E3621" s="393"/>
      <c r="F3621" s="393"/>
      <c r="G3621" s="393"/>
      <c r="H3621" s="393"/>
      <c r="I3621" s="393"/>
      <c r="J3621" s="393"/>
    </row>
    <row r="3622" spans="1:10" ht="12" customHeight="1">
      <c r="A3622" s="212" t="s">
        <v>15318</v>
      </c>
      <c r="B3622" s="213" t="s">
        <v>15319</v>
      </c>
      <c r="C3622" s="214" t="s">
        <v>15320</v>
      </c>
      <c r="D3622" s="215" t="s">
        <v>2838</v>
      </c>
      <c r="E3622" s="214" t="s">
        <v>3732</v>
      </c>
      <c r="F3622" s="214" t="s">
        <v>15321</v>
      </c>
      <c r="G3622" s="215" t="s">
        <v>2838</v>
      </c>
      <c r="H3622" s="214" t="s">
        <v>4412</v>
      </c>
      <c r="I3622" s="214" t="s">
        <v>14186</v>
      </c>
      <c r="J3622" s="216" t="s">
        <v>13814</v>
      </c>
    </row>
    <row r="3623" spans="1:10" ht="12" customHeight="1">
      <c r="A3623" s="212" t="s">
        <v>453</v>
      </c>
      <c r="B3623" s="213" t="s">
        <v>18403</v>
      </c>
      <c r="C3623" s="214" t="s">
        <v>4927</v>
      </c>
      <c r="D3623" s="215" t="s">
        <v>2838</v>
      </c>
      <c r="E3623" s="214" t="s">
        <v>3191</v>
      </c>
      <c r="F3623" s="214" t="s">
        <v>5054</v>
      </c>
      <c r="G3623" s="215" t="s">
        <v>2838</v>
      </c>
      <c r="H3623" s="214" t="s">
        <v>4246</v>
      </c>
      <c r="I3623" s="214" t="s">
        <v>5554</v>
      </c>
      <c r="J3623" s="216" t="s">
        <v>5554</v>
      </c>
    </row>
    <row r="3624" spans="1:10" ht="12" customHeight="1">
      <c r="A3624" s="212" t="s">
        <v>15322</v>
      </c>
      <c r="B3624" s="213" t="s">
        <v>18415</v>
      </c>
      <c r="C3624" s="214" t="s">
        <v>15323</v>
      </c>
      <c r="D3624" s="215" t="s">
        <v>2838</v>
      </c>
      <c r="E3624" s="214" t="s">
        <v>3211</v>
      </c>
      <c r="F3624" s="214" t="s">
        <v>15324</v>
      </c>
      <c r="G3624" s="215" t="s">
        <v>2838</v>
      </c>
      <c r="H3624" s="214" t="s">
        <v>2917</v>
      </c>
      <c r="I3624" s="214" t="s">
        <v>5554</v>
      </c>
      <c r="J3624" s="216" t="s">
        <v>5554</v>
      </c>
    </row>
    <row r="3625" spans="1:10" ht="12" customHeight="1">
      <c r="A3625" s="212" t="s">
        <v>15325</v>
      </c>
      <c r="B3625" s="213" t="s">
        <v>15326</v>
      </c>
      <c r="C3625" s="214" t="s">
        <v>15327</v>
      </c>
      <c r="D3625" s="215" t="s">
        <v>2838</v>
      </c>
      <c r="E3625" s="214" t="s">
        <v>3158</v>
      </c>
      <c r="F3625" s="214" t="s">
        <v>15328</v>
      </c>
      <c r="G3625" s="215" t="s">
        <v>2838</v>
      </c>
      <c r="H3625" s="214" t="s">
        <v>3237</v>
      </c>
      <c r="I3625" s="214" t="s">
        <v>10778</v>
      </c>
      <c r="J3625" s="216" t="s">
        <v>8732</v>
      </c>
    </row>
    <row r="3626" spans="1:10" ht="12" customHeight="1">
      <c r="A3626" s="212" t="s">
        <v>458</v>
      </c>
      <c r="B3626" s="213" t="s">
        <v>18403</v>
      </c>
      <c r="C3626" s="214" t="s">
        <v>5065</v>
      </c>
      <c r="D3626" s="215" t="s">
        <v>2838</v>
      </c>
      <c r="E3626" s="214" t="s">
        <v>3096</v>
      </c>
      <c r="F3626" s="214" t="s">
        <v>5066</v>
      </c>
      <c r="G3626" s="215" t="s">
        <v>2838</v>
      </c>
      <c r="H3626" s="214" t="s">
        <v>3607</v>
      </c>
      <c r="I3626" s="214" t="s">
        <v>5554</v>
      </c>
      <c r="J3626" s="216" t="s">
        <v>5554</v>
      </c>
    </row>
    <row r="3627" spans="1:10" ht="12" customHeight="1">
      <c r="A3627" s="212" t="s">
        <v>15329</v>
      </c>
      <c r="B3627" s="213" t="s">
        <v>18415</v>
      </c>
      <c r="C3627" s="214" t="s">
        <v>15330</v>
      </c>
      <c r="D3627" s="215" t="s">
        <v>2838</v>
      </c>
      <c r="E3627" s="214" t="s">
        <v>4152</v>
      </c>
      <c r="F3627" s="214" t="s">
        <v>15331</v>
      </c>
      <c r="G3627" s="215" t="s">
        <v>2838</v>
      </c>
      <c r="H3627" s="214" t="s">
        <v>4974</v>
      </c>
      <c r="I3627" s="214" t="s">
        <v>5554</v>
      </c>
      <c r="J3627" s="216" t="s">
        <v>5554</v>
      </c>
    </row>
    <row r="3628" spans="1:10" ht="12" customHeight="1">
      <c r="A3628" s="212" t="s">
        <v>15332</v>
      </c>
      <c r="B3628" s="213" t="s">
        <v>15333</v>
      </c>
      <c r="C3628" s="214" t="s">
        <v>15334</v>
      </c>
      <c r="D3628" s="215" t="s">
        <v>2838</v>
      </c>
      <c r="E3628" s="214" t="s">
        <v>3158</v>
      </c>
      <c r="F3628" s="214" t="s">
        <v>15335</v>
      </c>
      <c r="G3628" s="215" t="s">
        <v>2838</v>
      </c>
      <c r="H3628" s="214" t="s">
        <v>5088</v>
      </c>
      <c r="I3628" s="214" t="s">
        <v>15336</v>
      </c>
      <c r="J3628" s="216" t="s">
        <v>10300</v>
      </c>
    </row>
    <row r="3629" spans="1:10" ht="12" customHeight="1">
      <c r="A3629" s="212" t="s">
        <v>470</v>
      </c>
      <c r="B3629" s="213" t="s">
        <v>18403</v>
      </c>
      <c r="C3629" s="214" t="s">
        <v>4469</v>
      </c>
      <c r="D3629" s="215" t="s">
        <v>2838</v>
      </c>
      <c r="E3629" s="214" t="s">
        <v>3034</v>
      </c>
      <c r="F3629" s="214" t="s">
        <v>5083</v>
      </c>
      <c r="G3629" s="215" t="s">
        <v>2838</v>
      </c>
      <c r="H3629" s="214" t="s">
        <v>4673</v>
      </c>
      <c r="I3629" s="214" t="s">
        <v>5554</v>
      </c>
      <c r="J3629" s="216" t="s">
        <v>5554</v>
      </c>
    </row>
    <row r="3630" spans="1:10" ht="12" customHeight="1">
      <c r="A3630" s="212" t="s">
        <v>15337</v>
      </c>
      <c r="B3630" s="213" t="s">
        <v>18415</v>
      </c>
      <c r="C3630" s="214" t="s">
        <v>15338</v>
      </c>
      <c r="D3630" s="215" t="s">
        <v>2838</v>
      </c>
      <c r="E3630" s="214" t="s">
        <v>2978</v>
      </c>
      <c r="F3630" s="214" t="s">
        <v>15339</v>
      </c>
      <c r="G3630" s="215" t="s">
        <v>2838</v>
      </c>
      <c r="H3630" s="214" t="s">
        <v>4148</v>
      </c>
      <c r="I3630" s="214" t="s">
        <v>5554</v>
      </c>
      <c r="J3630" s="216" t="s">
        <v>5554</v>
      </c>
    </row>
    <row r="3631" spans="1:10" ht="15" customHeight="1">
      <c r="A3631" s="212" t="s">
        <v>2838</v>
      </c>
      <c r="B3631" s="394" t="s">
        <v>15340</v>
      </c>
      <c r="C3631" s="399"/>
      <c r="D3631" s="399"/>
      <c r="E3631" s="399"/>
      <c r="F3631" s="399"/>
      <c r="G3631" s="399"/>
      <c r="H3631" s="399"/>
      <c r="I3631" s="399"/>
      <c r="J3631" s="399"/>
    </row>
    <row r="3632" spans="1:10" ht="15" customHeight="1">
      <c r="A3632" s="212" t="s">
        <v>2838</v>
      </c>
      <c r="B3632" s="392" t="s">
        <v>18409</v>
      </c>
      <c r="C3632" s="393"/>
      <c r="D3632" s="393"/>
      <c r="E3632" s="393"/>
      <c r="F3632" s="393"/>
      <c r="G3632" s="393"/>
      <c r="H3632" s="393"/>
      <c r="I3632" s="393"/>
      <c r="J3632" s="393"/>
    </row>
    <row r="3633" spans="1:10" ht="12.75" customHeight="1">
      <c r="A3633" s="212" t="s">
        <v>15341</v>
      </c>
      <c r="B3633" s="213" t="s">
        <v>15342</v>
      </c>
      <c r="C3633" s="214" t="s">
        <v>9040</v>
      </c>
      <c r="D3633" s="215" t="s">
        <v>2838</v>
      </c>
      <c r="E3633" s="214" t="s">
        <v>4974</v>
      </c>
      <c r="F3633" s="214" t="s">
        <v>15343</v>
      </c>
      <c r="G3633" s="215" t="s">
        <v>2838</v>
      </c>
      <c r="H3633" s="214" t="s">
        <v>4623</v>
      </c>
      <c r="I3633" s="214" t="s">
        <v>15344</v>
      </c>
      <c r="J3633" s="216" t="s">
        <v>10344</v>
      </c>
    </row>
    <row r="3634" spans="1:10" ht="12.75" customHeight="1">
      <c r="A3634" s="212" t="s">
        <v>15345</v>
      </c>
      <c r="B3634" s="213" t="s">
        <v>9468</v>
      </c>
      <c r="C3634" s="214" t="s">
        <v>13239</v>
      </c>
      <c r="D3634" s="215" t="s">
        <v>2838</v>
      </c>
      <c r="E3634" s="214" t="s">
        <v>3676</v>
      </c>
      <c r="F3634" s="214" t="s">
        <v>15346</v>
      </c>
      <c r="G3634" s="215" t="s">
        <v>2838</v>
      </c>
      <c r="H3634" s="214" t="s">
        <v>4759</v>
      </c>
      <c r="I3634" s="214" t="s">
        <v>15219</v>
      </c>
      <c r="J3634" s="216" t="s">
        <v>13385</v>
      </c>
    </row>
    <row r="3635" spans="1:10" ht="12.75" customHeight="1">
      <c r="A3635" s="212" t="s">
        <v>15347</v>
      </c>
      <c r="B3635" s="213" t="s">
        <v>15348</v>
      </c>
      <c r="C3635" s="214" t="s">
        <v>15349</v>
      </c>
      <c r="D3635" s="215" t="s">
        <v>2838</v>
      </c>
      <c r="E3635" s="214" t="s">
        <v>4075</v>
      </c>
      <c r="F3635" s="214" t="s">
        <v>6583</v>
      </c>
      <c r="G3635" s="215" t="s">
        <v>2838</v>
      </c>
      <c r="H3635" s="214" t="s">
        <v>4685</v>
      </c>
      <c r="I3635" s="214" t="s">
        <v>12002</v>
      </c>
      <c r="J3635" s="216" t="s">
        <v>8360</v>
      </c>
    </row>
    <row r="3636" spans="1:10" ht="15" customHeight="1">
      <c r="A3636" s="212" t="s">
        <v>2838</v>
      </c>
      <c r="B3636" s="392" t="s">
        <v>18408</v>
      </c>
      <c r="C3636" s="393"/>
      <c r="D3636" s="393"/>
      <c r="E3636" s="393"/>
      <c r="F3636" s="393"/>
      <c r="G3636" s="393"/>
      <c r="H3636" s="393"/>
      <c r="I3636" s="393"/>
      <c r="J3636" s="393"/>
    </row>
    <row r="3637" spans="1:10" ht="13.5" customHeight="1">
      <c r="A3637" s="212" t="s">
        <v>15350</v>
      </c>
      <c r="B3637" s="213" t="s">
        <v>15351</v>
      </c>
      <c r="C3637" s="214" t="s">
        <v>15352</v>
      </c>
      <c r="D3637" s="215" t="s">
        <v>2838</v>
      </c>
      <c r="E3637" s="214" t="s">
        <v>3154</v>
      </c>
      <c r="F3637" s="214" t="s">
        <v>13063</v>
      </c>
      <c r="G3637" s="215" t="s">
        <v>2838</v>
      </c>
      <c r="H3637" s="214" t="s">
        <v>3545</v>
      </c>
      <c r="I3637" s="214" t="s">
        <v>7938</v>
      </c>
      <c r="J3637" s="216" t="s">
        <v>6921</v>
      </c>
    </row>
    <row r="3638" spans="1:10" ht="13.5" customHeight="1">
      <c r="A3638" s="212" t="s">
        <v>454</v>
      </c>
      <c r="B3638" s="213" t="s">
        <v>18403</v>
      </c>
      <c r="C3638" s="214" t="s">
        <v>4216</v>
      </c>
      <c r="D3638" s="215" t="s">
        <v>2838</v>
      </c>
      <c r="E3638" s="214" t="s">
        <v>2900</v>
      </c>
      <c r="F3638" s="214" t="s">
        <v>5055</v>
      </c>
      <c r="G3638" s="215" t="s">
        <v>2838</v>
      </c>
      <c r="H3638" s="214" t="s">
        <v>4206</v>
      </c>
      <c r="I3638" s="214" t="s">
        <v>5554</v>
      </c>
      <c r="J3638" s="216" t="s">
        <v>5554</v>
      </c>
    </row>
    <row r="3639" spans="1:10" ht="13.5" customHeight="1">
      <c r="A3639" s="212" t="s">
        <v>15353</v>
      </c>
      <c r="B3639" s="213" t="s">
        <v>18415</v>
      </c>
      <c r="C3639" s="214" t="s">
        <v>13802</v>
      </c>
      <c r="D3639" s="215" t="s">
        <v>2838</v>
      </c>
      <c r="E3639" s="214" t="s">
        <v>2973</v>
      </c>
      <c r="F3639" s="214" t="s">
        <v>7143</v>
      </c>
      <c r="G3639" s="215" t="s">
        <v>2838</v>
      </c>
      <c r="H3639" s="214" t="s">
        <v>3980</v>
      </c>
      <c r="I3639" s="214" t="s">
        <v>5554</v>
      </c>
      <c r="J3639" s="216" t="s">
        <v>5554</v>
      </c>
    </row>
    <row r="3640" spans="1:10" ht="13.5" customHeight="1">
      <c r="A3640" s="212" t="s">
        <v>15354</v>
      </c>
      <c r="B3640" s="213" t="s">
        <v>15355</v>
      </c>
      <c r="C3640" s="214" t="s">
        <v>15356</v>
      </c>
      <c r="D3640" s="215" t="s">
        <v>2838</v>
      </c>
      <c r="E3640" s="214" t="s">
        <v>3578</v>
      </c>
      <c r="F3640" s="214" t="s">
        <v>10065</v>
      </c>
      <c r="G3640" s="215" t="s">
        <v>2838</v>
      </c>
      <c r="H3640" s="214" t="s">
        <v>3260</v>
      </c>
      <c r="I3640" s="214" t="s">
        <v>15357</v>
      </c>
      <c r="J3640" s="216" t="s">
        <v>8221</v>
      </c>
    </row>
    <row r="3641" spans="1:10" ht="13.5" customHeight="1">
      <c r="A3641" s="212" t="s">
        <v>471</v>
      </c>
      <c r="B3641" s="213" t="s">
        <v>18403</v>
      </c>
      <c r="C3641" s="214" t="s">
        <v>4037</v>
      </c>
      <c r="D3641" s="215" t="s">
        <v>2838</v>
      </c>
      <c r="E3641" s="214" t="s">
        <v>2935</v>
      </c>
      <c r="F3641" s="214" t="s">
        <v>4727</v>
      </c>
      <c r="G3641" s="215" t="s">
        <v>2838</v>
      </c>
      <c r="H3641" s="214" t="s">
        <v>3716</v>
      </c>
      <c r="I3641" s="214" t="s">
        <v>5554</v>
      </c>
      <c r="J3641" s="216" t="s">
        <v>5554</v>
      </c>
    </row>
    <row r="3642" spans="1:10" ht="13.5" customHeight="1">
      <c r="A3642" s="212" t="s">
        <v>15358</v>
      </c>
      <c r="B3642" s="213" t="s">
        <v>18415</v>
      </c>
      <c r="C3642" s="214" t="s">
        <v>15359</v>
      </c>
      <c r="D3642" s="215" t="s">
        <v>2838</v>
      </c>
      <c r="E3642" s="214" t="s">
        <v>3980</v>
      </c>
      <c r="F3642" s="214" t="s">
        <v>15133</v>
      </c>
      <c r="G3642" s="215" t="s">
        <v>2838</v>
      </c>
      <c r="H3642" s="214" t="s">
        <v>4756</v>
      </c>
      <c r="I3642" s="214" t="s">
        <v>5554</v>
      </c>
      <c r="J3642" s="216" t="s">
        <v>5554</v>
      </c>
    </row>
    <row r="3643" spans="1:10" ht="15" customHeight="1">
      <c r="A3643" s="212" t="s">
        <v>2838</v>
      </c>
      <c r="B3643" s="394" t="s">
        <v>15360</v>
      </c>
      <c r="C3643" s="399"/>
      <c r="D3643" s="399"/>
      <c r="E3643" s="399"/>
      <c r="F3643" s="399"/>
      <c r="G3643" s="399"/>
      <c r="H3643" s="399"/>
      <c r="I3643" s="399"/>
      <c r="J3643" s="399"/>
    </row>
    <row r="3644" spans="1:10" ht="15" customHeight="1">
      <c r="A3644" s="212" t="s">
        <v>2838</v>
      </c>
      <c r="B3644" s="392" t="s">
        <v>18409</v>
      </c>
      <c r="C3644" s="393"/>
      <c r="D3644" s="393"/>
      <c r="E3644" s="393"/>
      <c r="F3644" s="393"/>
      <c r="G3644" s="393"/>
      <c r="H3644" s="393"/>
      <c r="I3644" s="393"/>
      <c r="J3644" s="393"/>
    </row>
    <row r="3645" spans="1:10" ht="12" customHeight="1">
      <c r="A3645" s="212" t="s">
        <v>15361</v>
      </c>
      <c r="B3645" s="213" t="s">
        <v>15362</v>
      </c>
      <c r="C3645" s="214" t="s">
        <v>13000</v>
      </c>
      <c r="D3645" s="215" t="s">
        <v>2838</v>
      </c>
      <c r="E3645" s="214" t="s">
        <v>4369</v>
      </c>
      <c r="F3645" s="214" t="s">
        <v>5307</v>
      </c>
      <c r="G3645" s="215" t="s">
        <v>2838</v>
      </c>
      <c r="H3645" s="214" t="s">
        <v>3545</v>
      </c>
      <c r="I3645" s="214" t="s">
        <v>6302</v>
      </c>
      <c r="J3645" s="216" t="s">
        <v>11124</v>
      </c>
    </row>
    <row r="3646" spans="1:10" ht="12" customHeight="1">
      <c r="A3646" s="212" t="s">
        <v>15363</v>
      </c>
      <c r="B3646" s="213" t="s">
        <v>15364</v>
      </c>
      <c r="C3646" s="214" t="s">
        <v>15365</v>
      </c>
      <c r="D3646" s="215" t="s">
        <v>2838</v>
      </c>
      <c r="E3646" s="214" t="s">
        <v>3690</v>
      </c>
      <c r="F3646" s="214" t="s">
        <v>15366</v>
      </c>
      <c r="G3646" s="215" t="s">
        <v>2838</v>
      </c>
      <c r="H3646" s="214" t="s">
        <v>3543</v>
      </c>
      <c r="I3646" s="214" t="s">
        <v>10938</v>
      </c>
      <c r="J3646" s="216" t="s">
        <v>15367</v>
      </c>
    </row>
    <row r="3647" spans="1:10" ht="12" customHeight="1">
      <c r="A3647" s="212" t="s">
        <v>15368</v>
      </c>
      <c r="B3647" s="213" t="s">
        <v>15369</v>
      </c>
      <c r="C3647" s="214" t="s">
        <v>15370</v>
      </c>
      <c r="D3647" s="215" t="s">
        <v>2838</v>
      </c>
      <c r="E3647" s="214" t="s">
        <v>4190</v>
      </c>
      <c r="F3647" s="214" t="s">
        <v>15371</v>
      </c>
      <c r="G3647" s="215" t="s">
        <v>2838</v>
      </c>
      <c r="H3647" s="214" t="s">
        <v>3421</v>
      </c>
      <c r="I3647" s="214" t="s">
        <v>15090</v>
      </c>
      <c r="J3647" s="216" t="s">
        <v>12345</v>
      </c>
    </row>
    <row r="3648" spans="1:10" ht="12" customHeight="1">
      <c r="A3648" s="212" t="s">
        <v>15372</v>
      </c>
      <c r="B3648" s="213" t="s">
        <v>15373</v>
      </c>
      <c r="C3648" s="214" t="s">
        <v>15374</v>
      </c>
      <c r="D3648" s="215" t="s">
        <v>2838</v>
      </c>
      <c r="E3648" s="214" t="s">
        <v>3578</v>
      </c>
      <c r="F3648" s="214" t="s">
        <v>15375</v>
      </c>
      <c r="G3648" s="215" t="s">
        <v>2838</v>
      </c>
      <c r="H3648" s="214" t="s">
        <v>4858</v>
      </c>
      <c r="I3648" s="214" t="s">
        <v>547</v>
      </c>
      <c r="J3648" s="216" t="s">
        <v>13670</v>
      </c>
    </row>
    <row r="3649" spans="1:10" ht="12.75" customHeight="1">
      <c r="A3649" s="212" t="s">
        <v>15376</v>
      </c>
      <c r="B3649" s="213" t="s">
        <v>15377</v>
      </c>
      <c r="C3649" s="214" t="s">
        <v>15378</v>
      </c>
      <c r="D3649" s="215" t="s">
        <v>2838</v>
      </c>
      <c r="E3649" s="214" t="s">
        <v>4623</v>
      </c>
      <c r="F3649" s="214" t="s">
        <v>10696</v>
      </c>
      <c r="G3649" s="215" t="s">
        <v>2838</v>
      </c>
      <c r="H3649" s="214" t="s">
        <v>3945</v>
      </c>
      <c r="I3649" s="214" t="s">
        <v>6591</v>
      </c>
      <c r="J3649" s="216" t="s">
        <v>12367</v>
      </c>
    </row>
    <row r="3650" spans="1:10" ht="12.75" customHeight="1">
      <c r="A3650" s="212" t="s">
        <v>15379</v>
      </c>
      <c r="B3650" s="213" t="s">
        <v>15380</v>
      </c>
      <c r="C3650" s="214" t="s">
        <v>15381</v>
      </c>
      <c r="D3650" s="215" t="s">
        <v>2838</v>
      </c>
      <c r="E3650" s="214" t="s">
        <v>4602</v>
      </c>
      <c r="F3650" s="214" t="s">
        <v>15382</v>
      </c>
      <c r="G3650" s="215" t="s">
        <v>2838</v>
      </c>
      <c r="H3650" s="214" t="s">
        <v>3159</v>
      </c>
      <c r="I3650" s="214" t="s">
        <v>9247</v>
      </c>
      <c r="J3650" s="216" t="s">
        <v>15383</v>
      </c>
    </row>
    <row r="3651" spans="1:10" ht="12.75" customHeight="1">
      <c r="A3651" s="212" t="s">
        <v>15384</v>
      </c>
      <c r="B3651" s="213" t="s">
        <v>15385</v>
      </c>
      <c r="C3651" s="214" t="s">
        <v>15386</v>
      </c>
      <c r="D3651" s="215" t="s">
        <v>2838</v>
      </c>
      <c r="E3651" s="214" t="s">
        <v>3578</v>
      </c>
      <c r="F3651" s="214" t="s">
        <v>15387</v>
      </c>
      <c r="G3651" s="215" t="s">
        <v>2838</v>
      </c>
      <c r="H3651" s="214" t="s">
        <v>4788</v>
      </c>
      <c r="I3651" s="214" t="s">
        <v>541</v>
      </c>
      <c r="J3651" s="216" t="s">
        <v>14903</v>
      </c>
    </row>
    <row r="3652" spans="1:10" ht="12.75" customHeight="1">
      <c r="A3652" s="212" t="s">
        <v>15388</v>
      </c>
      <c r="B3652" s="213" t="s">
        <v>15389</v>
      </c>
      <c r="C3652" s="214" t="s">
        <v>4074</v>
      </c>
      <c r="D3652" s="215" t="s">
        <v>2838</v>
      </c>
      <c r="E3652" s="214" t="s">
        <v>4007</v>
      </c>
      <c r="F3652" s="214" t="s">
        <v>15390</v>
      </c>
      <c r="G3652" s="215" t="s">
        <v>2838</v>
      </c>
      <c r="H3652" s="214" t="s">
        <v>3945</v>
      </c>
      <c r="I3652" s="214" t="s">
        <v>10319</v>
      </c>
      <c r="J3652" s="216" t="s">
        <v>6687</v>
      </c>
    </row>
    <row r="3653" spans="1:10" ht="12.75" customHeight="1">
      <c r="A3653" s="212" t="s">
        <v>15391</v>
      </c>
      <c r="B3653" s="213" t="s">
        <v>15392</v>
      </c>
      <c r="C3653" s="214" t="s">
        <v>15393</v>
      </c>
      <c r="D3653" s="215" t="s">
        <v>2838</v>
      </c>
      <c r="E3653" s="214" t="s">
        <v>4035</v>
      </c>
      <c r="F3653" s="214" t="s">
        <v>10655</v>
      </c>
      <c r="G3653" s="215" t="s">
        <v>2838</v>
      </c>
      <c r="H3653" s="214" t="s">
        <v>3784</v>
      </c>
      <c r="I3653" s="214" t="s">
        <v>15394</v>
      </c>
      <c r="J3653" s="216" t="s">
        <v>15395</v>
      </c>
    </row>
    <row r="3654" spans="1:10" ht="12.75" customHeight="1">
      <c r="A3654" s="212" t="s">
        <v>15396</v>
      </c>
      <c r="B3654" s="213" t="s">
        <v>15397</v>
      </c>
      <c r="C3654" s="214" t="s">
        <v>15398</v>
      </c>
      <c r="D3654" s="215" t="s">
        <v>2838</v>
      </c>
      <c r="E3654" s="214" t="s">
        <v>3266</v>
      </c>
      <c r="F3654" s="214" t="s">
        <v>6372</v>
      </c>
      <c r="G3654" s="215" t="s">
        <v>2838</v>
      </c>
      <c r="H3654" s="214" t="s">
        <v>3262</v>
      </c>
      <c r="I3654" s="214" t="s">
        <v>12016</v>
      </c>
      <c r="J3654" s="216" t="s">
        <v>7116</v>
      </c>
    </row>
    <row r="3655" spans="1:10" ht="12.75" customHeight="1">
      <c r="A3655" s="212" t="s">
        <v>15399</v>
      </c>
      <c r="B3655" s="213" t="s">
        <v>15400</v>
      </c>
      <c r="C3655" s="214" t="s">
        <v>15401</v>
      </c>
      <c r="D3655" s="215" t="s">
        <v>2838</v>
      </c>
      <c r="E3655" s="214" t="s">
        <v>3784</v>
      </c>
      <c r="F3655" s="214" t="s">
        <v>15402</v>
      </c>
      <c r="G3655" s="215" t="s">
        <v>2838</v>
      </c>
      <c r="H3655" s="214" t="s">
        <v>3420</v>
      </c>
      <c r="I3655" s="214" t="s">
        <v>6515</v>
      </c>
      <c r="J3655" s="216" t="s">
        <v>7993</v>
      </c>
    </row>
    <row r="3656" spans="1:10" ht="12.75" customHeight="1">
      <c r="A3656" s="212" t="s">
        <v>15403</v>
      </c>
      <c r="B3656" s="213" t="s">
        <v>15404</v>
      </c>
      <c r="C3656" s="214" t="s">
        <v>15405</v>
      </c>
      <c r="D3656" s="215" t="s">
        <v>2838</v>
      </c>
      <c r="E3656" s="214" t="s">
        <v>3578</v>
      </c>
      <c r="F3656" s="214" t="s">
        <v>7273</v>
      </c>
      <c r="G3656" s="215" t="s">
        <v>2838</v>
      </c>
      <c r="H3656" s="214" t="s">
        <v>3031</v>
      </c>
      <c r="I3656" s="214" t="s">
        <v>991</v>
      </c>
      <c r="J3656" s="216" t="s">
        <v>7774</v>
      </c>
    </row>
    <row r="3657" spans="1:10" ht="12.75" customHeight="1">
      <c r="A3657" s="212" t="s">
        <v>15406</v>
      </c>
      <c r="B3657" s="213" t="s">
        <v>15407</v>
      </c>
      <c r="C3657" s="214" t="s">
        <v>15408</v>
      </c>
      <c r="D3657" s="215" t="s">
        <v>2838</v>
      </c>
      <c r="E3657" s="214" t="s">
        <v>4412</v>
      </c>
      <c r="F3657" s="214" t="s">
        <v>12917</v>
      </c>
      <c r="G3657" s="215" t="s">
        <v>2838</v>
      </c>
      <c r="H3657" s="214" t="s">
        <v>3084</v>
      </c>
      <c r="I3657" s="214" t="s">
        <v>15409</v>
      </c>
      <c r="J3657" s="216" t="s">
        <v>8490</v>
      </c>
    </row>
    <row r="3658" spans="1:10" ht="15.75" customHeight="1">
      <c r="A3658" s="212" t="s">
        <v>2838</v>
      </c>
      <c r="B3658" s="392" t="s">
        <v>18408</v>
      </c>
      <c r="C3658" s="393"/>
      <c r="D3658" s="393"/>
      <c r="E3658" s="393"/>
      <c r="F3658" s="393"/>
      <c r="G3658" s="393"/>
      <c r="H3658" s="393"/>
      <c r="I3658" s="393"/>
      <c r="J3658" s="393"/>
    </row>
    <row r="3659" spans="1:10" ht="12.75" customHeight="1">
      <c r="A3659" s="212" t="s">
        <v>15410</v>
      </c>
      <c r="B3659" s="213" t="s">
        <v>15411</v>
      </c>
      <c r="C3659" s="214" t="s">
        <v>15412</v>
      </c>
      <c r="D3659" s="215" t="s">
        <v>2838</v>
      </c>
      <c r="E3659" s="214" t="s">
        <v>3945</v>
      </c>
      <c r="F3659" s="214" t="s">
        <v>15413</v>
      </c>
      <c r="G3659" s="215" t="s">
        <v>2838</v>
      </c>
      <c r="H3659" s="214" t="s">
        <v>4618</v>
      </c>
      <c r="I3659" s="214" t="s">
        <v>8431</v>
      </c>
      <c r="J3659" s="216" t="s">
        <v>15336</v>
      </c>
    </row>
    <row r="3660" spans="1:10" ht="12.75" customHeight="1">
      <c r="A3660" s="212" t="s">
        <v>249</v>
      </c>
      <c r="B3660" s="213" t="s">
        <v>18403</v>
      </c>
      <c r="C3660" s="214" t="s">
        <v>4582</v>
      </c>
      <c r="D3660" s="215" t="s">
        <v>2838</v>
      </c>
      <c r="E3660" s="214" t="s">
        <v>3034</v>
      </c>
      <c r="F3660" s="214" t="s">
        <v>4864</v>
      </c>
      <c r="G3660" s="215" t="s">
        <v>2838</v>
      </c>
      <c r="H3660" s="214" t="s">
        <v>3259</v>
      </c>
      <c r="I3660" s="214" t="s">
        <v>5554</v>
      </c>
      <c r="J3660" s="216" t="s">
        <v>5554</v>
      </c>
    </row>
    <row r="3661" spans="1:10" ht="12.75" customHeight="1">
      <c r="A3661" s="212" t="s">
        <v>15414</v>
      </c>
      <c r="B3661" s="213" t="s">
        <v>18415</v>
      </c>
      <c r="C3661" s="214" t="s">
        <v>15415</v>
      </c>
      <c r="D3661" s="215" t="s">
        <v>2838</v>
      </c>
      <c r="E3661" s="214" t="s">
        <v>3603</v>
      </c>
      <c r="F3661" s="214" t="s">
        <v>15416</v>
      </c>
      <c r="G3661" s="215" t="s">
        <v>2838</v>
      </c>
      <c r="H3661" s="214" t="s">
        <v>4891</v>
      </c>
      <c r="I3661" s="214" t="s">
        <v>5554</v>
      </c>
      <c r="J3661" s="216" t="s">
        <v>5554</v>
      </c>
    </row>
    <row r="3662" spans="1:10" ht="12.75" customHeight="1">
      <c r="A3662" s="212" t="s">
        <v>15417</v>
      </c>
      <c r="B3662" s="213" t="s">
        <v>15418</v>
      </c>
      <c r="C3662" s="214" t="s">
        <v>15419</v>
      </c>
      <c r="D3662" s="215" t="s">
        <v>2838</v>
      </c>
      <c r="E3662" s="214" t="s">
        <v>4473</v>
      </c>
      <c r="F3662" s="214" t="s">
        <v>15420</v>
      </c>
      <c r="G3662" s="215" t="s">
        <v>2838</v>
      </c>
      <c r="H3662" s="214" t="s">
        <v>4656</v>
      </c>
      <c r="I3662" s="214" t="s">
        <v>15421</v>
      </c>
      <c r="J3662" s="216" t="s">
        <v>9511</v>
      </c>
    </row>
    <row r="3663" spans="1:10" ht="12.75" customHeight="1">
      <c r="A3663" s="212" t="s">
        <v>937</v>
      </c>
      <c r="B3663" s="213" t="s">
        <v>18403</v>
      </c>
      <c r="C3663" s="214" t="s">
        <v>5045</v>
      </c>
      <c r="D3663" s="215" t="s">
        <v>2838</v>
      </c>
      <c r="E3663" s="214" t="s">
        <v>2987</v>
      </c>
      <c r="F3663" s="214" t="s">
        <v>5046</v>
      </c>
      <c r="G3663" s="215" t="s">
        <v>2838</v>
      </c>
      <c r="H3663" s="214" t="s">
        <v>4969</v>
      </c>
      <c r="I3663" s="214" t="s">
        <v>5554</v>
      </c>
      <c r="J3663" s="216" t="s">
        <v>5554</v>
      </c>
    </row>
    <row r="3664" spans="1:10" ht="12.75" customHeight="1">
      <c r="A3664" s="212" t="s">
        <v>15422</v>
      </c>
      <c r="B3664" s="213" t="s">
        <v>18415</v>
      </c>
      <c r="C3664" s="214" t="s">
        <v>15423</v>
      </c>
      <c r="D3664" s="215" t="s">
        <v>2838</v>
      </c>
      <c r="E3664" s="214" t="s">
        <v>3820</v>
      </c>
      <c r="F3664" s="214" t="s">
        <v>15424</v>
      </c>
      <c r="G3664" s="215" t="s">
        <v>2838</v>
      </c>
      <c r="H3664" s="214" t="s">
        <v>4670</v>
      </c>
      <c r="I3664" s="214" t="s">
        <v>5554</v>
      </c>
      <c r="J3664" s="216" t="s">
        <v>5554</v>
      </c>
    </row>
    <row r="3665" spans="1:10" ht="12.75" customHeight="1">
      <c r="A3665" s="212" t="s">
        <v>15425</v>
      </c>
      <c r="B3665" s="213" t="s">
        <v>13435</v>
      </c>
      <c r="C3665" s="214" t="s">
        <v>15426</v>
      </c>
      <c r="D3665" s="215" t="s">
        <v>2838</v>
      </c>
      <c r="E3665" s="214" t="s">
        <v>3994</v>
      </c>
      <c r="F3665" s="214" t="s">
        <v>15014</v>
      </c>
      <c r="G3665" s="215" t="s">
        <v>2838</v>
      </c>
      <c r="H3665" s="214" t="s">
        <v>3237</v>
      </c>
      <c r="I3665" s="214" t="s">
        <v>9994</v>
      </c>
      <c r="J3665" s="216" t="s">
        <v>15015</v>
      </c>
    </row>
    <row r="3666" spans="1:10" ht="12.75" customHeight="1">
      <c r="A3666" s="212" t="s">
        <v>938</v>
      </c>
      <c r="B3666" s="213" t="s">
        <v>18403</v>
      </c>
      <c r="C3666" s="214" t="s">
        <v>3473</v>
      </c>
      <c r="D3666" s="215" t="s">
        <v>2838</v>
      </c>
      <c r="E3666" s="214" t="s">
        <v>3034</v>
      </c>
      <c r="F3666" s="214" t="s">
        <v>5047</v>
      </c>
      <c r="G3666" s="215" t="s">
        <v>2838</v>
      </c>
      <c r="H3666" s="214" t="s">
        <v>3909</v>
      </c>
      <c r="I3666" s="214" t="s">
        <v>5554</v>
      </c>
      <c r="J3666" s="216" t="s">
        <v>5554</v>
      </c>
    </row>
    <row r="3667" spans="1:10" ht="12.75" customHeight="1">
      <c r="A3667" s="212" t="s">
        <v>15427</v>
      </c>
      <c r="B3667" s="213" t="s">
        <v>18415</v>
      </c>
      <c r="C3667" s="214" t="s">
        <v>15428</v>
      </c>
      <c r="D3667" s="215" t="s">
        <v>2838</v>
      </c>
      <c r="E3667" s="214" t="s">
        <v>3637</v>
      </c>
      <c r="F3667" s="214" t="s">
        <v>15429</v>
      </c>
      <c r="G3667" s="215" t="s">
        <v>2838</v>
      </c>
      <c r="H3667" s="214" t="s">
        <v>4974</v>
      </c>
      <c r="I3667" s="214" t="s">
        <v>5554</v>
      </c>
      <c r="J3667" s="216" t="s">
        <v>5554</v>
      </c>
    </row>
    <row r="3668" spans="1:10" ht="12.75" customHeight="1">
      <c r="A3668" s="212" t="s">
        <v>15430</v>
      </c>
      <c r="B3668" s="213" t="s">
        <v>15431</v>
      </c>
      <c r="C3668" s="214" t="s">
        <v>15432</v>
      </c>
      <c r="D3668" s="215" t="s">
        <v>2838</v>
      </c>
      <c r="E3668" s="214" t="s">
        <v>3043</v>
      </c>
      <c r="F3668" s="214" t="s">
        <v>15433</v>
      </c>
      <c r="G3668" s="215" t="s">
        <v>2838</v>
      </c>
      <c r="H3668" s="214" t="s">
        <v>4623</v>
      </c>
      <c r="I3668" s="214" t="s">
        <v>6989</v>
      </c>
      <c r="J3668" s="216" t="s">
        <v>6702</v>
      </c>
    </row>
    <row r="3669" spans="1:10" ht="12.75" customHeight="1">
      <c r="A3669" s="212" t="s">
        <v>825</v>
      </c>
      <c r="B3669" s="213" t="s">
        <v>18403</v>
      </c>
      <c r="C3669" s="214" t="s">
        <v>5050</v>
      </c>
      <c r="D3669" s="215" t="s">
        <v>2838</v>
      </c>
      <c r="E3669" s="214" t="s">
        <v>2981</v>
      </c>
      <c r="F3669" s="214" t="s">
        <v>5051</v>
      </c>
      <c r="G3669" s="215" t="s">
        <v>2838</v>
      </c>
      <c r="H3669" s="214" t="s">
        <v>3443</v>
      </c>
      <c r="I3669" s="214" t="s">
        <v>5554</v>
      </c>
      <c r="J3669" s="216" t="s">
        <v>5554</v>
      </c>
    </row>
    <row r="3670" spans="1:10" ht="12.75" customHeight="1">
      <c r="A3670" s="212" t="s">
        <v>15434</v>
      </c>
      <c r="B3670" s="213" t="s">
        <v>18415</v>
      </c>
      <c r="C3670" s="214" t="s">
        <v>15435</v>
      </c>
      <c r="D3670" s="215" t="s">
        <v>2838</v>
      </c>
      <c r="E3670" s="214" t="s">
        <v>4426</v>
      </c>
      <c r="F3670" s="214" t="s">
        <v>15436</v>
      </c>
      <c r="G3670" s="215" t="s">
        <v>2838</v>
      </c>
      <c r="H3670" s="214" t="s">
        <v>4891</v>
      </c>
      <c r="I3670" s="214" t="s">
        <v>5554</v>
      </c>
      <c r="J3670" s="216" t="s">
        <v>5554</v>
      </c>
    </row>
    <row r="3671" spans="1:10" ht="12.75" customHeight="1">
      <c r="A3671" s="212" t="s">
        <v>15437</v>
      </c>
      <c r="B3671" s="213" t="s">
        <v>8841</v>
      </c>
      <c r="C3671" s="214" t="s">
        <v>7541</v>
      </c>
      <c r="D3671" s="215" t="s">
        <v>2838</v>
      </c>
      <c r="E3671" s="214" t="s">
        <v>3820</v>
      </c>
      <c r="F3671" s="214" t="s">
        <v>13437</v>
      </c>
      <c r="G3671" s="215" t="s">
        <v>2838</v>
      </c>
      <c r="H3671" s="214" t="s">
        <v>3747</v>
      </c>
      <c r="I3671" s="214" t="s">
        <v>7543</v>
      </c>
      <c r="J3671" s="216" t="s">
        <v>13439</v>
      </c>
    </row>
    <row r="3672" spans="1:10" ht="12.75" customHeight="1">
      <c r="A3672" s="212" t="s">
        <v>5062</v>
      </c>
      <c r="B3672" s="213" t="s">
        <v>18403</v>
      </c>
      <c r="C3672" s="214" t="s">
        <v>4751</v>
      </c>
      <c r="D3672" s="215" t="s">
        <v>2838</v>
      </c>
      <c r="E3672" s="214" t="s">
        <v>3034</v>
      </c>
      <c r="F3672" s="214" t="s">
        <v>5063</v>
      </c>
      <c r="G3672" s="215" t="s">
        <v>2838</v>
      </c>
      <c r="H3672" s="214" t="s">
        <v>3266</v>
      </c>
      <c r="I3672" s="214" t="s">
        <v>5554</v>
      </c>
      <c r="J3672" s="216" t="s">
        <v>5554</v>
      </c>
    </row>
    <row r="3673" spans="1:10" ht="12.75" customHeight="1">
      <c r="A3673" s="212" t="s">
        <v>15438</v>
      </c>
      <c r="B3673" s="213" t="s">
        <v>18415</v>
      </c>
      <c r="C3673" s="214" t="s">
        <v>15439</v>
      </c>
      <c r="D3673" s="215" t="s">
        <v>2838</v>
      </c>
      <c r="E3673" s="214" t="s">
        <v>4035</v>
      </c>
      <c r="F3673" s="214" t="s">
        <v>4643</v>
      </c>
      <c r="G3673" s="215" t="s">
        <v>2838</v>
      </c>
      <c r="H3673" s="214" t="s">
        <v>3421</v>
      </c>
      <c r="I3673" s="214" t="s">
        <v>5554</v>
      </c>
      <c r="J3673" s="216" t="s">
        <v>5554</v>
      </c>
    </row>
    <row r="3674" spans="1:10" ht="12.75" customHeight="1">
      <c r="A3674" s="212" t="s">
        <v>15440</v>
      </c>
      <c r="B3674" s="213" t="s">
        <v>15441</v>
      </c>
      <c r="C3674" s="214" t="s">
        <v>15442</v>
      </c>
      <c r="D3674" s="215" t="s">
        <v>2838</v>
      </c>
      <c r="E3674" s="214" t="s">
        <v>3154</v>
      </c>
      <c r="F3674" s="214" t="s">
        <v>13063</v>
      </c>
      <c r="G3674" s="215" t="s">
        <v>2838</v>
      </c>
      <c r="H3674" s="214" t="s">
        <v>3545</v>
      </c>
      <c r="I3674" s="214" t="s">
        <v>13858</v>
      </c>
      <c r="J3674" s="216" t="s">
        <v>6921</v>
      </c>
    </row>
    <row r="3675" spans="1:10" ht="12.75" customHeight="1">
      <c r="A3675" s="212" t="s">
        <v>2600</v>
      </c>
      <c r="B3675" s="213" t="s">
        <v>18403</v>
      </c>
      <c r="C3675" s="214" t="s">
        <v>3431</v>
      </c>
      <c r="D3675" s="215" t="s">
        <v>2838</v>
      </c>
      <c r="E3675" s="214" t="s">
        <v>3322</v>
      </c>
      <c r="F3675" s="214" t="s">
        <v>5067</v>
      </c>
      <c r="G3675" s="215" t="s">
        <v>2838</v>
      </c>
      <c r="H3675" s="214" t="s">
        <v>2951</v>
      </c>
      <c r="I3675" s="214" t="s">
        <v>5554</v>
      </c>
      <c r="J3675" s="216" t="s">
        <v>5554</v>
      </c>
    </row>
    <row r="3676" spans="1:10" ht="12.75" customHeight="1">
      <c r="A3676" s="212" t="s">
        <v>15443</v>
      </c>
      <c r="B3676" s="213" t="s">
        <v>18415</v>
      </c>
      <c r="C3676" s="214" t="s">
        <v>15444</v>
      </c>
      <c r="D3676" s="215" t="s">
        <v>2838</v>
      </c>
      <c r="E3676" s="214" t="s">
        <v>4152</v>
      </c>
      <c r="F3676" s="214" t="s">
        <v>15445</v>
      </c>
      <c r="G3676" s="215" t="s">
        <v>2838</v>
      </c>
      <c r="H3676" s="214" t="s">
        <v>3890</v>
      </c>
      <c r="I3676" s="214" t="s">
        <v>5554</v>
      </c>
      <c r="J3676" s="216" t="s">
        <v>5554</v>
      </c>
    </row>
    <row r="3677" spans="1:10" ht="15.75" customHeight="1">
      <c r="A3677" s="212" t="s">
        <v>2838</v>
      </c>
      <c r="B3677" s="394" t="s">
        <v>15446</v>
      </c>
      <c r="C3677" s="399"/>
      <c r="D3677" s="399"/>
      <c r="E3677" s="399"/>
      <c r="F3677" s="399"/>
      <c r="G3677" s="399"/>
      <c r="H3677" s="399"/>
      <c r="I3677" s="399"/>
      <c r="J3677" s="399"/>
    </row>
    <row r="3678" spans="1:10" ht="15.75" customHeight="1">
      <c r="A3678" s="212" t="s">
        <v>2838</v>
      </c>
      <c r="B3678" s="392" t="s">
        <v>18409</v>
      </c>
      <c r="C3678" s="393"/>
      <c r="D3678" s="393"/>
      <c r="E3678" s="393"/>
      <c r="F3678" s="393"/>
      <c r="G3678" s="393"/>
      <c r="H3678" s="393"/>
      <c r="I3678" s="393"/>
      <c r="J3678" s="393"/>
    </row>
    <row r="3679" spans="1:10" ht="12" customHeight="1">
      <c r="A3679" s="212" t="s">
        <v>15447</v>
      </c>
      <c r="B3679" s="213" t="s">
        <v>15448</v>
      </c>
      <c r="C3679" s="214" t="s">
        <v>5828</v>
      </c>
      <c r="D3679" s="215" t="s">
        <v>2838</v>
      </c>
      <c r="E3679" s="214" t="s">
        <v>2909</v>
      </c>
      <c r="F3679" s="214" t="s">
        <v>15449</v>
      </c>
      <c r="G3679" s="215" t="s">
        <v>2838</v>
      </c>
      <c r="H3679" s="214" t="s">
        <v>3051</v>
      </c>
      <c r="I3679" s="214" t="s">
        <v>5830</v>
      </c>
      <c r="J3679" s="216" t="s">
        <v>10305</v>
      </c>
    </row>
    <row r="3680" spans="1:10" ht="12" customHeight="1">
      <c r="A3680" s="212" t="s">
        <v>15450</v>
      </c>
      <c r="B3680" s="213" t="s">
        <v>15451</v>
      </c>
      <c r="C3680" s="214" t="s">
        <v>5098</v>
      </c>
      <c r="D3680" s="215" t="s">
        <v>2838</v>
      </c>
      <c r="E3680" s="214" t="s">
        <v>3632</v>
      </c>
      <c r="F3680" s="214" t="s">
        <v>15452</v>
      </c>
      <c r="G3680" s="215" t="s">
        <v>2838</v>
      </c>
      <c r="H3680" s="214" t="s">
        <v>3784</v>
      </c>
      <c r="I3680" s="214" t="s">
        <v>13222</v>
      </c>
      <c r="J3680" s="216" t="s">
        <v>47</v>
      </c>
    </row>
    <row r="3681" spans="1:10" ht="12" customHeight="1">
      <c r="A3681" s="212" t="s">
        <v>15453</v>
      </c>
      <c r="B3681" s="213" t="s">
        <v>15454</v>
      </c>
      <c r="C3681" s="214" t="s">
        <v>15128</v>
      </c>
      <c r="D3681" s="215" t="s">
        <v>2838</v>
      </c>
      <c r="E3681" s="214" t="s">
        <v>4113</v>
      </c>
      <c r="F3681" s="214" t="s">
        <v>14046</v>
      </c>
      <c r="G3681" s="215" t="s">
        <v>2838</v>
      </c>
      <c r="H3681" s="214" t="s">
        <v>3020</v>
      </c>
      <c r="I3681" s="214" t="s">
        <v>7462</v>
      </c>
      <c r="J3681" s="216" t="s">
        <v>14047</v>
      </c>
    </row>
    <row r="3682" spans="1:10" ht="12" customHeight="1">
      <c r="A3682" s="212" t="s">
        <v>15455</v>
      </c>
      <c r="B3682" s="213" t="s">
        <v>15456</v>
      </c>
      <c r="C3682" s="214" t="s">
        <v>8349</v>
      </c>
      <c r="D3682" s="215" t="s">
        <v>2838</v>
      </c>
      <c r="E3682" s="214" t="s">
        <v>4738</v>
      </c>
      <c r="F3682" s="214" t="s">
        <v>4052</v>
      </c>
      <c r="G3682" s="215" t="s">
        <v>2838</v>
      </c>
      <c r="H3682" s="214" t="s">
        <v>3209</v>
      </c>
      <c r="I3682" s="214" t="s">
        <v>8996</v>
      </c>
      <c r="J3682" s="216" t="s">
        <v>8557</v>
      </c>
    </row>
    <row r="3683" spans="1:10" ht="12" customHeight="1">
      <c r="A3683" s="212" t="s">
        <v>15457</v>
      </c>
      <c r="B3683" s="213" t="s">
        <v>15458</v>
      </c>
      <c r="C3683" s="214" t="s">
        <v>15459</v>
      </c>
      <c r="D3683" s="215" t="s">
        <v>2838</v>
      </c>
      <c r="E3683" s="214" t="s">
        <v>4891</v>
      </c>
      <c r="F3683" s="214" t="s">
        <v>15460</v>
      </c>
      <c r="G3683" s="215" t="s">
        <v>2838</v>
      </c>
      <c r="H3683" s="214" t="s">
        <v>3747</v>
      </c>
      <c r="I3683" s="214" t="s">
        <v>7801</v>
      </c>
      <c r="J3683" s="216" t="s">
        <v>14982</v>
      </c>
    </row>
    <row r="3684" spans="1:10" ht="15.75" customHeight="1">
      <c r="A3684" s="212" t="s">
        <v>2838</v>
      </c>
      <c r="B3684" s="392" t="s">
        <v>18408</v>
      </c>
      <c r="C3684" s="393"/>
      <c r="D3684" s="393"/>
      <c r="E3684" s="393"/>
      <c r="F3684" s="393"/>
      <c r="G3684" s="393"/>
      <c r="H3684" s="393"/>
      <c r="I3684" s="393"/>
      <c r="J3684" s="393"/>
    </row>
    <row r="3685" spans="1:10" ht="12.75" customHeight="1">
      <c r="A3685" s="212" t="s">
        <v>15461</v>
      </c>
      <c r="B3685" s="213" t="s">
        <v>15462</v>
      </c>
      <c r="C3685" s="214" t="s">
        <v>15463</v>
      </c>
      <c r="D3685" s="215" t="s">
        <v>2838</v>
      </c>
      <c r="E3685" s="214" t="s">
        <v>2966</v>
      </c>
      <c r="F3685" s="214" t="s">
        <v>15464</v>
      </c>
      <c r="G3685" s="215" t="s">
        <v>2838</v>
      </c>
      <c r="H3685" s="214" t="s">
        <v>4901</v>
      </c>
      <c r="I3685" s="214" t="s">
        <v>12847</v>
      </c>
      <c r="J3685" s="216" t="s">
        <v>15465</v>
      </c>
    </row>
    <row r="3686" spans="1:10" ht="12.75" customHeight="1">
      <c r="A3686" s="212" t="s">
        <v>456</v>
      </c>
      <c r="B3686" s="213" t="s">
        <v>18403</v>
      </c>
      <c r="C3686" s="214" t="s">
        <v>4550</v>
      </c>
      <c r="D3686" s="215" t="s">
        <v>2838</v>
      </c>
      <c r="E3686" s="214" t="s">
        <v>3023</v>
      </c>
      <c r="F3686" s="214" t="s">
        <v>5058</v>
      </c>
      <c r="G3686" s="215" t="s">
        <v>2838</v>
      </c>
      <c r="H3686" s="214" t="s">
        <v>5059</v>
      </c>
      <c r="I3686" s="214" t="s">
        <v>5554</v>
      </c>
      <c r="J3686" s="216" t="s">
        <v>5554</v>
      </c>
    </row>
    <row r="3687" spans="1:10" ht="12.75" customHeight="1">
      <c r="A3687" s="212" t="s">
        <v>15466</v>
      </c>
      <c r="B3687" s="213" t="s">
        <v>18415</v>
      </c>
      <c r="C3687" s="214" t="s">
        <v>15467</v>
      </c>
      <c r="D3687" s="215" t="s">
        <v>2838</v>
      </c>
      <c r="E3687" s="214" t="s">
        <v>2932</v>
      </c>
      <c r="F3687" s="214" t="s">
        <v>15468</v>
      </c>
      <c r="G3687" s="215" t="s">
        <v>2838</v>
      </c>
      <c r="H3687" s="214" t="s">
        <v>4075</v>
      </c>
      <c r="I3687" s="214" t="s">
        <v>5554</v>
      </c>
      <c r="J3687" s="216" t="s">
        <v>5554</v>
      </c>
    </row>
    <row r="3688" spans="1:10" ht="12.75" customHeight="1">
      <c r="A3688" s="212" t="s">
        <v>15469</v>
      </c>
      <c r="B3688" s="213" t="s">
        <v>15470</v>
      </c>
      <c r="C3688" s="214" t="s">
        <v>15471</v>
      </c>
      <c r="D3688" s="215" t="s">
        <v>2838</v>
      </c>
      <c r="E3688" s="214" t="s">
        <v>3642</v>
      </c>
      <c r="F3688" s="214" t="s">
        <v>10331</v>
      </c>
      <c r="G3688" s="215" t="s">
        <v>2838</v>
      </c>
      <c r="H3688" s="214" t="s">
        <v>3747</v>
      </c>
      <c r="I3688" s="214" t="s">
        <v>15472</v>
      </c>
      <c r="J3688" s="216" t="s">
        <v>14328</v>
      </c>
    </row>
    <row r="3689" spans="1:10" ht="12.75" customHeight="1">
      <c r="A3689" s="212" t="s">
        <v>5079</v>
      </c>
      <c r="B3689" s="213" t="s">
        <v>18403</v>
      </c>
      <c r="C3689" s="214" t="s">
        <v>5080</v>
      </c>
      <c r="D3689" s="215" t="s">
        <v>2838</v>
      </c>
      <c r="E3689" s="214" t="s">
        <v>2941</v>
      </c>
      <c r="F3689" s="214" t="s">
        <v>3309</v>
      </c>
      <c r="G3689" s="215" t="s">
        <v>2838</v>
      </c>
      <c r="H3689" s="214" t="s">
        <v>3002</v>
      </c>
      <c r="I3689" s="214" t="s">
        <v>5554</v>
      </c>
      <c r="J3689" s="216" t="s">
        <v>5554</v>
      </c>
    </row>
    <row r="3690" spans="1:10" ht="12.75" customHeight="1">
      <c r="A3690" s="212" t="s">
        <v>15473</v>
      </c>
      <c r="B3690" s="213" t="s">
        <v>18415</v>
      </c>
      <c r="C3690" s="214" t="s">
        <v>15474</v>
      </c>
      <c r="D3690" s="215" t="s">
        <v>2838</v>
      </c>
      <c r="E3690" s="214" t="s">
        <v>3771</v>
      </c>
      <c r="F3690" s="214" t="s">
        <v>15475</v>
      </c>
      <c r="G3690" s="215" t="s">
        <v>2838</v>
      </c>
      <c r="H3690" s="214" t="s">
        <v>3021</v>
      </c>
      <c r="I3690" s="214" t="s">
        <v>5554</v>
      </c>
      <c r="J3690" s="216" t="s">
        <v>5554</v>
      </c>
    </row>
    <row r="3691" spans="1:10" ht="12.75" customHeight="1">
      <c r="A3691" s="212" t="s">
        <v>15476</v>
      </c>
      <c r="B3691" s="213" t="s">
        <v>15477</v>
      </c>
      <c r="C3691" s="214" t="s">
        <v>15478</v>
      </c>
      <c r="D3691" s="215" t="s">
        <v>2838</v>
      </c>
      <c r="E3691" s="214" t="s">
        <v>2932</v>
      </c>
      <c r="F3691" s="214" t="s">
        <v>15479</v>
      </c>
      <c r="G3691" s="215" t="s">
        <v>2838</v>
      </c>
      <c r="H3691" s="214" t="s">
        <v>4867</v>
      </c>
      <c r="I3691" s="214" t="s">
        <v>11790</v>
      </c>
      <c r="J3691" s="216" t="s">
        <v>15480</v>
      </c>
    </row>
    <row r="3692" spans="1:10" ht="12.75" customHeight="1">
      <c r="A3692" s="212" t="s">
        <v>1600</v>
      </c>
      <c r="B3692" s="213" t="s">
        <v>18403</v>
      </c>
      <c r="C3692" s="214" t="s">
        <v>3190</v>
      </c>
      <c r="D3692" s="215" t="s">
        <v>2838</v>
      </c>
      <c r="E3692" s="214" t="s">
        <v>3191</v>
      </c>
      <c r="F3692" s="214" t="s">
        <v>5091</v>
      </c>
      <c r="G3692" s="215" t="s">
        <v>2838</v>
      </c>
      <c r="H3692" s="214" t="s">
        <v>3814</v>
      </c>
      <c r="I3692" s="214" t="s">
        <v>5554</v>
      </c>
      <c r="J3692" s="216" t="s">
        <v>5554</v>
      </c>
    </row>
    <row r="3693" spans="1:10" ht="12.75" customHeight="1">
      <c r="A3693" s="212" t="s">
        <v>15481</v>
      </c>
      <c r="B3693" s="213" t="s">
        <v>18415</v>
      </c>
      <c r="C3693" s="214" t="s">
        <v>15482</v>
      </c>
      <c r="D3693" s="215" t="s">
        <v>2838</v>
      </c>
      <c r="E3693" s="214" t="s">
        <v>3957</v>
      </c>
      <c r="F3693" s="214" t="s">
        <v>15483</v>
      </c>
      <c r="G3693" s="215" t="s">
        <v>2838</v>
      </c>
      <c r="H3693" s="214" t="s">
        <v>3085</v>
      </c>
      <c r="I3693" s="214" t="s">
        <v>5554</v>
      </c>
      <c r="J3693" s="216" t="s">
        <v>5554</v>
      </c>
    </row>
    <row r="3694" spans="1:10" ht="15" customHeight="1">
      <c r="A3694" s="212" t="s">
        <v>2838</v>
      </c>
      <c r="B3694" s="394" t="s">
        <v>15484</v>
      </c>
      <c r="C3694" s="399"/>
      <c r="D3694" s="399"/>
      <c r="E3694" s="399"/>
      <c r="F3694" s="399"/>
      <c r="G3694" s="399"/>
      <c r="H3694" s="399"/>
      <c r="I3694" s="399"/>
      <c r="J3694" s="399"/>
    </row>
    <row r="3695" spans="1:10" ht="15" customHeight="1">
      <c r="A3695" s="212" t="s">
        <v>2838</v>
      </c>
      <c r="B3695" s="392" t="s">
        <v>18409</v>
      </c>
      <c r="C3695" s="393"/>
      <c r="D3695" s="393"/>
      <c r="E3695" s="393"/>
      <c r="F3695" s="393"/>
      <c r="G3695" s="393"/>
      <c r="H3695" s="393"/>
      <c r="I3695" s="393"/>
      <c r="J3695" s="393"/>
    </row>
    <row r="3696" spans="1:10" ht="12" customHeight="1">
      <c r="A3696" s="212" t="s">
        <v>15485</v>
      </c>
      <c r="B3696" s="213" t="s">
        <v>15486</v>
      </c>
      <c r="C3696" s="214" t="s">
        <v>15487</v>
      </c>
      <c r="D3696" s="215" t="s">
        <v>2838</v>
      </c>
      <c r="E3696" s="214" t="s">
        <v>3787</v>
      </c>
      <c r="F3696" s="214" t="s">
        <v>4631</v>
      </c>
      <c r="G3696" s="215" t="s">
        <v>2838</v>
      </c>
      <c r="H3696" s="214" t="s">
        <v>3421</v>
      </c>
      <c r="I3696" s="214" t="s">
        <v>15488</v>
      </c>
      <c r="J3696" s="216" t="s">
        <v>9430</v>
      </c>
    </row>
    <row r="3697" spans="1:10" ht="12" customHeight="1">
      <c r="A3697" s="212" t="s">
        <v>15489</v>
      </c>
      <c r="B3697" s="213" t="s">
        <v>15490</v>
      </c>
      <c r="C3697" s="214" t="s">
        <v>15491</v>
      </c>
      <c r="D3697" s="215" t="s">
        <v>2838</v>
      </c>
      <c r="E3697" s="214" t="s">
        <v>4035</v>
      </c>
      <c r="F3697" s="214" t="s">
        <v>6222</v>
      </c>
      <c r="G3697" s="215" t="s">
        <v>2838</v>
      </c>
      <c r="H3697" s="214" t="s">
        <v>4008</v>
      </c>
      <c r="I3697" s="214" t="s">
        <v>8551</v>
      </c>
      <c r="J3697" s="216" t="s">
        <v>10733</v>
      </c>
    </row>
    <row r="3698" spans="1:10" ht="12" customHeight="1">
      <c r="A3698" s="212" t="s">
        <v>15492</v>
      </c>
      <c r="B3698" s="213" t="s">
        <v>15493</v>
      </c>
      <c r="C3698" s="214" t="s">
        <v>15494</v>
      </c>
      <c r="D3698" s="215" t="s">
        <v>2838</v>
      </c>
      <c r="E3698" s="214" t="s">
        <v>4151</v>
      </c>
      <c r="F3698" s="214" t="s">
        <v>15495</v>
      </c>
      <c r="G3698" s="215" t="s">
        <v>2838</v>
      </c>
      <c r="H3698" s="214" t="s">
        <v>3239</v>
      </c>
      <c r="I3698" s="214" t="s">
        <v>6071</v>
      </c>
      <c r="J3698" s="216" t="s">
        <v>13087</v>
      </c>
    </row>
    <row r="3699" spans="1:10" ht="12" customHeight="1">
      <c r="A3699" s="212" t="s">
        <v>15496</v>
      </c>
      <c r="B3699" s="213" t="s">
        <v>15497</v>
      </c>
      <c r="C3699" s="214" t="s">
        <v>5014</v>
      </c>
      <c r="D3699" s="215" t="s">
        <v>2838</v>
      </c>
      <c r="E3699" s="214" t="s">
        <v>4302</v>
      </c>
      <c r="F3699" s="214" t="s">
        <v>15498</v>
      </c>
      <c r="G3699" s="215" t="s">
        <v>2838</v>
      </c>
      <c r="H3699" s="214" t="s">
        <v>3575</v>
      </c>
      <c r="I3699" s="214" t="s">
        <v>6186</v>
      </c>
      <c r="J3699" s="216" t="s">
        <v>6547</v>
      </c>
    </row>
    <row r="3700" spans="1:10" ht="12" customHeight="1">
      <c r="A3700" s="212" t="s">
        <v>15499</v>
      </c>
      <c r="B3700" s="213" t="s">
        <v>15500</v>
      </c>
      <c r="C3700" s="214" t="s">
        <v>15501</v>
      </c>
      <c r="D3700" s="215" t="s">
        <v>2838</v>
      </c>
      <c r="E3700" s="214" t="s">
        <v>4402</v>
      </c>
      <c r="F3700" s="214" t="s">
        <v>13655</v>
      </c>
      <c r="G3700" s="215" t="s">
        <v>2838</v>
      </c>
      <c r="H3700" s="214" t="s">
        <v>3209</v>
      </c>
      <c r="I3700" s="214" t="s">
        <v>13145</v>
      </c>
      <c r="J3700" s="216" t="s">
        <v>8387</v>
      </c>
    </row>
    <row r="3701" spans="1:10" ht="12" customHeight="1">
      <c r="A3701" s="212" t="s">
        <v>15502</v>
      </c>
      <c r="B3701" s="213" t="s">
        <v>15503</v>
      </c>
      <c r="C3701" s="214" t="s">
        <v>6867</v>
      </c>
      <c r="D3701" s="215" t="s">
        <v>2838</v>
      </c>
      <c r="E3701" s="214" t="s">
        <v>3578</v>
      </c>
      <c r="F3701" s="214" t="s">
        <v>14116</v>
      </c>
      <c r="G3701" s="215" t="s">
        <v>2838</v>
      </c>
      <c r="H3701" s="214" t="s">
        <v>4353</v>
      </c>
      <c r="I3701" s="214" t="s">
        <v>6869</v>
      </c>
      <c r="J3701" s="216" t="s">
        <v>15344</v>
      </c>
    </row>
    <row r="3702" spans="1:10" ht="15" customHeight="1">
      <c r="A3702" s="212" t="s">
        <v>2838</v>
      </c>
      <c r="B3702" s="392" t="s">
        <v>18408</v>
      </c>
      <c r="C3702" s="393"/>
      <c r="D3702" s="393"/>
      <c r="E3702" s="393"/>
      <c r="F3702" s="393"/>
      <c r="G3702" s="393"/>
      <c r="H3702" s="393"/>
      <c r="I3702" s="393"/>
      <c r="J3702" s="393"/>
    </row>
    <row r="3703" spans="1:10" ht="12" customHeight="1">
      <c r="A3703" s="212" t="s">
        <v>15504</v>
      </c>
      <c r="B3703" s="213" t="s">
        <v>14884</v>
      </c>
      <c r="C3703" s="214" t="s">
        <v>15505</v>
      </c>
      <c r="D3703" s="215" t="s">
        <v>2838</v>
      </c>
      <c r="E3703" s="214" t="s">
        <v>2933</v>
      </c>
      <c r="F3703" s="214" t="s">
        <v>15506</v>
      </c>
      <c r="G3703" s="215" t="s">
        <v>2838</v>
      </c>
      <c r="H3703" s="214" t="s">
        <v>4035</v>
      </c>
      <c r="I3703" s="214" t="s">
        <v>7330</v>
      </c>
      <c r="J3703" s="216" t="s">
        <v>8191</v>
      </c>
    </row>
    <row r="3704" spans="1:10" ht="12" customHeight="1">
      <c r="A3704" s="212" t="s">
        <v>459</v>
      </c>
      <c r="B3704" s="213" t="s">
        <v>18403</v>
      </c>
      <c r="C3704" s="214" t="s">
        <v>3758</v>
      </c>
      <c r="D3704" s="215" t="s">
        <v>2838</v>
      </c>
      <c r="E3704" s="214" t="s">
        <v>2912</v>
      </c>
      <c r="F3704" s="214" t="s">
        <v>5069</v>
      </c>
      <c r="G3704" s="215" t="s">
        <v>2838</v>
      </c>
      <c r="H3704" s="214" t="s">
        <v>3987</v>
      </c>
      <c r="I3704" s="214" t="s">
        <v>5554</v>
      </c>
      <c r="J3704" s="216" t="s">
        <v>5554</v>
      </c>
    </row>
    <row r="3705" spans="1:10" ht="12" customHeight="1">
      <c r="A3705" s="212" t="s">
        <v>15507</v>
      </c>
      <c r="B3705" s="213" t="s">
        <v>18415</v>
      </c>
      <c r="C3705" s="214" t="s">
        <v>15508</v>
      </c>
      <c r="D3705" s="215" t="s">
        <v>2838</v>
      </c>
      <c r="E3705" s="214" t="s">
        <v>4035</v>
      </c>
      <c r="F3705" s="214" t="s">
        <v>15509</v>
      </c>
      <c r="G3705" s="215" t="s">
        <v>2838</v>
      </c>
      <c r="H3705" s="214" t="s">
        <v>3421</v>
      </c>
      <c r="I3705" s="214" t="s">
        <v>5554</v>
      </c>
      <c r="J3705" s="216" t="s">
        <v>5554</v>
      </c>
    </row>
    <row r="3706" spans="1:10" ht="12" customHeight="1">
      <c r="A3706" s="212" t="s">
        <v>15510</v>
      </c>
      <c r="B3706" s="213" t="s">
        <v>15511</v>
      </c>
      <c r="C3706" s="214" t="s">
        <v>15512</v>
      </c>
      <c r="D3706" s="215" t="s">
        <v>2838</v>
      </c>
      <c r="E3706" s="214" t="s">
        <v>3108</v>
      </c>
      <c r="F3706" s="214" t="s">
        <v>15513</v>
      </c>
      <c r="G3706" s="215" t="s">
        <v>2838</v>
      </c>
      <c r="H3706" s="214" t="s">
        <v>4200</v>
      </c>
      <c r="I3706" s="214" t="s">
        <v>15514</v>
      </c>
      <c r="J3706" s="216" t="s">
        <v>9544</v>
      </c>
    </row>
    <row r="3707" spans="1:10" ht="12" customHeight="1">
      <c r="A3707" s="212" t="s">
        <v>462</v>
      </c>
      <c r="B3707" s="213" t="s">
        <v>18403</v>
      </c>
      <c r="C3707" s="214" t="s">
        <v>3568</v>
      </c>
      <c r="D3707" s="215" t="s">
        <v>2838</v>
      </c>
      <c r="E3707" s="214" t="s">
        <v>3034</v>
      </c>
      <c r="F3707" s="214" t="s">
        <v>5074</v>
      </c>
      <c r="G3707" s="215" t="s">
        <v>2838</v>
      </c>
      <c r="H3707" s="214" t="s">
        <v>2914</v>
      </c>
      <c r="I3707" s="214" t="s">
        <v>5554</v>
      </c>
      <c r="J3707" s="216" t="s">
        <v>5554</v>
      </c>
    </row>
    <row r="3708" spans="1:10" ht="12" customHeight="1">
      <c r="A3708" s="212" t="s">
        <v>15515</v>
      </c>
      <c r="B3708" s="213" t="s">
        <v>18415</v>
      </c>
      <c r="C3708" s="214" t="s">
        <v>11170</v>
      </c>
      <c r="D3708" s="215" t="s">
        <v>2838</v>
      </c>
      <c r="E3708" s="214" t="s">
        <v>4242</v>
      </c>
      <c r="F3708" s="214" t="s">
        <v>15516</v>
      </c>
      <c r="G3708" s="215" t="s">
        <v>2838</v>
      </c>
      <c r="H3708" s="214" t="s">
        <v>2906</v>
      </c>
      <c r="I3708" s="214" t="s">
        <v>5554</v>
      </c>
      <c r="J3708" s="216" t="s">
        <v>5554</v>
      </c>
    </row>
    <row r="3709" spans="1:10" ht="15" customHeight="1">
      <c r="A3709" s="212" t="s">
        <v>2838</v>
      </c>
      <c r="B3709" s="394" t="s">
        <v>15517</v>
      </c>
      <c r="C3709" s="399"/>
      <c r="D3709" s="399"/>
      <c r="E3709" s="399"/>
      <c r="F3709" s="399"/>
      <c r="G3709" s="399"/>
      <c r="H3709" s="399"/>
      <c r="I3709" s="399"/>
      <c r="J3709" s="399"/>
    </row>
    <row r="3710" spans="1:10" ht="15" customHeight="1">
      <c r="A3710" s="212" t="s">
        <v>2838</v>
      </c>
      <c r="B3710" s="396" t="s">
        <v>18404</v>
      </c>
      <c r="C3710" s="397"/>
      <c r="D3710" s="397"/>
      <c r="E3710" s="397"/>
      <c r="F3710" s="397"/>
      <c r="G3710" s="397"/>
      <c r="H3710" s="397"/>
      <c r="I3710" s="397"/>
      <c r="J3710" s="397"/>
    </row>
    <row r="3711" spans="1:10" ht="12.75" customHeight="1">
      <c r="A3711" s="212" t="s">
        <v>461</v>
      </c>
      <c r="B3711" s="213" t="s">
        <v>15518</v>
      </c>
      <c r="C3711" s="214" t="s">
        <v>4791</v>
      </c>
      <c r="D3711" s="215" t="s">
        <v>2838</v>
      </c>
      <c r="E3711" s="214" t="s">
        <v>3784</v>
      </c>
      <c r="F3711" s="214" t="s">
        <v>5073</v>
      </c>
      <c r="G3711" s="215" t="s">
        <v>2838</v>
      </c>
      <c r="H3711" s="214" t="s">
        <v>3517</v>
      </c>
      <c r="I3711" s="214" t="s">
        <v>15275</v>
      </c>
      <c r="J3711" s="216" t="s">
        <v>15519</v>
      </c>
    </row>
    <row r="3712" spans="1:10" ht="15" customHeight="1">
      <c r="A3712" s="212" t="s">
        <v>2838</v>
      </c>
      <c r="B3712" s="392" t="s">
        <v>18409</v>
      </c>
      <c r="C3712" s="393"/>
      <c r="D3712" s="393"/>
      <c r="E3712" s="393"/>
      <c r="F3712" s="393"/>
      <c r="G3712" s="393"/>
      <c r="H3712" s="393"/>
      <c r="I3712" s="393"/>
      <c r="J3712" s="393"/>
    </row>
    <row r="3713" spans="1:10" ht="12.75" customHeight="1">
      <c r="A3713" s="212" t="s">
        <v>15520</v>
      </c>
      <c r="B3713" s="213" t="s">
        <v>15521</v>
      </c>
      <c r="C3713" s="214" t="s">
        <v>15522</v>
      </c>
      <c r="D3713" s="215" t="s">
        <v>2838</v>
      </c>
      <c r="E3713" s="214" t="s">
        <v>4035</v>
      </c>
      <c r="F3713" s="214" t="s">
        <v>12349</v>
      </c>
      <c r="G3713" s="215" t="s">
        <v>2838</v>
      </c>
      <c r="H3713" s="214" t="s">
        <v>3292</v>
      </c>
      <c r="I3713" s="214" t="s">
        <v>12560</v>
      </c>
      <c r="J3713" s="216" t="s">
        <v>12350</v>
      </c>
    </row>
    <row r="3714" spans="1:10" ht="12.75" customHeight="1">
      <c r="A3714" s="212" t="s">
        <v>15523</v>
      </c>
      <c r="B3714" s="213" t="s">
        <v>15524</v>
      </c>
      <c r="C3714" s="214" t="s">
        <v>11758</v>
      </c>
      <c r="D3714" s="215" t="s">
        <v>2838</v>
      </c>
      <c r="E3714" s="214" t="s">
        <v>3144</v>
      </c>
      <c r="F3714" s="214" t="s">
        <v>15525</v>
      </c>
      <c r="G3714" s="215" t="s">
        <v>2838</v>
      </c>
      <c r="H3714" s="214" t="s">
        <v>4788</v>
      </c>
      <c r="I3714" s="214" t="s">
        <v>10286</v>
      </c>
      <c r="J3714" s="216" t="s">
        <v>8086</v>
      </c>
    </row>
    <row r="3715" spans="1:10" ht="12.75" customHeight="1">
      <c r="A3715" s="212" t="s">
        <v>15526</v>
      </c>
      <c r="B3715" s="213" t="s">
        <v>15527</v>
      </c>
      <c r="C3715" s="214" t="s">
        <v>15528</v>
      </c>
      <c r="D3715" s="215" t="s">
        <v>2838</v>
      </c>
      <c r="E3715" s="214" t="s">
        <v>3721</v>
      </c>
      <c r="F3715" s="214" t="s">
        <v>15529</v>
      </c>
      <c r="G3715" s="215" t="s">
        <v>2838</v>
      </c>
      <c r="H3715" s="214" t="s">
        <v>4891</v>
      </c>
      <c r="I3715" s="214" t="s">
        <v>15530</v>
      </c>
      <c r="J3715" s="216" t="s">
        <v>10085</v>
      </c>
    </row>
    <row r="3716" spans="1:10" ht="15" customHeight="1">
      <c r="A3716" s="212" t="s">
        <v>2838</v>
      </c>
      <c r="B3716" s="392" t="s">
        <v>18408</v>
      </c>
      <c r="C3716" s="393"/>
      <c r="D3716" s="393"/>
      <c r="E3716" s="393"/>
      <c r="F3716" s="393"/>
      <c r="G3716" s="393"/>
      <c r="H3716" s="393"/>
      <c r="I3716" s="393"/>
      <c r="J3716" s="393"/>
    </row>
    <row r="3717" spans="1:10" ht="12.75" customHeight="1">
      <c r="A3717" s="212" t="s">
        <v>15531</v>
      </c>
      <c r="B3717" s="213" t="s">
        <v>15532</v>
      </c>
      <c r="C3717" s="214" t="s">
        <v>15533</v>
      </c>
      <c r="D3717" s="215" t="s">
        <v>2838</v>
      </c>
      <c r="E3717" s="214" t="s">
        <v>4656</v>
      </c>
      <c r="F3717" s="214" t="s">
        <v>15534</v>
      </c>
      <c r="G3717" s="215" t="s">
        <v>2838</v>
      </c>
      <c r="H3717" s="214" t="s">
        <v>3593</v>
      </c>
      <c r="I3717" s="214" t="s">
        <v>15535</v>
      </c>
      <c r="J3717" s="216" t="s">
        <v>1307</v>
      </c>
    </row>
    <row r="3718" spans="1:10" ht="12.75" customHeight="1">
      <c r="A3718" s="212" t="s">
        <v>451</v>
      </c>
      <c r="B3718" s="213" t="s">
        <v>18403</v>
      </c>
      <c r="C3718" s="214" t="s">
        <v>3636</v>
      </c>
      <c r="D3718" s="215" t="s">
        <v>2838</v>
      </c>
      <c r="E3718" s="214" t="s">
        <v>2987</v>
      </c>
      <c r="F3718" s="214" t="s">
        <v>5048</v>
      </c>
      <c r="G3718" s="215" t="s">
        <v>2838</v>
      </c>
      <c r="H3718" s="214" t="s">
        <v>5049</v>
      </c>
      <c r="I3718" s="214" t="s">
        <v>5554</v>
      </c>
      <c r="J3718" s="216" t="s">
        <v>5554</v>
      </c>
    </row>
    <row r="3719" spans="1:10" ht="12.75" customHeight="1">
      <c r="A3719" s="212" t="s">
        <v>15536</v>
      </c>
      <c r="B3719" s="213" t="s">
        <v>18415</v>
      </c>
      <c r="C3719" s="214" t="s">
        <v>15537</v>
      </c>
      <c r="D3719" s="215" t="s">
        <v>2838</v>
      </c>
      <c r="E3719" s="214" t="s">
        <v>3084</v>
      </c>
      <c r="F3719" s="214" t="s">
        <v>15538</v>
      </c>
      <c r="G3719" s="215" t="s">
        <v>2838</v>
      </c>
      <c r="H3719" s="214" t="s">
        <v>3630</v>
      </c>
      <c r="I3719" s="214" t="s">
        <v>5554</v>
      </c>
      <c r="J3719" s="216" t="s">
        <v>5554</v>
      </c>
    </row>
    <row r="3720" spans="1:10" ht="12.75" customHeight="1">
      <c r="A3720" s="212" t="s">
        <v>15539</v>
      </c>
      <c r="B3720" s="213" t="s">
        <v>15540</v>
      </c>
      <c r="C3720" s="214" t="s">
        <v>15541</v>
      </c>
      <c r="D3720" s="215" t="s">
        <v>2838</v>
      </c>
      <c r="E3720" s="214" t="s">
        <v>2933</v>
      </c>
      <c r="F3720" s="214" t="s">
        <v>8339</v>
      </c>
      <c r="G3720" s="215" t="s">
        <v>2838</v>
      </c>
      <c r="H3720" s="214" t="s">
        <v>5088</v>
      </c>
      <c r="I3720" s="214" t="s">
        <v>11733</v>
      </c>
      <c r="J3720" s="216" t="s">
        <v>15542</v>
      </c>
    </row>
    <row r="3721" spans="1:10" ht="12.75" customHeight="1">
      <c r="A3721" s="212" t="s">
        <v>457</v>
      </c>
      <c r="B3721" s="213" t="s">
        <v>18403</v>
      </c>
      <c r="C3721" s="214" t="s">
        <v>2943</v>
      </c>
      <c r="D3721" s="215" t="s">
        <v>2838</v>
      </c>
      <c r="E3721" s="214" t="s">
        <v>2935</v>
      </c>
      <c r="F3721" s="214" t="s">
        <v>5061</v>
      </c>
      <c r="G3721" s="215" t="s">
        <v>2838</v>
      </c>
      <c r="H3721" s="214" t="s">
        <v>3411</v>
      </c>
      <c r="I3721" s="214" t="s">
        <v>5554</v>
      </c>
      <c r="J3721" s="216" t="s">
        <v>5554</v>
      </c>
    </row>
    <row r="3722" spans="1:10" ht="12.75" customHeight="1">
      <c r="A3722" s="212" t="s">
        <v>15543</v>
      </c>
      <c r="B3722" s="213" t="s">
        <v>18415</v>
      </c>
      <c r="C3722" s="214" t="s">
        <v>13216</v>
      </c>
      <c r="D3722" s="215" t="s">
        <v>2838</v>
      </c>
      <c r="E3722" s="214" t="s">
        <v>3890</v>
      </c>
      <c r="F3722" s="214" t="s">
        <v>15544</v>
      </c>
      <c r="G3722" s="215" t="s">
        <v>2838</v>
      </c>
      <c r="H3722" s="214" t="s">
        <v>3239</v>
      </c>
      <c r="I3722" s="214" t="s">
        <v>5554</v>
      </c>
      <c r="J3722" s="216" t="s">
        <v>5554</v>
      </c>
    </row>
    <row r="3723" spans="1:10" ht="15" customHeight="1">
      <c r="A3723" s="212" t="s">
        <v>2838</v>
      </c>
      <c r="B3723" s="394" t="s">
        <v>15545</v>
      </c>
      <c r="C3723" s="399"/>
      <c r="D3723" s="399"/>
      <c r="E3723" s="399"/>
      <c r="F3723" s="399"/>
      <c r="G3723" s="399"/>
      <c r="H3723" s="399"/>
      <c r="I3723" s="399"/>
      <c r="J3723" s="399"/>
    </row>
    <row r="3724" spans="1:10" ht="15" customHeight="1">
      <c r="A3724" s="212" t="s">
        <v>2838</v>
      </c>
      <c r="B3724" s="392" t="s">
        <v>18409</v>
      </c>
      <c r="C3724" s="393"/>
      <c r="D3724" s="393"/>
      <c r="E3724" s="393"/>
      <c r="F3724" s="393"/>
      <c r="G3724" s="393"/>
      <c r="H3724" s="393"/>
      <c r="I3724" s="393"/>
      <c r="J3724" s="393"/>
    </row>
    <row r="3725" spans="1:10" ht="12" customHeight="1">
      <c r="A3725" s="212" t="s">
        <v>15546</v>
      </c>
      <c r="B3725" s="213" t="s">
        <v>15547</v>
      </c>
      <c r="C3725" s="214" t="s">
        <v>15548</v>
      </c>
      <c r="D3725" s="215" t="s">
        <v>2838</v>
      </c>
      <c r="E3725" s="214" t="s">
        <v>4042</v>
      </c>
      <c r="F3725" s="214" t="s">
        <v>15549</v>
      </c>
      <c r="G3725" s="215" t="s">
        <v>2838</v>
      </c>
      <c r="H3725" s="214" t="s">
        <v>4148</v>
      </c>
      <c r="I3725" s="214" t="s">
        <v>8240</v>
      </c>
      <c r="J3725" s="216" t="s">
        <v>15062</v>
      </c>
    </row>
    <row r="3726" spans="1:10" ht="12" customHeight="1">
      <c r="A3726" s="212" t="s">
        <v>15550</v>
      </c>
      <c r="B3726" s="213" t="s">
        <v>15551</v>
      </c>
      <c r="C3726" s="214" t="s">
        <v>15552</v>
      </c>
      <c r="D3726" s="215" t="s">
        <v>2838</v>
      </c>
      <c r="E3726" s="214" t="s">
        <v>3721</v>
      </c>
      <c r="F3726" s="214" t="s">
        <v>15553</v>
      </c>
      <c r="G3726" s="215" t="s">
        <v>2838</v>
      </c>
      <c r="H3726" s="214" t="s">
        <v>3081</v>
      </c>
      <c r="I3726" s="214" t="s">
        <v>12646</v>
      </c>
      <c r="J3726" s="216" t="s">
        <v>9987</v>
      </c>
    </row>
    <row r="3727" spans="1:10" ht="12" customHeight="1">
      <c r="A3727" s="212" t="s">
        <v>15554</v>
      </c>
      <c r="B3727" s="213" t="s">
        <v>15555</v>
      </c>
      <c r="C3727" s="214" t="s">
        <v>15556</v>
      </c>
      <c r="D3727" s="215" t="s">
        <v>2838</v>
      </c>
      <c r="E3727" s="214" t="s">
        <v>4302</v>
      </c>
      <c r="F3727" s="214" t="s">
        <v>15557</v>
      </c>
      <c r="G3727" s="215" t="s">
        <v>2838</v>
      </c>
      <c r="H3727" s="214" t="s">
        <v>4983</v>
      </c>
      <c r="I3727" s="214" t="s">
        <v>15134</v>
      </c>
      <c r="J3727" s="216" t="s">
        <v>12978</v>
      </c>
    </row>
    <row r="3728" spans="1:10" ht="15" customHeight="1">
      <c r="A3728" s="212" t="s">
        <v>2838</v>
      </c>
      <c r="B3728" s="392" t="s">
        <v>18408</v>
      </c>
      <c r="C3728" s="393"/>
      <c r="D3728" s="393"/>
      <c r="E3728" s="393"/>
      <c r="F3728" s="393"/>
      <c r="G3728" s="393"/>
      <c r="H3728" s="393"/>
      <c r="I3728" s="393"/>
      <c r="J3728" s="393"/>
    </row>
    <row r="3729" spans="1:10" ht="12" customHeight="1">
      <c r="A3729" s="212" t="s">
        <v>15558</v>
      </c>
      <c r="B3729" s="213" t="s">
        <v>15559</v>
      </c>
      <c r="C3729" s="214" t="s">
        <v>15560</v>
      </c>
      <c r="D3729" s="215" t="s">
        <v>2838</v>
      </c>
      <c r="E3729" s="214" t="s">
        <v>4738</v>
      </c>
      <c r="F3729" s="214" t="s">
        <v>15561</v>
      </c>
      <c r="G3729" s="215" t="s">
        <v>2838</v>
      </c>
      <c r="H3729" s="214" t="s">
        <v>4685</v>
      </c>
      <c r="I3729" s="214" t="s">
        <v>12732</v>
      </c>
      <c r="J3729" s="216" t="s">
        <v>8209</v>
      </c>
    </row>
    <row r="3730" spans="1:10" ht="12" customHeight="1">
      <c r="A3730" s="212" t="s">
        <v>452</v>
      </c>
      <c r="B3730" s="213" t="s">
        <v>18403</v>
      </c>
      <c r="C3730" s="214" t="s">
        <v>4023</v>
      </c>
      <c r="D3730" s="215" t="s">
        <v>2838</v>
      </c>
      <c r="E3730" s="214" t="s">
        <v>3214</v>
      </c>
      <c r="F3730" s="214" t="s">
        <v>5052</v>
      </c>
      <c r="G3730" s="215" t="s">
        <v>2838</v>
      </c>
      <c r="H3730" s="214" t="s">
        <v>4466</v>
      </c>
      <c r="I3730" s="214" t="s">
        <v>5554</v>
      </c>
      <c r="J3730" s="216" t="s">
        <v>5554</v>
      </c>
    </row>
    <row r="3731" spans="1:10" ht="12" customHeight="1">
      <c r="A3731" s="212" t="s">
        <v>15562</v>
      </c>
      <c r="B3731" s="213" t="s">
        <v>18415</v>
      </c>
      <c r="C3731" s="214" t="s">
        <v>15563</v>
      </c>
      <c r="D3731" s="215" t="s">
        <v>2838</v>
      </c>
      <c r="E3731" s="214" t="s">
        <v>3084</v>
      </c>
      <c r="F3731" s="214" t="s">
        <v>15564</v>
      </c>
      <c r="G3731" s="215" t="s">
        <v>2838</v>
      </c>
      <c r="H3731" s="214" t="s">
        <v>3291</v>
      </c>
      <c r="I3731" s="214" t="s">
        <v>5554</v>
      </c>
      <c r="J3731" s="216" t="s">
        <v>5554</v>
      </c>
    </row>
    <row r="3732" spans="1:10" ht="12" customHeight="1">
      <c r="A3732" s="212" t="s">
        <v>15565</v>
      </c>
      <c r="B3732" s="213" t="s">
        <v>15566</v>
      </c>
      <c r="C3732" s="214" t="s">
        <v>15567</v>
      </c>
      <c r="D3732" s="215" t="s">
        <v>2838</v>
      </c>
      <c r="E3732" s="214" t="s">
        <v>4612</v>
      </c>
      <c r="F3732" s="214" t="s">
        <v>15568</v>
      </c>
      <c r="G3732" s="215" t="s">
        <v>2838</v>
      </c>
      <c r="H3732" s="214" t="s">
        <v>3159</v>
      </c>
      <c r="I3732" s="214" t="s">
        <v>12219</v>
      </c>
      <c r="J3732" s="216" t="s">
        <v>13008</v>
      </c>
    </row>
    <row r="3733" spans="1:10" ht="12" customHeight="1">
      <c r="A3733" s="212" t="s">
        <v>463</v>
      </c>
      <c r="B3733" s="213" t="s">
        <v>18403</v>
      </c>
      <c r="C3733" s="214" t="s">
        <v>3599</v>
      </c>
      <c r="D3733" s="215" t="s">
        <v>2838</v>
      </c>
      <c r="E3733" s="214" t="s">
        <v>2987</v>
      </c>
      <c r="F3733" s="214" t="s">
        <v>5075</v>
      </c>
      <c r="G3733" s="215" t="s">
        <v>2838</v>
      </c>
      <c r="H3733" s="214" t="s">
        <v>3412</v>
      </c>
      <c r="I3733" s="214" t="s">
        <v>5554</v>
      </c>
      <c r="J3733" s="216" t="s">
        <v>5554</v>
      </c>
    </row>
    <row r="3734" spans="1:10" ht="12" customHeight="1">
      <c r="A3734" s="212" t="s">
        <v>15569</v>
      </c>
      <c r="B3734" s="213" t="s">
        <v>18415</v>
      </c>
      <c r="C3734" s="214" t="s">
        <v>15570</v>
      </c>
      <c r="D3734" s="215" t="s">
        <v>2838</v>
      </c>
      <c r="E3734" s="214" t="s">
        <v>3621</v>
      </c>
      <c r="F3734" s="214" t="s">
        <v>15571</v>
      </c>
      <c r="G3734" s="215" t="s">
        <v>2838</v>
      </c>
      <c r="H3734" s="214" t="s">
        <v>3240</v>
      </c>
      <c r="I3734" s="214" t="s">
        <v>5554</v>
      </c>
      <c r="J3734" s="216" t="s">
        <v>5554</v>
      </c>
    </row>
    <row r="3735" spans="1:10" ht="15" customHeight="1">
      <c r="A3735" s="212" t="s">
        <v>2838</v>
      </c>
      <c r="B3735" s="394" t="s">
        <v>15572</v>
      </c>
      <c r="C3735" s="399"/>
      <c r="D3735" s="399"/>
      <c r="E3735" s="399"/>
      <c r="F3735" s="399"/>
      <c r="G3735" s="399"/>
      <c r="H3735" s="399"/>
      <c r="I3735" s="399"/>
      <c r="J3735" s="399"/>
    </row>
    <row r="3736" spans="1:10" ht="15" customHeight="1">
      <c r="A3736" s="212" t="s">
        <v>2838</v>
      </c>
      <c r="B3736" s="396" t="s">
        <v>18404</v>
      </c>
      <c r="C3736" s="397"/>
      <c r="D3736" s="397"/>
      <c r="E3736" s="397"/>
      <c r="F3736" s="397"/>
      <c r="G3736" s="397"/>
      <c r="H3736" s="397"/>
      <c r="I3736" s="397"/>
      <c r="J3736" s="397"/>
    </row>
    <row r="3737" spans="1:10" ht="12" customHeight="1">
      <c r="A3737" s="212" t="s">
        <v>469</v>
      </c>
      <c r="B3737" s="213" t="s">
        <v>15573</v>
      </c>
      <c r="C3737" s="214" t="s">
        <v>5081</v>
      </c>
      <c r="D3737" s="217"/>
      <c r="E3737" s="214" t="s">
        <v>3714</v>
      </c>
      <c r="F3737" s="214" t="s">
        <v>5082</v>
      </c>
      <c r="G3737" s="215" t="s">
        <v>2838</v>
      </c>
      <c r="H3737" s="214" t="s">
        <v>3478</v>
      </c>
      <c r="I3737" s="214" t="s">
        <v>15574</v>
      </c>
      <c r="J3737" s="216" t="s">
        <v>7201</v>
      </c>
    </row>
    <row r="3738" spans="1:10" ht="15" customHeight="1">
      <c r="A3738" s="212" t="s">
        <v>2838</v>
      </c>
      <c r="B3738" s="392" t="s">
        <v>18409</v>
      </c>
      <c r="C3738" s="393"/>
      <c r="D3738" s="393"/>
      <c r="E3738" s="393"/>
      <c r="F3738" s="393"/>
      <c r="G3738" s="393"/>
      <c r="H3738" s="393"/>
      <c r="I3738" s="393"/>
      <c r="J3738" s="393"/>
    </row>
    <row r="3739" spans="1:10" ht="12" customHeight="1">
      <c r="A3739" s="212" t="s">
        <v>15575</v>
      </c>
      <c r="B3739" s="213" t="s">
        <v>15576</v>
      </c>
      <c r="C3739" s="214" t="s">
        <v>11331</v>
      </c>
      <c r="D3739" s="215" t="s">
        <v>2838</v>
      </c>
      <c r="E3739" s="214" t="s">
        <v>3288</v>
      </c>
      <c r="F3739" s="214" t="s">
        <v>10714</v>
      </c>
      <c r="G3739" s="215" t="s">
        <v>2838</v>
      </c>
      <c r="H3739" s="214" t="s">
        <v>4035</v>
      </c>
      <c r="I3739" s="214" t="s">
        <v>9839</v>
      </c>
      <c r="J3739" s="216" t="s">
        <v>13330</v>
      </c>
    </row>
    <row r="3740" spans="1:10" ht="12" customHeight="1">
      <c r="A3740" s="212" t="s">
        <v>15577</v>
      </c>
      <c r="B3740" s="213" t="s">
        <v>15578</v>
      </c>
      <c r="C3740" s="214" t="s">
        <v>15579</v>
      </c>
      <c r="D3740" s="215" t="s">
        <v>2838</v>
      </c>
      <c r="E3740" s="214" t="s">
        <v>4854</v>
      </c>
      <c r="F3740" s="214" t="s">
        <v>15580</v>
      </c>
      <c r="G3740" s="215" t="s">
        <v>2838</v>
      </c>
      <c r="H3740" s="214" t="s">
        <v>4302</v>
      </c>
      <c r="I3740" s="214" t="s">
        <v>14120</v>
      </c>
      <c r="J3740" s="216" t="s">
        <v>12064</v>
      </c>
    </row>
    <row r="3741" spans="1:10" ht="12.75" customHeight="1">
      <c r="A3741" s="212" t="s">
        <v>15581</v>
      </c>
      <c r="B3741" s="213" t="s">
        <v>15582</v>
      </c>
      <c r="C3741" s="214" t="s">
        <v>15583</v>
      </c>
      <c r="D3741" s="215" t="s">
        <v>2838</v>
      </c>
      <c r="E3741" s="214" t="s">
        <v>5088</v>
      </c>
      <c r="F3741" s="214" t="s">
        <v>15584</v>
      </c>
      <c r="G3741" s="215" t="s">
        <v>2838</v>
      </c>
      <c r="H3741" s="214" t="s">
        <v>5088</v>
      </c>
      <c r="I3741" s="214" t="s">
        <v>6317</v>
      </c>
      <c r="J3741" s="216" t="s">
        <v>8507</v>
      </c>
    </row>
    <row r="3742" spans="1:10" ht="12.75" customHeight="1">
      <c r="A3742" s="212" t="s">
        <v>15585</v>
      </c>
      <c r="B3742" s="213" t="s">
        <v>15586</v>
      </c>
      <c r="C3742" s="214" t="s">
        <v>15587</v>
      </c>
      <c r="D3742" s="215" t="s">
        <v>2838</v>
      </c>
      <c r="E3742" s="214" t="s">
        <v>2920</v>
      </c>
      <c r="F3742" s="214" t="s">
        <v>9872</v>
      </c>
      <c r="G3742" s="215" t="s">
        <v>2838</v>
      </c>
      <c r="H3742" s="214" t="s">
        <v>3995</v>
      </c>
      <c r="I3742" s="214" t="s">
        <v>7706</v>
      </c>
      <c r="J3742" s="216" t="s">
        <v>9435</v>
      </c>
    </row>
    <row r="3743" spans="1:10" ht="12.75" customHeight="1">
      <c r="A3743" s="212" t="s">
        <v>15588</v>
      </c>
      <c r="B3743" s="213" t="s">
        <v>15589</v>
      </c>
      <c r="C3743" s="214" t="s">
        <v>5857</v>
      </c>
      <c r="D3743" s="215" t="s">
        <v>2838</v>
      </c>
      <c r="E3743" s="214" t="s">
        <v>3288</v>
      </c>
      <c r="F3743" s="214" t="s">
        <v>15590</v>
      </c>
      <c r="G3743" s="215" t="s">
        <v>2838</v>
      </c>
      <c r="H3743" s="214" t="s">
        <v>4042</v>
      </c>
      <c r="I3743" s="214" t="s">
        <v>5859</v>
      </c>
      <c r="J3743" s="216" t="s">
        <v>12502</v>
      </c>
    </row>
    <row r="3744" spans="1:10" ht="12.75" customHeight="1">
      <c r="A3744" s="212" t="s">
        <v>15591</v>
      </c>
      <c r="B3744" s="213" t="s">
        <v>15592</v>
      </c>
      <c r="C3744" s="214" t="s">
        <v>7533</v>
      </c>
      <c r="D3744" s="215" t="s">
        <v>2838</v>
      </c>
      <c r="E3744" s="214" t="s">
        <v>3676</v>
      </c>
      <c r="F3744" s="214" t="s">
        <v>4173</v>
      </c>
      <c r="G3744" s="215" t="s">
        <v>2838</v>
      </c>
      <c r="H3744" s="214" t="s">
        <v>4983</v>
      </c>
      <c r="I3744" s="214" t="s">
        <v>15593</v>
      </c>
      <c r="J3744" s="216" t="s">
        <v>15029</v>
      </c>
    </row>
    <row r="3745" spans="1:10" ht="16.5" customHeight="1">
      <c r="A3745" s="212" t="s">
        <v>2838</v>
      </c>
      <c r="B3745" s="392" t="s">
        <v>18408</v>
      </c>
      <c r="C3745" s="393"/>
      <c r="D3745" s="393"/>
      <c r="E3745" s="393"/>
      <c r="F3745" s="393"/>
      <c r="G3745" s="393"/>
      <c r="H3745" s="393"/>
      <c r="I3745" s="393"/>
      <c r="J3745" s="393"/>
    </row>
    <row r="3746" spans="1:10" ht="14.25" customHeight="1">
      <c r="A3746" s="212" t="s">
        <v>15594</v>
      </c>
      <c r="B3746" s="213" t="s">
        <v>15595</v>
      </c>
      <c r="C3746" s="214" t="s">
        <v>15596</v>
      </c>
      <c r="D3746" s="215" t="s">
        <v>2838</v>
      </c>
      <c r="E3746" s="214" t="s">
        <v>4075</v>
      </c>
      <c r="F3746" s="214" t="s">
        <v>15597</v>
      </c>
      <c r="G3746" s="215" t="s">
        <v>2838</v>
      </c>
      <c r="H3746" s="214" t="s">
        <v>3981</v>
      </c>
      <c r="I3746" s="214" t="s">
        <v>8127</v>
      </c>
      <c r="J3746" s="216" t="s">
        <v>12722</v>
      </c>
    </row>
    <row r="3747" spans="1:10" ht="14.25" customHeight="1">
      <c r="A3747" s="212" t="s">
        <v>325</v>
      </c>
      <c r="B3747" s="213" t="s">
        <v>18403</v>
      </c>
      <c r="C3747" s="214" t="s">
        <v>4821</v>
      </c>
      <c r="D3747" s="215" t="s">
        <v>2838</v>
      </c>
      <c r="E3747" s="214" t="s">
        <v>3023</v>
      </c>
      <c r="F3747" s="214" t="s">
        <v>5060</v>
      </c>
      <c r="G3747" s="215" t="s">
        <v>2838</v>
      </c>
      <c r="H3747" s="214" t="s">
        <v>3387</v>
      </c>
      <c r="I3747" s="214" t="s">
        <v>5554</v>
      </c>
      <c r="J3747" s="216" t="s">
        <v>5554</v>
      </c>
    </row>
    <row r="3748" spans="1:10" ht="14.25" customHeight="1">
      <c r="A3748" s="212" t="s">
        <v>15598</v>
      </c>
      <c r="B3748" s="213" t="s">
        <v>18415</v>
      </c>
      <c r="C3748" s="214" t="s">
        <v>3977</v>
      </c>
      <c r="D3748" s="215" t="s">
        <v>2838</v>
      </c>
      <c r="E3748" s="214" t="s">
        <v>3421</v>
      </c>
      <c r="F3748" s="214" t="s">
        <v>15599</v>
      </c>
      <c r="G3748" s="215" t="s">
        <v>2838</v>
      </c>
      <c r="H3748" s="214" t="s">
        <v>4302</v>
      </c>
      <c r="I3748" s="214" t="s">
        <v>5554</v>
      </c>
      <c r="J3748" s="216" t="s">
        <v>5554</v>
      </c>
    </row>
    <row r="3749" spans="1:10" ht="14.25" customHeight="1">
      <c r="A3749" s="212" t="s">
        <v>15600</v>
      </c>
      <c r="B3749" s="213" t="s">
        <v>15601</v>
      </c>
      <c r="C3749" s="214" t="s">
        <v>15602</v>
      </c>
      <c r="D3749" s="215" t="s">
        <v>2838</v>
      </c>
      <c r="E3749" s="214" t="s">
        <v>3237</v>
      </c>
      <c r="F3749" s="214" t="s">
        <v>15603</v>
      </c>
      <c r="G3749" s="215" t="s">
        <v>2838</v>
      </c>
      <c r="H3749" s="214" t="s">
        <v>3061</v>
      </c>
      <c r="I3749" s="214" t="s">
        <v>13331</v>
      </c>
      <c r="J3749" s="216" t="s">
        <v>7302</v>
      </c>
    </row>
    <row r="3750" spans="1:10" ht="14.25" customHeight="1">
      <c r="A3750" s="212" t="s">
        <v>876</v>
      </c>
      <c r="B3750" s="213" t="s">
        <v>18403</v>
      </c>
      <c r="C3750" s="214" t="s">
        <v>5099</v>
      </c>
      <c r="D3750" s="215" t="s">
        <v>2838</v>
      </c>
      <c r="E3750" s="214" t="s">
        <v>2969</v>
      </c>
      <c r="F3750" s="214" t="s">
        <v>3818</v>
      </c>
      <c r="G3750" s="215" t="s">
        <v>2838</v>
      </c>
      <c r="H3750" s="214" t="s">
        <v>4369</v>
      </c>
      <c r="I3750" s="214" t="s">
        <v>5554</v>
      </c>
      <c r="J3750" s="216" t="s">
        <v>5554</v>
      </c>
    </row>
    <row r="3751" spans="1:10" ht="14.25" customHeight="1">
      <c r="A3751" s="212" t="s">
        <v>15604</v>
      </c>
      <c r="B3751" s="213" t="s">
        <v>18415</v>
      </c>
      <c r="C3751" s="214" t="s">
        <v>15605</v>
      </c>
      <c r="D3751" s="215" t="s">
        <v>2838</v>
      </c>
      <c r="E3751" s="214" t="s">
        <v>2917</v>
      </c>
      <c r="F3751" s="214" t="s">
        <v>4131</v>
      </c>
      <c r="G3751" s="215" t="s">
        <v>2838</v>
      </c>
      <c r="H3751" s="214" t="s">
        <v>3021</v>
      </c>
      <c r="I3751" s="214" t="s">
        <v>5554</v>
      </c>
      <c r="J3751" s="216" t="s">
        <v>5554</v>
      </c>
    </row>
    <row r="3752" spans="1:10" ht="16.5" customHeight="1">
      <c r="A3752" s="212" t="s">
        <v>2838</v>
      </c>
      <c r="B3752" s="394" t="s">
        <v>15606</v>
      </c>
      <c r="C3752" s="399"/>
      <c r="D3752" s="399"/>
      <c r="E3752" s="399"/>
      <c r="F3752" s="399"/>
      <c r="G3752" s="399"/>
      <c r="H3752" s="399"/>
      <c r="I3752" s="399"/>
      <c r="J3752" s="399"/>
    </row>
    <row r="3753" spans="1:10" ht="16.5" customHeight="1">
      <c r="A3753" s="212" t="s">
        <v>2838</v>
      </c>
      <c r="B3753" s="396" t="s">
        <v>18404</v>
      </c>
      <c r="C3753" s="397"/>
      <c r="D3753" s="397"/>
      <c r="E3753" s="397"/>
      <c r="F3753" s="397"/>
      <c r="G3753" s="397"/>
      <c r="H3753" s="397"/>
      <c r="I3753" s="397"/>
      <c r="J3753" s="397"/>
    </row>
    <row r="3754" spans="1:10" ht="12.75" customHeight="1">
      <c r="A3754" s="212" t="s">
        <v>472</v>
      </c>
      <c r="B3754" s="213" t="s">
        <v>15607</v>
      </c>
      <c r="C3754" s="214" t="s">
        <v>5084</v>
      </c>
      <c r="D3754" s="215" t="s">
        <v>2838</v>
      </c>
      <c r="E3754" s="214" t="s">
        <v>4008</v>
      </c>
      <c r="F3754" s="214" t="s">
        <v>5085</v>
      </c>
      <c r="G3754" s="215" t="s">
        <v>2838</v>
      </c>
      <c r="H3754" s="214" t="s">
        <v>3911</v>
      </c>
      <c r="I3754" s="214" t="s">
        <v>11853</v>
      </c>
      <c r="J3754" s="216" t="s">
        <v>14503</v>
      </c>
    </row>
    <row r="3755" spans="1:10" ht="16.5" customHeight="1">
      <c r="A3755" s="212" t="s">
        <v>2838</v>
      </c>
      <c r="B3755" s="392" t="s">
        <v>18409</v>
      </c>
      <c r="C3755" s="393"/>
      <c r="D3755" s="393"/>
      <c r="E3755" s="393"/>
      <c r="F3755" s="393"/>
      <c r="G3755" s="393"/>
      <c r="H3755" s="393"/>
      <c r="I3755" s="393"/>
      <c r="J3755" s="393"/>
    </row>
    <row r="3756" spans="1:10" ht="14.25" customHeight="1">
      <c r="A3756" s="212" t="s">
        <v>15608</v>
      </c>
      <c r="B3756" s="213" t="s">
        <v>15609</v>
      </c>
      <c r="C3756" s="214" t="s">
        <v>6768</v>
      </c>
      <c r="D3756" s="215" t="s">
        <v>2838</v>
      </c>
      <c r="E3756" s="214" t="s">
        <v>4321</v>
      </c>
      <c r="F3756" s="214" t="s">
        <v>15610</v>
      </c>
      <c r="G3756" s="215" t="s">
        <v>2838</v>
      </c>
      <c r="H3756" s="214" t="s">
        <v>2979</v>
      </c>
      <c r="I3756" s="214" t="s">
        <v>6770</v>
      </c>
      <c r="J3756" s="216" t="s">
        <v>15535</v>
      </c>
    </row>
    <row r="3757" spans="1:10" ht="14.25" customHeight="1">
      <c r="A3757" s="212" t="s">
        <v>15611</v>
      </c>
      <c r="B3757" s="213" t="s">
        <v>15612</v>
      </c>
      <c r="C3757" s="214" t="s">
        <v>15613</v>
      </c>
      <c r="D3757" s="215" t="s">
        <v>2838</v>
      </c>
      <c r="E3757" s="214" t="s">
        <v>4891</v>
      </c>
      <c r="F3757" s="214" t="s">
        <v>6038</v>
      </c>
      <c r="G3757" s="215" t="s">
        <v>2838</v>
      </c>
      <c r="H3757" s="214" t="s">
        <v>3690</v>
      </c>
      <c r="I3757" s="214" t="s">
        <v>12030</v>
      </c>
      <c r="J3757" s="216" t="s">
        <v>6040</v>
      </c>
    </row>
    <row r="3758" spans="1:10" ht="14.25" customHeight="1">
      <c r="A3758" s="212" t="s">
        <v>15614</v>
      </c>
      <c r="B3758" s="213" t="s">
        <v>15615</v>
      </c>
      <c r="C3758" s="214" t="s">
        <v>6134</v>
      </c>
      <c r="D3758" s="215" t="s">
        <v>2838</v>
      </c>
      <c r="E3758" s="214" t="s">
        <v>4442</v>
      </c>
      <c r="F3758" s="214" t="s">
        <v>8415</v>
      </c>
      <c r="G3758" s="215" t="s">
        <v>2838</v>
      </c>
      <c r="H3758" s="214" t="s">
        <v>3311</v>
      </c>
      <c r="I3758" s="214" t="s">
        <v>13976</v>
      </c>
      <c r="J3758" s="216" t="s">
        <v>986</v>
      </c>
    </row>
    <row r="3759" spans="1:10" ht="16.5" customHeight="1">
      <c r="A3759" s="212" t="s">
        <v>2838</v>
      </c>
      <c r="B3759" s="392" t="s">
        <v>18406</v>
      </c>
      <c r="C3759" s="393"/>
      <c r="D3759" s="393"/>
      <c r="E3759" s="393"/>
      <c r="F3759" s="393"/>
      <c r="G3759" s="393"/>
      <c r="H3759" s="393"/>
      <c r="I3759" s="393"/>
      <c r="J3759" s="393"/>
    </row>
    <row r="3760" spans="1:10" ht="12.75" customHeight="1">
      <c r="A3760" s="212" t="s">
        <v>15616</v>
      </c>
      <c r="B3760" s="213" t="s">
        <v>15617</v>
      </c>
      <c r="C3760" s="214" t="s">
        <v>15618</v>
      </c>
      <c r="D3760" s="215" t="s">
        <v>2838</v>
      </c>
      <c r="E3760" s="214" t="s">
        <v>3243</v>
      </c>
      <c r="F3760" s="214" t="s">
        <v>12720</v>
      </c>
      <c r="G3760" s="215" t="s">
        <v>2838</v>
      </c>
      <c r="H3760" s="214" t="s">
        <v>3592</v>
      </c>
      <c r="I3760" s="214" t="s">
        <v>9436</v>
      </c>
      <c r="J3760" s="216" t="s">
        <v>11254</v>
      </c>
    </row>
    <row r="3761" spans="1:10" ht="12.75" customHeight="1">
      <c r="A3761" s="212" t="s">
        <v>818</v>
      </c>
      <c r="B3761" s="213" t="s">
        <v>18403</v>
      </c>
      <c r="C3761" s="214" t="s">
        <v>5092</v>
      </c>
      <c r="D3761" s="215" t="s">
        <v>2838</v>
      </c>
      <c r="E3761" s="214" t="s">
        <v>2917</v>
      </c>
      <c r="F3761" s="214" t="s">
        <v>5093</v>
      </c>
      <c r="G3761" s="215" t="s">
        <v>2838</v>
      </c>
      <c r="H3761" s="214" t="s">
        <v>4901</v>
      </c>
      <c r="I3761" s="214" t="s">
        <v>5554</v>
      </c>
      <c r="J3761" s="216" t="s">
        <v>5554</v>
      </c>
    </row>
    <row r="3762" spans="1:10" ht="12.75" customHeight="1">
      <c r="A3762" s="212" t="s">
        <v>15619</v>
      </c>
      <c r="B3762" s="213" t="s">
        <v>18415</v>
      </c>
      <c r="C3762" s="214" t="s">
        <v>15620</v>
      </c>
      <c r="D3762" s="215" t="s">
        <v>2838</v>
      </c>
      <c r="E3762" s="214" t="s">
        <v>3117</v>
      </c>
      <c r="F3762" s="214" t="s">
        <v>15621</v>
      </c>
      <c r="G3762" s="215" t="s">
        <v>2838</v>
      </c>
      <c r="H3762" s="214" t="s">
        <v>4693</v>
      </c>
      <c r="I3762" s="214" t="s">
        <v>5554</v>
      </c>
      <c r="J3762" s="216" t="s">
        <v>5554</v>
      </c>
    </row>
    <row r="3763" spans="1:10" ht="16.5" customHeight="1">
      <c r="A3763" s="212" t="s">
        <v>2838</v>
      </c>
      <c r="B3763" s="394" t="s">
        <v>15622</v>
      </c>
      <c r="C3763" s="399"/>
      <c r="D3763" s="399"/>
      <c r="E3763" s="399"/>
      <c r="F3763" s="399"/>
      <c r="G3763" s="399"/>
      <c r="H3763" s="399"/>
      <c r="I3763" s="399"/>
      <c r="J3763" s="399"/>
    </row>
    <row r="3764" spans="1:10" ht="16.5" customHeight="1">
      <c r="A3764" s="212" t="s">
        <v>2838</v>
      </c>
      <c r="B3764" s="396" t="s">
        <v>18404</v>
      </c>
      <c r="C3764" s="397"/>
      <c r="D3764" s="397"/>
      <c r="E3764" s="397"/>
      <c r="F3764" s="397"/>
      <c r="G3764" s="397"/>
      <c r="H3764" s="397"/>
      <c r="I3764" s="397"/>
      <c r="J3764" s="397"/>
    </row>
    <row r="3765" spans="1:10" ht="12.75" customHeight="1">
      <c r="A3765" s="212" t="s">
        <v>477</v>
      </c>
      <c r="B3765" s="213" t="s">
        <v>15623</v>
      </c>
      <c r="C3765" s="214" t="s">
        <v>4593</v>
      </c>
      <c r="D3765" s="215" t="s">
        <v>2838</v>
      </c>
      <c r="E3765" s="214" t="s">
        <v>3209</v>
      </c>
      <c r="F3765" s="214" t="s">
        <v>5086</v>
      </c>
      <c r="G3765" s="215" t="s">
        <v>2838</v>
      </c>
      <c r="H3765" s="214" t="s">
        <v>5087</v>
      </c>
      <c r="I3765" s="214" t="s">
        <v>9036</v>
      </c>
      <c r="J3765" s="216" t="s">
        <v>15624</v>
      </c>
    </row>
    <row r="3766" spans="1:10" ht="16.5" customHeight="1">
      <c r="A3766" s="212" t="s">
        <v>2838</v>
      </c>
      <c r="B3766" s="392" t="s">
        <v>18409</v>
      </c>
      <c r="C3766" s="393"/>
      <c r="D3766" s="393"/>
      <c r="E3766" s="393"/>
      <c r="F3766" s="393"/>
      <c r="G3766" s="393"/>
      <c r="H3766" s="393"/>
      <c r="I3766" s="393"/>
      <c r="J3766" s="393"/>
    </row>
    <row r="3767" spans="1:10" ht="14.25" customHeight="1">
      <c r="A3767" s="212" t="s">
        <v>15625</v>
      </c>
      <c r="B3767" s="213" t="s">
        <v>9022</v>
      </c>
      <c r="C3767" s="214" t="s">
        <v>15626</v>
      </c>
      <c r="D3767" s="215" t="s">
        <v>2838</v>
      </c>
      <c r="E3767" s="214" t="s">
        <v>3201</v>
      </c>
      <c r="F3767" s="214" t="s">
        <v>15627</v>
      </c>
      <c r="G3767" s="215" t="s">
        <v>2838</v>
      </c>
      <c r="H3767" s="214" t="s">
        <v>4638</v>
      </c>
      <c r="I3767" s="214" t="s">
        <v>15102</v>
      </c>
      <c r="J3767" s="216" t="s">
        <v>9363</v>
      </c>
    </row>
    <row r="3768" spans="1:10" ht="14.25" customHeight="1">
      <c r="A3768" s="212" t="s">
        <v>15628</v>
      </c>
      <c r="B3768" s="213" t="s">
        <v>15629</v>
      </c>
      <c r="C3768" s="214" t="s">
        <v>15630</v>
      </c>
      <c r="D3768" s="215" t="s">
        <v>2838</v>
      </c>
      <c r="E3768" s="214" t="s">
        <v>4788</v>
      </c>
      <c r="F3768" s="214" t="s">
        <v>15631</v>
      </c>
      <c r="G3768" s="215" t="s">
        <v>2838</v>
      </c>
      <c r="H3768" s="214" t="s">
        <v>3243</v>
      </c>
      <c r="I3768" s="214" t="s">
        <v>949</v>
      </c>
      <c r="J3768" s="216" t="s">
        <v>10126</v>
      </c>
    </row>
    <row r="3769" spans="1:10" ht="14.25" customHeight="1">
      <c r="A3769" s="212" t="s">
        <v>15632</v>
      </c>
      <c r="B3769" s="213" t="s">
        <v>15633</v>
      </c>
      <c r="C3769" s="214" t="s">
        <v>15634</v>
      </c>
      <c r="D3769" s="215" t="s">
        <v>2838</v>
      </c>
      <c r="E3769" s="214" t="s">
        <v>3592</v>
      </c>
      <c r="F3769" s="214" t="s">
        <v>15635</v>
      </c>
      <c r="G3769" s="215" t="s">
        <v>2838</v>
      </c>
      <c r="H3769" s="214" t="s">
        <v>4788</v>
      </c>
      <c r="I3769" s="214" t="s">
        <v>6392</v>
      </c>
      <c r="J3769" s="216" t="s">
        <v>13660</v>
      </c>
    </row>
    <row r="3770" spans="1:10" ht="16.5" customHeight="1">
      <c r="A3770" s="212" t="s">
        <v>2838</v>
      </c>
      <c r="B3770" s="392" t="s">
        <v>18406</v>
      </c>
      <c r="C3770" s="393"/>
      <c r="D3770" s="393"/>
      <c r="E3770" s="393"/>
      <c r="F3770" s="393"/>
      <c r="G3770" s="393"/>
      <c r="H3770" s="393"/>
      <c r="I3770" s="393"/>
      <c r="J3770" s="393"/>
    </row>
    <row r="3771" spans="1:10" ht="13.5" customHeight="1">
      <c r="A3771" s="212" t="s">
        <v>15636</v>
      </c>
      <c r="B3771" s="213" t="s">
        <v>15637</v>
      </c>
      <c r="C3771" s="214" t="s">
        <v>15638</v>
      </c>
      <c r="D3771" s="215" t="s">
        <v>2838</v>
      </c>
      <c r="E3771" s="214" t="s">
        <v>4302</v>
      </c>
      <c r="F3771" s="214" t="s">
        <v>15639</v>
      </c>
      <c r="G3771" s="215" t="s">
        <v>2838</v>
      </c>
      <c r="H3771" s="214" t="s">
        <v>3560</v>
      </c>
      <c r="I3771" s="214" t="s">
        <v>11301</v>
      </c>
      <c r="J3771" s="216" t="s">
        <v>15394</v>
      </c>
    </row>
    <row r="3772" spans="1:10" ht="13.5" customHeight="1">
      <c r="A3772" s="212" t="s">
        <v>819</v>
      </c>
      <c r="B3772" s="213" t="s">
        <v>18403</v>
      </c>
      <c r="C3772" s="214" t="s">
        <v>5094</v>
      </c>
      <c r="D3772" s="215" t="s">
        <v>2838</v>
      </c>
      <c r="E3772" s="214" t="s">
        <v>2981</v>
      </c>
      <c r="F3772" s="214" t="s">
        <v>4256</v>
      </c>
      <c r="G3772" s="215" t="s">
        <v>2838</v>
      </c>
      <c r="H3772" s="214" t="s">
        <v>4139</v>
      </c>
      <c r="I3772" s="214" t="s">
        <v>5554</v>
      </c>
      <c r="J3772" s="216" t="s">
        <v>5554</v>
      </c>
    </row>
    <row r="3773" spans="1:10" ht="13.5" customHeight="1">
      <c r="A3773" s="212" t="s">
        <v>15640</v>
      </c>
      <c r="B3773" s="213" t="s">
        <v>18415</v>
      </c>
      <c r="C3773" s="214" t="s">
        <v>15641</v>
      </c>
      <c r="D3773" s="215" t="s">
        <v>2838</v>
      </c>
      <c r="E3773" s="214" t="s">
        <v>4756</v>
      </c>
      <c r="F3773" s="214" t="s">
        <v>15642</v>
      </c>
      <c r="G3773" s="215" t="s">
        <v>2838</v>
      </c>
      <c r="H3773" s="214" t="s">
        <v>4891</v>
      </c>
      <c r="I3773" s="214" t="s">
        <v>5554</v>
      </c>
      <c r="J3773" s="216" t="s">
        <v>5554</v>
      </c>
    </row>
    <row r="3774" spans="1:10" ht="16.5" customHeight="1">
      <c r="A3774" s="212" t="s">
        <v>2838</v>
      </c>
      <c r="B3774" s="394" t="s">
        <v>15643</v>
      </c>
      <c r="C3774" s="399"/>
      <c r="D3774" s="399"/>
      <c r="E3774" s="399"/>
      <c r="F3774" s="399"/>
      <c r="G3774" s="399"/>
      <c r="H3774" s="399"/>
      <c r="I3774" s="399"/>
      <c r="J3774" s="399"/>
    </row>
    <row r="3775" spans="1:10" ht="16.5" customHeight="1">
      <c r="A3775" s="212" t="s">
        <v>2838</v>
      </c>
      <c r="B3775" s="392" t="s">
        <v>18409</v>
      </c>
      <c r="C3775" s="393"/>
      <c r="D3775" s="393"/>
      <c r="E3775" s="393"/>
      <c r="F3775" s="393"/>
      <c r="G3775" s="393"/>
      <c r="H3775" s="393"/>
      <c r="I3775" s="393"/>
      <c r="J3775" s="393"/>
    </row>
    <row r="3776" spans="1:10" ht="13.5" customHeight="1">
      <c r="A3776" s="212" t="s">
        <v>15644</v>
      </c>
      <c r="B3776" s="213" t="s">
        <v>15645</v>
      </c>
      <c r="C3776" s="214" t="s">
        <v>15646</v>
      </c>
      <c r="D3776" s="215" t="s">
        <v>2838</v>
      </c>
      <c r="E3776" s="214" t="s">
        <v>4436</v>
      </c>
      <c r="F3776" s="214" t="s">
        <v>15647</v>
      </c>
      <c r="G3776" s="215" t="s">
        <v>2838</v>
      </c>
      <c r="H3776" s="214" t="s">
        <v>4008</v>
      </c>
      <c r="I3776" s="214" t="s">
        <v>125</v>
      </c>
      <c r="J3776" s="216" t="s">
        <v>15648</v>
      </c>
    </row>
    <row r="3777" spans="1:10" ht="13.5" customHeight="1">
      <c r="A3777" s="212" t="s">
        <v>15649</v>
      </c>
      <c r="B3777" s="213" t="s">
        <v>9885</v>
      </c>
      <c r="C3777" s="214" t="s">
        <v>15650</v>
      </c>
      <c r="D3777" s="215" t="s">
        <v>2838</v>
      </c>
      <c r="E3777" s="214" t="s">
        <v>3560</v>
      </c>
      <c r="F3777" s="214" t="s">
        <v>15651</v>
      </c>
      <c r="G3777" s="215" t="s">
        <v>2838</v>
      </c>
      <c r="H3777" s="214" t="s">
        <v>3575</v>
      </c>
      <c r="I3777" s="214" t="s">
        <v>13018</v>
      </c>
      <c r="J3777" s="216" t="s">
        <v>12550</v>
      </c>
    </row>
    <row r="3778" spans="1:10" ht="13.5" customHeight="1">
      <c r="A3778" s="212" t="s">
        <v>15652</v>
      </c>
      <c r="B3778" s="213" t="s">
        <v>6008</v>
      </c>
      <c r="C3778" s="214" t="s">
        <v>10222</v>
      </c>
      <c r="D3778" s="215" t="s">
        <v>2838</v>
      </c>
      <c r="E3778" s="214" t="s">
        <v>4442</v>
      </c>
      <c r="F3778" s="214" t="s">
        <v>8461</v>
      </c>
      <c r="G3778" s="215" t="s">
        <v>2838</v>
      </c>
      <c r="H3778" s="214" t="s">
        <v>4618</v>
      </c>
      <c r="I3778" s="214" t="s">
        <v>8160</v>
      </c>
      <c r="J3778" s="216" t="s">
        <v>859</v>
      </c>
    </row>
    <row r="3779" spans="1:10" ht="13.5" customHeight="1">
      <c r="A3779" s="212" t="s">
        <v>15653</v>
      </c>
      <c r="B3779" s="213" t="s">
        <v>15654</v>
      </c>
      <c r="C3779" s="214" t="s">
        <v>15655</v>
      </c>
      <c r="D3779" s="215" t="s">
        <v>2838</v>
      </c>
      <c r="E3779" s="214" t="s">
        <v>4412</v>
      </c>
      <c r="F3779" s="214" t="s">
        <v>15656</v>
      </c>
      <c r="G3779" s="215" t="s">
        <v>2838</v>
      </c>
      <c r="H3779" s="214" t="s">
        <v>3421</v>
      </c>
      <c r="I3779" s="214" t="s">
        <v>15657</v>
      </c>
      <c r="J3779" s="216" t="s">
        <v>1326</v>
      </c>
    </row>
    <row r="3780" spans="1:10" ht="13.5" customHeight="1">
      <c r="A3780" s="212" t="s">
        <v>15658</v>
      </c>
      <c r="B3780" s="213" t="s">
        <v>15659</v>
      </c>
      <c r="C3780" s="214" t="s">
        <v>15660</v>
      </c>
      <c r="D3780" s="215" t="s">
        <v>2838</v>
      </c>
      <c r="E3780" s="214" t="s">
        <v>3708</v>
      </c>
      <c r="F3780" s="214" t="s">
        <v>15027</v>
      </c>
      <c r="G3780" s="215" t="s">
        <v>2838</v>
      </c>
      <c r="H3780" s="214" t="s">
        <v>4148</v>
      </c>
      <c r="I3780" s="214" t="s">
        <v>1312</v>
      </c>
      <c r="J3780" s="216" t="s">
        <v>1462</v>
      </c>
    </row>
    <row r="3781" spans="1:10" ht="15" customHeight="1">
      <c r="A3781" s="212" t="s">
        <v>2838</v>
      </c>
      <c r="B3781" s="392" t="s">
        <v>18408</v>
      </c>
      <c r="C3781" s="393"/>
      <c r="D3781" s="393"/>
      <c r="E3781" s="393"/>
      <c r="F3781" s="393"/>
      <c r="G3781" s="393"/>
      <c r="H3781" s="393"/>
      <c r="I3781" s="393"/>
      <c r="J3781" s="393"/>
    </row>
    <row r="3782" spans="1:10" ht="12.75" customHeight="1">
      <c r="A3782" s="212" t="s">
        <v>15661</v>
      </c>
      <c r="B3782" s="213" t="s">
        <v>6622</v>
      </c>
      <c r="C3782" s="214" t="s">
        <v>15662</v>
      </c>
      <c r="D3782" s="215" t="s">
        <v>2838</v>
      </c>
      <c r="E3782" s="214" t="s">
        <v>4573</v>
      </c>
      <c r="F3782" s="214" t="s">
        <v>8078</v>
      </c>
      <c r="G3782" s="215" t="s">
        <v>2838</v>
      </c>
      <c r="H3782" s="214" t="s">
        <v>2917</v>
      </c>
      <c r="I3782" s="214" t="s">
        <v>9297</v>
      </c>
      <c r="J3782" s="216" t="s">
        <v>12956</v>
      </c>
    </row>
    <row r="3783" spans="1:10" ht="12.75" customHeight="1">
      <c r="A3783" s="212" t="s">
        <v>460</v>
      </c>
      <c r="B3783" s="213" t="s">
        <v>18403</v>
      </c>
      <c r="C3783" s="214" t="s">
        <v>5070</v>
      </c>
      <c r="D3783" s="215" t="s">
        <v>2838</v>
      </c>
      <c r="E3783" s="214" t="s">
        <v>3023</v>
      </c>
      <c r="F3783" s="214" t="s">
        <v>5071</v>
      </c>
      <c r="G3783" s="215" t="s">
        <v>2838</v>
      </c>
      <c r="H3783" s="214" t="s">
        <v>3311</v>
      </c>
      <c r="I3783" s="214" t="s">
        <v>5554</v>
      </c>
      <c r="J3783" s="216" t="s">
        <v>5554</v>
      </c>
    </row>
    <row r="3784" spans="1:10" ht="12.75" customHeight="1">
      <c r="A3784" s="212" t="s">
        <v>15663</v>
      </c>
      <c r="B3784" s="213" t="s">
        <v>18415</v>
      </c>
      <c r="C3784" s="214" t="s">
        <v>15664</v>
      </c>
      <c r="D3784" s="215" t="s">
        <v>2838</v>
      </c>
      <c r="E3784" s="214" t="s">
        <v>4788</v>
      </c>
      <c r="F3784" s="214" t="s">
        <v>15665</v>
      </c>
      <c r="G3784" s="215" t="s">
        <v>2838</v>
      </c>
      <c r="H3784" s="214" t="s">
        <v>3421</v>
      </c>
      <c r="I3784" s="214" t="s">
        <v>5554</v>
      </c>
      <c r="J3784" s="216" t="s">
        <v>5554</v>
      </c>
    </row>
    <row r="3785" spans="1:10" ht="12.75" customHeight="1">
      <c r="A3785" s="212" t="s">
        <v>15666</v>
      </c>
      <c r="B3785" s="213" t="s">
        <v>15667</v>
      </c>
      <c r="C3785" s="214" t="s">
        <v>4972</v>
      </c>
      <c r="D3785" s="215" t="s">
        <v>2838</v>
      </c>
      <c r="E3785" s="214" t="s">
        <v>3243</v>
      </c>
      <c r="F3785" s="214" t="s">
        <v>15668</v>
      </c>
      <c r="G3785" s="215" t="s">
        <v>2838</v>
      </c>
      <c r="H3785" s="214" t="s">
        <v>3370</v>
      </c>
      <c r="I3785" s="214" t="s">
        <v>12336</v>
      </c>
      <c r="J3785" s="216" t="s">
        <v>8559</v>
      </c>
    </row>
    <row r="3786" spans="1:10" ht="12.75" customHeight="1">
      <c r="A3786" s="212" t="s">
        <v>464</v>
      </c>
      <c r="B3786" s="213" t="s">
        <v>18403</v>
      </c>
      <c r="C3786" s="214" t="s">
        <v>5076</v>
      </c>
      <c r="D3786" s="215" t="s">
        <v>2838</v>
      </c>
      <c r="E3786" s="214" t="s">
        <v>2941</v>
      </c>
      <c r="F3786" s="214" t="s">
        <v>5014</v>
      </c>
      <c r="G3786" s="215" t="s">
        <v>2838</v>
      </c>
      <c r="H3786" s="214" t="s">
        <v>3799</v>
      </c>
      <c r="I3786" s="214" t="s">
        <v>5554</v>
      </c>
      <c r="J3786" s="216" t="s">
        <v>5554</v>
      </c>
    </row>
    <row r="3787" spans="1:10" ht="12.75" customHeight="1">
      <c r="A3787" s="212" t="s">
        <v>15669</v>
      </c>
      <c r="B3787" s="213" t="s">
        <v>18415</v>
      </c>
      <c r="C3787" s="214" t="s">
        <v>15670</v>
      </c>
      <c r="D3787" s="215" t="s">
        <v>2838</v>
      </c>
      <c r="E3787" s="214" t="s">
        <v>2979</v>
      </c>
      <c r="F3787" s="214" t="s">
        <v>15671</v>
      </c>
      <c r="G3787" s="215" t="s">
        <v>2838</v>
      </c>
      <c r="H3787" s="214" t="s">
        <v>3239</v>
      </c>
      <c r="I3787" s="214" t="s">
        <v>5554</v>
      </c>
      <c r="J3787" s="216" t="s">
        <v>5554</v>
      </c>
    </row>
    <row r="3788" spans="1:10" ht="12.75" customHeight="1">
      <c r="A3788" s="212" t="s">
        <v>15672</v>
      </c>
      <c r="B3788" s="213" t="s">
        <v>15673</v>
      </c>
      <c r="C3788" s="214" t="s">
        <v>15674</v>
      </c>
      <c r="D3788" s="215" t="s">
        <v>2838</v>
      </c>
      <c r="E3788" s="214" t="s">
        <v>3027</v>
      </c>
      <c r="F3788" s="214" t="s">
        <v>15675</v>
      </c>
      <c r="G3788" s="215" t="s">
        <v>2838</v>
      </c>
      <c r="H3788" s="214" t="s">
        <v>2933</v>
      </c>
      <c r="I3788" s="214" t="s">
        <v>14031</v>
      </c>
      <c r="J3788" s="216" t="s">
        <v>14486</v>
      </c>
    </row>
    <row r="3789" spans="1:10" ht="12.75" customHeight="1">
      <c r="A3789" s="212" t="s">
        <v>1599</v>
      </c>
      <c r="B3789" s="213" t="s">
        <v>18403</v>
      </c>
      <c r="C3789" s="214" t="s">
        <v>3294</v>
      </c>
      <c r="D3789" s="215" t="s">
        <v>2838</v>
      </c>
      <c r="E3789" s="214" t="s">
        <v>2923</v>
      </c>
      <c r="F3789" s="214" t="s">
        <v>5089</v>
      </c>
      <c r="G3789" s="215" t="s">
        <v>2838</v>
      </c>
      <c r="H3789" s="214" t="s">
        <v>3728</v>
      </c>
      <c r="I3789" s="214" t="s">
        <v>5554</v>
      </c>
      <c r="J3789" s="216" t="s">
        <v>5554</v>
      </c>
    </row>
    <row r="3790" spans="1:10" ht="12.75" customHeight="1">
      <c r="A3790" s="212" t="s">
        <v>15676</v>
      </c>
      <c r="B3790" s="213" t="s">
        <v>18415</v>
      </c>
      <c r="C3790" s="214" t="s">
        <v>15677</v>
      </c>
      <c r="D3790" s="215" t="s">
        <v>2838</v>
      </c>
      <c r="E3790" s="214" t="s">
        <v>4134</v>
      </c>
      <c r="F3790" s="214" t="s">
        <v>10266</v>
      </c>
      <c r="G3790" s="215" t="s">
        <v>2838</v>
      </c>
      <c r="H3790" s="214" t="s">
        <v>4759</v>
      </c>
      <c r="I3790" s="214" t="s">
        <v>5554</v>
      </c>
      <c r="J3790" s="216" t="s">
        <v>5554</v>
      </c>
    </row>
    <row r="3791" spans="1:10" ht="15" customHeight="1">
      <c r="A3791" s="212" t="s">
        <v>2838</v>
      </c>
      <c r="B3791" s="394" t="s">
        <v>15678</v>
      </c>
      <c r="C3791" s="399"/>
      <c r="D3791" s="399"/>
      <c r="E3791" s="399"/>
      <c r="F3791" s="399"/>
      <c r="G3791" s="399"/>
      <c r="H3791" s="399"/>
      <c r="I3791" s="399"/>
      <c r="J3791" s="399"/>
    </row>
    <row r="3792" spans="1:10" ht="15" customHeight="1">
      <c r="A3792" s="212" t="s">
        <v>2838</v>
      </c>
      <c r="B3792" s="392" t="s">
        <v>18409</v>
      </c>
      <c r="C3792" s="393"/>
      <c r="D3792" s="393"/>
      <c r="E3792" s="393"/>
      <c r="F3792" s="393"/>
      <c r="G3792" s="393"/>
      <c r="H3792" s="393"/>
      <c r="I3792" s="393"/>
      <c r="J3792" s="393"/>
    </row>
    <row r="3793" spans="1:10" ht="12.75" customHeight="1">
      <c r="A3793" s="212" t="s">
        <v>15679</v>
      </c>
      <c r="B3793" s="213" t="s">
        <v>15680</v>
      </c>
      <c r="C3793" s="214" t="s">
        <v>15681</v>
      </c>
      <c r="D3793" s="215" t="s">
        <v>2838</v>
      </c>
      <c r="E3793" s="214" t="s">
        <v>3592</v>
      </c>
      <c r="F3793" s="214" t="s">
        <v>15682</v>
      </c>
      <c r="G3793" s="215" t="s">
        <v>2838</v>
      </c>
      <c r="H3793" s="214" t="s">
        <v>3595</v>
      </c>
      <c r="I3793" s="214" t="s">
        <v>9377</v>
      </c>
      <c r="J3793" s="216" t="s">
        <v>12759</v>
      </c>
    </row>
    <row r="3794" spans="1:10" ht="12.75" customHeight="1">
      <c r="A3794" s="212" t="s">
        <v>15683</v>
      </c>
      <c r="B3794" s="213" t="s">
        <v>15684</v>
      </c>
      <c r="C3794" s="214" t="s">
        <v>15685</v>
      </c>
      <c r="D3794" s="215" t="s">
        <v>2838</v>
      </c>
      <c r="E3794" s="214" t="s">
        <v>4023</v>
      </c>
      <c r="F3794" s="214" t="s">
        <v>11581</v>
      </c>
      <c r="G3794" s="215" t="s">
        <v>2838</v>
      </c>
      <c r="H3794" s="214" t="s">
        <v>4759</v>
      </c>
      <c r="I3794" s="214" t="s">
        <v>12157</v>
      </c>
      <c r="J3794" s="216" t="s">
        <v>8278</v>
      </c>
    </row>
    <row r="3795" spans="1:10" ht="12.75" customHeight="1">
      <c r="A3795" s="212" t="s">
        <v>15686</v>
      </c>
      <c r="B3795" s="213" t="s">
        <v>15687</v>
      </c>
      <c r="C3795" s="214" t="s">
        <v>15688</v>
      </c>
      <c r="D3795" s="215" t="s">
        <v>2838</v>
      </c>
      <c r="E3795" s="214" t="s">
        <v>4618</v>
      </c>
      <c r="F3795" s="214" t="s">
        <v>15689</v>
      </c>
      <c r="G3795" s="215" t="s">
        <v>2838</v>
      </c>
      <c r="H3795" s="214" t="s">
        <v>3046</v>
      </c>
      <c r="I3795" s="214" t="s">
        <v>1466</v>
      </c>
      <c r="J3795" s="216" t="s">
        <v>14350</v>
      </c>
    </row>
    <row r="3796" spans="1:10" ht="12.75" customHeight="1">
      <c r="A3796" s="212" t="s">
        <v>15690</v>
      </c>
      <c r="B3796" s="213" t="s">
        <v>5809</v>
      </c>
      <c r="C3796" s="214" t="s">
        <v>10112</v>
      </c>
      <c r="D3796" s="215" t="s">
        <v>2838</v>
      </c>
      <c r="E3796" s="214" t="s">
        <v>4369</v>
      </c>
      <c r="F3796" s="214" t="s">
        <v>15691</v>
      </c>
      <c r="G3796" s="217"/>
      <c r="H3796" s="214" t="s">
        <v>3714</v>
      </c>
      <c r="I3796" s="214" t="s">
        <v>8115</v>
      </c>
      <c r="J3796" s="216" t="s">
        <v>8257</v>
      </c>
    </row>
    <row r="3797" spans="1:10" ht="12.75" customHeight="1">
      <c r="A3797" s="212" t="s">
        <v>15692</v>
      </c>
      <c r="B3797" s="213" t="s">
        <v>15693</v>
      </c>
      <c r="C3797" s="214" t="s">
        <v>15694</v>
      </c>
      <c r="D3797" s="215" t="s">
        <v>2838</v>
      </c>
      <c r="E3797" s="214" t="s">
        <v>4097</v>
      </c>
      <c r="F3797" s="214" t="s">
        <v>15695</v>
      </c>
      <c r="G3797" s="215" t="s">
        <v>2838</v>
      </c>
      <c r="H3797" s="214" t="s">
        <v>3262</v>
      </c>
      <c r="I3797" s="214" t="s">
        <v>15696</v>
      </c>
      <c r="J3797" s="216" t="s">
        <v>7999</v>
      </c>
    </row>
    <row r="3798" spans="1:10" ht="15" customHeight="1">
      <c r="A3798" s="212" t="s">
        <v>2838</v>
      </c>
      <c r="B3798" s="392" t="s">
        <v>18406</v>
      </c>
      <c r="C3798" s="393"/>
      <c r="D3798" s="393"/>
      <c r="E3798" s="393"/>
      <c r="F3798" s="393"/>
      <c r="G3798" s="393"/>
      <c r="H3798" s="393"/>
      <c r="I3798" s="393"/>
      <c r="J3798" s="393"/>
    </row>
    <row r="3799" spans="1:10" ht="12.75" customHeight="1">
      <c r="A3799" s="212" t="s">
        <v>15697</v>
      </c>
      <c r="B3799" s="213" t="s">
        <v>15698</v>
      </c>
      <c r="C3799" s="214" t="s">
        <v>15699</v>
      </c>
      <c r="D3799" s="217"/>
      <c r="E3799" s="214" t="s">
        <v>3611</v>
      </c>
      <c r="F3799" s="214" t="s">
        <v>15700</v>
      </c>
      <c r="G3799" s="215" t="s">
        <v>2838</v>
      </c>
      <c r="H3799" s="214" t="s">
        <v>3064</v>
      </c>
      <c r="I3799" s="214" t="s">
        <v>10244</v>
      </c>
      <c r="J3799" s="216" t="s">
        <v>8746</v>
      </c>
    </row>
    <row r="3800" spans="1:10" ht="12.75" customHeight="1">
      <c r="A3800" s="212" t="s">
        <v>820</v>
      </c>
      <c r="B3800" s="213" t="s">
        <v>18403</v>
      </c>
      <c r="C3800" s="214" t="s">
        <v>5097</v>
      </c>
      <c r="D3800" s="215" t="s">
        <v>2838</v>
      </c>
      <c r="E3800" s="214" t="s">
        <v>3262</v>
      </c>
      <c r="F3800" s="214" t="s">
        <v>5098</v>
      </c>
      <c r="G3800" s="215" t="s">
        <v>2838</v>
      </c>
      <c r="H3800" s="214" t="s">
        <v>3281</v>
      </c>
      <c r="I3800" s="214" t="s">
        <v>5554</v>
      </c>
      <c r="J3800" s="216" t="s">
        <v>5554</v>
      </c>
    </row>
    <row r="3801" spans="1:10" ht="12.75" customHeight="1">
      <c r="A3801" s="212" t="s">
        <v>15701</v>
      </c>
      <c r="B3801" s="213" t="s">
        <v>18415</v>
      </c>
      <c r="C3801" s="214" t="s">
        <v>15702</v>
      </c>
      <c r="D3801" s="215" t="s">
        <v>2838</v>
      </c>
      <c r="E3801" s="214" t="s">
        <v>4385</v>
      </c>
      <c r="F3801" s="214" t="s">
        <v>6477</v>
      </c>
      <c r="G3801" s="215" t="s">
        <v>2838</v>
      </c>
      <c r="H3801" s="214" t="s">
        <v>3630</v>
      </c>
      <c r="I3801" s="214" t="s">
        <v>5554</v>
      </c>
      <c r="J3801" s="216" t="s">
        <v>5554</v>
      </c>
    </row>
    <row r="3802" spans="1:10" ht="15" customHeight="1">
      <c r="A3802" s="212" t="s">
        <v>2838</v>
      </c>
      <c r="B3802" s="394" t="s">
        <v>18399</v>
      </c>
      <c r="C3802" s="399"/>
      <c r="D3802" s="399"/>
      <c r="E3802" s="399"/>
      <c r="F3802" s="399"/>
      <c r="G3802" s="399"/>
      <c r="H3802" s="399"/>
      <c r="I3802" s="399"/>
      <c r="J3802" s="399"/>
    </row>
    <row r="3803" spans="1:10" ht="12.75" customHeight="1">
      <c r="A3803" s="212" t="s">
        <v>455</v>
      </c>
      <c r="B3803" s="213" t="s">
        <v>15703</v>
      </c>
      <c r="C3803" s="214" t="s">
        <v>5056</v>
      </c>
      <c r="D3803" s="215" t="s">
        <v>2838</v>
      </c>
      <c r="E3803" s="214" t="s">
        <v>4113</v>
      </c>
      <c r="F3803" s="214" t="s">
        <v>5057</v>
      </c>
      <c r="G3803" s="217"/>
      <c r="H3803" s="214" t="s">
        <v>3591</v>
      </c>
      <c r="I3803" s="214" t="s">
        <v>11821</v>
      </c>
      <c r="J3803" s="216" t="s">
        <v>15704</v>
      </c>
    </row>
    <row r="3804" spans="1:10" ht="16.5" customHeight="1">
      <c r="A3804" s="212" t="s">
        <v>2838</v>
      </c>
      <c r="B3804" s="394" t="s">
        <v>15705</v>
      </c>
      <c r="C3804" s="399"/>
      <c r="D3804" s="399"/>
      <c r="E3804" s="399"/>
      <c r="F3804" s="399"/>
      <c r="G3804" s="399"/>
      <c r="H3804" s="399"/>
      <c r="I3804" s="399"/>
      <c r="J3804" s="399"/>
    </row>
    <row r="3805" spans="1:10" ht="16.5" customHeight="1">
      <c r="A3805" s="212" t="s">
        <v>2838</v>
      </c>
      <c r="B3805" s="394" t="s">
        <v>15706</v>
      </c>
      <c r="C3805" s="399"/>
      <c r="D3805" s="399"/>
      <c r="E3805" s="399"/>
      <c r="F3805" s="399"/>
      <c r="G3805" s="399"/>
      <c r="H3805" s="399"/>
      <c r="I3805" s="399"/>
      <c r="J3805" s="399"/>
    </row>
    <row r="3806" spans="1:10" ht="16.5" customHeight="1">
      <c r="A3806" s="212" t="s">
        <v>2838</v>
      </c>
      <c r="B3806" s="396" t="s">
        <v>18405</v>
      </c>
      <c r="C3806" s="397"/>
      <c r="D3806" s="397"/>
      <c r="E3806" s="397"/>
      <c r="F3806" s="397"/>
      <c r="G3806" s="397"/>
      <c r="H3806" s="397"/>
      <c r="I3806" s="397"/>
      <c r="J3806" s="397"/>
    </row>
    <row r="3807" spans="1:10" ht="12.75" customHeight="1">
      <c r="A3807" s="212" t="s">
        <v>878</v>
      </c>
      <c r="B3807" s="213" t="s">
        <v>15707</v>
      </c>
      <c r="C3807" s="214" t="s">
        <v>5104</v>
      </c>
      <c r="D3807" s="215" t="s">
        <v>2838</v>
      </c>
      <c r="E3807" s="214" t="s">
        <v>3191</v>
      </c>
      <c r="F3807" s="214" t="s">
        <v>5105</v>
      </c>
      <c r="G3807" s="215" t="s">
        <v>2838</v>
      </c>
      <c r="H3807" s="214" t="s">
        <v>5106</v>
      </c>
      <c r="I3807" s="214" t="s">
        <v>15708</v>
      </c>
      <c r="J3807" s="216" t="s">
        <v>14390</v>
      </c>
    </row>
    <row r="3808" spans="1:10" ht="12.75" customHeight="1">
      <c r="A3808" s="212" t="s">
        <v>1605</v>
      </c>
      <c r="B3808" s="213" t="s">
        <v>15709</v>
      </c>
      <c r="C3808" s="214" t="s">
        <v>5077</v>
      </c>
      <c r="D3808" s="217"/>
      <c r="E3808" s="214" t="s">
        <v>3293</v>
      </c>
      <c r="F3808" s="214" t="s">
        <v>5132</v>
      </c>
      <c r="G3808" s="215" t="s">
        <v>2838</v>
      </c>
      <c r="H3808" s="214" t="s">
        <v>3797</v>
      </c>
      <c r="I3808" s="214" t="s">
        <v>15710</v>
      </c>
      <c r="J3808" s="216" t="s">
        <v>15711</v>
      </c>
    </row>
    <row r="3809" spans="1:10" ht="16.5" customHeight="1">
      <c r="A3809" s="212" t="s">
        <v>2838</v>
      </c>
      <c r="B3809" s="392" t="s">
        <v>18409</v>
      </c>
      <c r="C3809" s="393"/>
      <c r="D3809" s="393"/>
      <c r="E3809" s="393"/>
      <c r="F3809" s="393"/>
      <c r="G3809" s="393"/>
      <c r="H3809" s="393"/>
      <c r="I3809" s="393"/>
      <c r="J3809" s="393"/>
    </row>
    <row r="3810" spans="1:10" ht="12.75" customHeight="1">
      <c r="A3810" s="212" t="s">
        <v>15712</v>
      </c>
      <c r="B3810" s="213" t="s">
        <v>15713</v>
      </c>
      <c r="C3810" s="214" t="s">
        <v>15714</v>
      </c>
      <c r="D3810" s="215" t="s">
        <v>2838</v>
      </c>
      <c r="E3810" s="214" t="s">
        <v>3597</v>
      </c>
      <c r="F3810" s="214" t="s">
        <v>11285</v>
      </c>
      <c r="G3810" s="215" t="s">
        <v>2838</v>
      </c>
      <c r="H3810" s="214" t="s">
        <v>3040</v>
      </c>
      <c r="I3810" s="214" t="s">
        <v>15704</v>
      </c>
      <c r="J3810" s="216" t="s">
        <v>11286</v>
      </c>
    </row>
    <row r="3811" spans="1:10" ht="12.75" customHeight="1">
      <c r="A3811" s="212" t="s">
        <v>15715</v>
      </c>
      <c r="B3811" s="213" t="s">
        <v>15709</v>
      </c>
      <c r="C3811" s="214" t="s">
        <v>15716</v>
      </c>
      <c r="D3811" s="215" t="s">
        <v>2838</v>
      </c>
      <c r="E3811" s="214" t="s">
        <v>3792</v>
      </c>
      <c r="F3811" s="214" t="s">
        <v>15717</v>
      </c>
      <c r="G3811" s="215" t="s">
        <v>2838</v>
      </c>
      <c r="H3811" s="214" t="s">
        <v>2941</v>
      </c>
      <c r="I3811" s="214" t="s">
        <v>15252</v>
      </c>
      <c r="J3811" s="216" t="s">
        <v>13981</v>
      </c>
    </row>
    <row r="3812" spans="1:10" ht="16.5" customHeight="1">
      <c r="A3812" s="212" t="s">
        <v>2838</v>
      </c>
      <c r="B3812" s="392" t="s">
        <v>18408</v>
      </c>
      <c r="C3812" s="393"/>
      <c r="D3812" s="393"/>
      <c r="E3812" s="393"/>
      <c r="F3812" s="393"/>
      <c r="G3812" s="393"/>
      <c r="H3812" s="393"/>
      <c r="I3812" s="393"/>
      <c r="J3812" s="393"/>
    </row>
    <row r="3813" spans="1:10" ht="12.75" customHeight="1">
      <c r="A3813" s="212" t="s">
        <v>15718</v>
      </c>
      <c r="B3813" s="213" t="s">
        <v>15719</v>
      </c>
      <c r="C3813" s="214" t="s">
        <v>15720</v>
      </c>
      <c r="D3813" s="215" t="s">
        <v>2838</v>
      </c>
      <c r="E3813" s="214" t="s">
        <v>3269</v>
      </c>
      <c r="F3813" s="214" t="s">
        <v>15721</v>
      </c>
      <c r="G3813" s="215" t="s">
        <v>2838</v>
      </c>
      <c r="H3813" s="214" t="s">
        <v>3209</v>
      </c>
      <c r="I3813" s="214" t="s">
        <v>14904</v>
      </c>
      <c r="J3813" s="216" t="s">
        <v>10785</v>
      </c>
    </row>
    <row r="3814" spans="1:10" ht="12.75" customHeight="1">
      <c r="A3814" s="212" t="s">
        <v>881</v>
      </c>
      <c r="B3814" s="213" t="s">
        <v>18403</v>
      </c>
      <c r="C3814" s="214" t="s">
        <v>3211</v>
      </c>
      <c r="D3814" s="215" t="s">
        <v>2838</v>
      </c>
      <c r="E3814" s="214" t="s">
        <v>3214</v>
      </c>
      <c r="F3814" s="214" t="s">
        <v>5112</v>
      </c>
      <c r="G3814" s="215" t="s">
        <v>2838</v>
      </c>
      <c r="H3814" s="214" t="s">
        <v>5113</v>
      </c>
      <c r="I3814" s="214" t="s">
        <v>5554</v>
      </c>
      <c r="J3814" s="216" t="s">
        <v>5554</v>
      </c>
    </row>
    <row r="3815" spans="1:10" ht="12.75" customHeight="1">
      <c r="A3815" s="212" t="s">
        <v>15722</v>
      </c>
      <c r="B3815" s="213" t="s">
        <v>18415</v>
      </c>
      <c r="C3815" s="214" t="s">
        <v>15723</v>
      </c>
      <c r="D3815" s="215" t="s">
        <v>2838</v>
      </c>
      <c r="E3815" s="214" t="s">
        <v>4134</v>
      </c>
      <c r="F3815" s="214" t="s">
        <v>15724</v>
      </c>
      <c r="G3815" s="215" t="s">
        <v>2838</v>
      </c>
      <c r="H3815" s="214" t="s">
        <v>2969</v>
      </c>
      <c r="I3815" s="214" t="s">
        <v>5554</v>
      </c>
      <c r="J3815" s="216" t="s">
        <v>5554</v>
      </c>
    </row>
    <row r="3816" spans="1:10" ht="12.75" customHeight="1">
      <c r="A3816" s="212" t="s">
        <v>15725</v>
      </c>
      <c r="B3816" s="213" t="s">
        <v>15726</v>
      </c>
      <c r="C3816" s="214" t="s">
        <v>15727</v>
      </c>
      <c r="D3816" s="215" t="s">
        <v>2838</v>
      </c>
      <c r="E3816" s="214" t="s">
        <v>3078</v>
      </c>
      <c r="F3816" s="214" t="s">
        <v>15728</v>
      </c>
      <c r="G3816" s="215" t="s">
        <v>2838</v>
      </c>
      <c r="H3816" s="214" t="s">
        <v>3634</v>
      </c>
      <c r="I3816" s="214" t="s">
        <v>5561</v>
      </c>
      <c r="J3816" s="216" t="s">
        <v>1582</v>
      </c>
    </row>
    <row r="3817" spans="1:10" ht="12.75" customHeight="1">
      <c r="A3817" s="212" t="s">
        <v>257</v>
      </c>
      <c r="B3817" s="213" t="s">
        <v>18403</v>
      </c>
      <c r="C3817" s="214" t="s">
        <v>4335</v>
      </c>
      <c r="D3817" s="215" t="s">
        <v>2838</v>
      </c>
      <c r="E3817" s="214" t="s">
        <v>2900</v>
      </c>
      <c r="F3817" s="214" t="s">
        <v>5191</v>
      </c>
      <c r="G3817" s="215" t="s">
        <v>2838</v>
      </c>
      <c r="H3817" s="214" t="s">
        <v>3114</v>
      </c>
      <c r="I3817" s="214" t="s">
        <v>5554</v>
      </c>
      <c r="J3817" s="216" t="s">
        <v>5554</v>
      </c>
    </row>
    <row r="3818" spans="1:10" ht="12.75" customHeight="1">
      <c r="A3818" s="212" t="s">
        <v>15729</v>
      </c>
      <c r="B3818" s="213" t="s">
        <v>18415</v>
      </c>
      <c r="C3818" s="214" t="s">
        <v>15730</v>
      </c>
      <c r="D3818" s="215" t="s">
        <v>2838</v>
      </c>
      <c r="E3818" s="214" t="s">
        <v>4140</v>
      </c>
      <c r="F3818" s="214" t="s">
        <v>15731</v>
      </c>
      <c r="G3818" s="215" t="s">
        <v>2838</v>
      </c>
      <c r="H3818" s="214" t="s">
        <v>3023</v>
      </c>
      <c r="I3818" s="214" t="s">
        <v>5554</v>
      </c>
      <c r="J3818" s="216" t="s">
        <v>5554</v>
      </c>
    </row>
    <row r="3819" spans="1:10" ht="16.5" customHeight="1">
      <c r="A3819" s="212" t="s">
        <v>2838</v>
      </c>
      <c r="B3819" s="394" t="s">
        <v>15732</v>
      </c>
      <c r="C3819" s="399"/>
      <c r="D3819" s="399"/>
      <c r="E3819" s="399"/>
      <c r="F3819" s="399"/>
      <c r="G3819" s="399"/>
      <c r="H3819" s="399"/>
      <c r="I3819" s="399"/>
      <c r="J3819" s="399"/>
    </row>
    <row r="3820" spans="1:10" ht="16.5" customHeight="1">
      <c r="A3820" s="212" t="s">
        <v>2838</v>
      </c>
      <c r="B3820" s="396" t="s">
        <v>18404</v>
      </c>
      <c r="C3820" s="397"/>
      <c r="D3820" s="397"/>
      <c r="E3820" s="397"/>
      <c r="F3820" s="397"/>
      <c r="G3820" s="397"/>
      <c r="H3820" s="397"/>
      <c r="I3820" s="397"/>
      <c r="J3820" s="397"/>
    </row>
    <row r="3821" spans="1:10" ht="12.75" customHeight="1">
      <c r="A3821" s="212" t="s">
        <v>882</v>
      </c>
      <c r="B3821" s="213" t="s">
        <v>15733</v>
      </c>
      <c r="C3821" s="214" t="s">
        <v>5115</v>
      </c>
      <c r="D3821" s="215" t="s">
        <v>2838</v>
      </c>
      <c r="E3821" s="214" t="s">
        <v>2947</v>
      </c>
      <c r="F3821" s="214" t="s">
        <v>5116</v>
      </c>
      <c r="G3821" s="215" t="s">
        <v>2838</v>
      </c>
      <c r="H3821" s="214" t="s">
        <v>5117</v>
      </c>
      <c r="I3821" s="214" t="s">
        <v>15734</v>
      </c>
      <c r="J3821" s="216" t="s">
        <v>12769</v>
      </c>
    </row>
    <row r="3822" spans="1:10" ht="15.75" customHeight="1">
      <c r="A3822" s="212" t="s">
        <v>2838</v>
      </c>
      <c r="B3822" s="392" t="s">
        <v>18409</v>
      </c>
      <c r="C3822" s="393"/>
      <c r="D3822" s="393"/>
      <c r="E3822" s="393"/>
      <c r="F3822" s="393"/>
      <c r="G3822" s="393"/>
      <c r="H3822" s="393"/>
      <c r="I3822" s="393"/>
      <c r="J3822" s="393"/>
    </row>
    <row r="3823" spans="1:10" ht="13.5" customHeight="1">
      <c r="A3823" s="212" t="s">
        <v>15735</v>
      </c>
      <c r="B3823" s="213" t="s">
        <v>15736</v>
      </c>
      <c r="C3823" s="214" t="s">
        <v>15737</v>
      </c>
      <c r="D3823" s="215" t="s">
        <v>2838</v>
      </c>
      <c r="E3823" s="214" t="s">
        <v>3529</v>
      </c>
      <c r="F3823" s="214" t="s">
        <v>15738</v>
      </c>
      <c r="G3823" s="215" t="s">
        <v>2838</v>
      </c>
      <c r="H3823" s="214" t="s">
        <v>2969</v>
      </c>
      <c r="I3823" s="214" t="s">
        <v>15624</v>
      </c>
      <c r="J3823" s="216" t="s">
        <v>15739</v>
      </c>
    </row>
    <row r="3824" spans="1:10" ht="13.5" customHeight="1">
      <c r="A3824" s="212" t="s">
        <v>15740</v>
      </c>
      <c r="B3824" s="213" t="s">
        <v>15741</v>
      </c>
      <c r="C3824" s="214" t="s">
        <v>15742</v>
      </c>
      <c r="D3824" s="215" t="s">
        <v>2838</v>
      </c>
      <c r="E3824" s="214" t="s">
        <v>3153</v>
      </c>
      <c r="F3824" s="214" t="s">
        <v>15743</v>
      </c>
      <c r="G3824" s="215" t="s">
        <v>2838</v>
      </c>
      <c r="H3824" s="214" t="s">
        <v>3117</v>
      </c>
      <c r="I3824" s="214" t="s">
        <v>12777</v>
      </c>
      <c r="J3824" s="216" t="s">
        <v>13829</v>
      </c>
    </row>
    <row r="3825" spans="1:10" ht="13.5" customHeight="1">
      <c r="A3825" s="212" t="s">
        <v>15744</v>
      </c>
      <c r="B3825" s="213" t="s">
        <v>15745</v>
      </c>
      <c r="C3825" s="214" t="s">
        <v>12806</v>
      </c>
      <c r="D3825" s="215" t="s">
        <v>2838</v>
      </c>
      <c r="E3825" s="214" t="s">
        <v>3265</v>
      </c>
      <c r="F3825" s="214" t="s">
        <v>15746</v>
      </c>
      <c r="G3825" s="217"/>
      <c r="H3825" s="214" t="s">
        <v>3117</v>
      </c>
      <c r="I3825" s="214" t="s">
        <v>10406</v>
      </c>
      <c r="J3825" s="216" t="s">
        <v>14679</v>
      </c>
    </row>
    <row r="3826" spans="1:10" ht="13.5" customHeight="1">
      <c r="A3826" s="212" t="s">
        <v>15747</v>
      </c>
      <c r="B3826" s="213" t="s">
        <v>15748</v>
      </c>
      <c r="C3826" s="214" t="s">
        <v>15749</v>
      </c>
      <c r="D3826" s="215" t="s">
        <v>2838</v>
      </c>
      <c r="E3826" s="214" t="s">
        <v>3894</v>
      </c>
      <c r="F3826" s="214" t="s">
        <v>4259</v>
      </c>
      <c r="G3826" s="215" t="s">
        <v>2838</v>
      </c>
      <c r="H3826" s="214" t="s">
        <v>2969</v>
      </c>
      <c r="I3826" s="214" t="s">
        <v>10229</v>
      </c>
      <c r="J3826" s="216" t="s">
        <v>7467</v>
      </c>
    </row>
    <row r="3827" spans="1:10" ht="15.75" customHeight="1">
      <c r="A3827" s="212" t="s">
        <v>2838</v>
      </c>
      <c r="B3827" s="392" t="s">
        <v>18408</v>
      </c>
      <c r="C3827" s="393"/>
      <c r="D3827" s="393"/>
      <c r="E3827" s="393"/>
      <c r="F3827" s="393"/>
      <c r="G3827" s="393"/>
      <c r="H3827" s="393"/>
      <c r="I3827" s="393"/>
      <c r="J3827" s="393"/>
    </row>
    <row r="3828" spans="1:10" ht="12.75" customHeight="1">
      <c r="A3828" s="212" t="s">
        <v>15750</v>
      </c>
      <c r="B3828" s="213" t="s">
        <v>15751</v>
      </c>
      <c r="C3828" s="214" t="s">
        <v>15752</v>
      </c>
      <c r="D3828" s="215" t="s">
        <v>2838</v>
      </c>
      <c r="E3828" s="214" t="s">
        <v>3031</v>
      </c>
      <c r="F3828" s="214" t="s">
        <v>3186</v>
      </c>
      <c r="G3828" s="215" t="s">
        <v>2838</v>
      </c>
      <c r="H3828" s="214" t="s">
        <v>3714</v>
      </c>
      <c r="I3828" s="214" t="s">
        <v>13001</v>
      </c>
      <c r="J3828" s="216" t="s">
        <v>15110</v>
      </c>
    </row>
    <row r="3829" spans="1:10" ht="12.75" customHeight="1">
      <c r="A3829" s="212" t="s">
        <v>1603</v>
      </c>
      <c r="B3829" s="213" t="s">
        <v>18401</v>
      </c>
      <c r="C3829" s="214" t="s">
        <v>3497</v>
      </c>
      <c r="D3829" s="215" t="s">
        <v>2838</v>
      </c>
      <c r="E3829" s="214" t="s">
        <v>3034</v>
      </c>
      <c r="F3829" s="214" t="s">
        <v>5127</v>
      </c>
      <c r="G3829" s="215" t="s">
        <v>2838</v>
      </c>
      <c r="H3829" s="214" t="s">
        <v>3566</v>
      </c>
      <c r="I3829" s="214" t="s">
        <v>5554</v>
      </c>
      <c r="J3829" s="216" t="s">
        <v>5554</v>
      </c>
    </row>
    <row r="3830" spans="1:10" ht="12.75" customHeight="1">
      <c r="A3830" s="212" t="s">
        <v>15753</v>
      </c>
      <c r="B3830" s="213" t="s">
        <v>18415</v>
      </c>
      <c r="C3830" s="214" t="s">
        <v>15754</v>
      </c>
      <c r="D3830" s="215" t="s">
        <v>2838</v>
      </c>
      <c r="E3830" s="214" t="s">
        <v>3545</v>
      </c>
      <c r="F3830" s="214" t="s">
        <v>4339</v>
      </c>
      <c r="G3830" s="215" t="s">
        <v>2838</v>
      </c>
      <c r="H3830" s="214" t="s">
        <v>3191</v>
      </c>
      <c r="I3830" s="214" t="s">
        <v>5554</v>
      </c>
      <c r="J3830" s="216" t="s">
        <v>5554</v>
      </c>
    </row>
    <row r="3831" spans="1:10" ht="12.75" customHeight="1">
      <c r="A3831" s="212" t="s">
        <v>15755</v>
      </c>
      <c r="B3831" s="213" t="s">
        <v>15756</v>
      </c>
      <c r="C3831" s="214" t="s">
        <v>15757</v>
      </c>
      <c r="D3831" s="215" t="s">
        <v>2838</v>
      </c>
      <c r="E3831" s="214" t="s">
        <v>4045</v>
      </c>
      <c r="F3831" s="214" t="s">
        <v>14618</v>
      </c>
      <c r="G3831" s="215" t="s">
        <v>2838</v>
      </c>
      <c r="H3831" s="214" t="s">
        <v>3634</v>
      </c>
      <c r="I3831" s="214" t="s">
        <v>6600</v>
      </c>
      <c r="J3831" s="216" t="s">
        <v>285</v>
      </c>
    </row>
    <row r="3832" spans="1:10" ht="12.75" customHeight="1">
      <c r="A3832" s="212" t="s">
        <v>321</v>
      </c>
      <c r="B3832" s="213" t="s">
        <v>18403</v>
      </c>
      <c r="C3832" s="214" t="s">
        <v>4031</v>
      </c>
      <c r="D3832" s="215" t="s">
        <v>2838</v>
      </c>
      <c r="E3832" s="214" t="s">
        <v>3322</v>
      </c>
      <c r="F3832" s="214" t="s">
        <v>5182</v>
      </c>
      <c r="G3832" s="215" t="s">
        <v>2838</v>
      </c>
      <c r="H3832" s="214" t="s">
        <v>3125</v>
      </c>
      <c r="I3832" s="214" t="s">
        <v>5554</v>
      </c>
      <c r="J3832" s="216" t="s">
        <v>5554</v>
      </c>
    </row>
    <row r="3833" spans="1:10" ht="12.75" customHeight="1">
      <c r="A3833" s="212" t="s">
        <v>15758</v>
      </c>
      <c r="B3833" s="213" t="s">
        <v>18415</v>
      </c>
      <c r="C3833" s="214" t="s">
        <v>15759</v>
      </c>
      <c r="D3833" s="215" t="s">
        <v>2838</v>
      </c>
      <c r="E3833" s="214" t="s">
        <v>4089</v>
      </c>
      <c r="F3833" s="214" t="s">
        <v>15760</v>
      </c>
      <c r="G3833" s="215" t="s">
        <v>2838</v>
      </c>
      <c r="H3833" s="214" t="s">
        <v>3117</v>
      </c>
      <c r="I3833" s="214" t="s">
        <v>5554</v>
      </c>
      <c r="J3833" s="216" t="s">
        <v>5554</v>
      </c>
    </row>
    <row r="3834" spans="1:10" ht="16.5" customHeight="1">
      <c r="A3834" s="212" t="s">
        <v>2838</v>
      </c>
      <c r="B3834" s="394" t="s">
        <v>15761</v>
      </c>
      <c r="C3834" s="399"/>
      <c r="D3834" s="399"/>
      <c r="E3834" s="399"/>
      <c r="F3834" s="399"/>
      <c r="G3834" s="399"/>
      <c r="H3834" s="399"/>
      <c r="I3834" s="399"/>
      <c r="J3834" s="399"/>
    </row>
    <row r="3835" spans="1:10" ht="16.5" customHeight="1">
      <c r="A3835" s="212" t="s">
        <v>2838</v>
      </c>
      <c r="B3835" s="396" t="s">
        <v>18404</v>
      </c>
      <c r="C3835" s="397"/>
      <c r="D3835" s="397"/>
      <c r="E3835" s="397"/>
      <c r="F3835" s="397"/>
      <c r="G3835" s="397"/>
      <c r="H3835" s="397"/>
      <c r="I3835" s="397"/>
      <c r="J3835" s="397"/>
    </row>
    <row r="3836" spans="1:10" ht="12.75" customHeight="1">
      <c r="A3836" s="212" t="s">
        <v>884</v>
      </c>
      <c r="B3836" s="213" t="s">
        <v>15762</v>
      </c>
      <c r="C3836" s="214" t="s">
        <v>5120</v>
      </c>
      <c r="D3836" s="215" t="s">
        <v>2838</v>
      </c>
      <c r="E3836" s="214" t="s">
        <v>3191</v>
      </c>
      <c r="F3836" s="214" t="s">
        <v>5121</v>
      </c>
      <c r="G3836" s="215" t="s">
        <v>2838</v>
      </c>
      <c r="H3836" s="214" t="s">
        <v>5122</v>
      </c>
      <c r="I3836" s="214" t="s">
        <v>15763</v>
      </c>
      <c r="J3836" s="216" t="s">
        <v>8586</v>
      </c>
    </row>
    <row r="3837" spans="1:10" ht="16.5" customHeight="1">
      <c r="A3837" s="212" t="s">
        <v>2838</v>
      </c>
      <c r="B3837" s="392" t="s">
        <v>18409</v>
      </c>
      <c r="C3837" s="393"/>
      <c r="D3837" s="393"/>
      <c r="E3837" s="393"/>
      <c r="F3837" s="393"/>
      <c r="G3837" s="393"/>
      <c r="H3837" s="393"/>
      <c r="I3837" s="393"/>
      <c r="J3837" s="393"/>
    </row>
    <row r="3838" spans="1:10" ht="12.75" customHeight="1">
      <c r="A3838" s="212" t="s">
        <v>15764</v>
      </c>
      <c r="B3838" s="213" t="s">
        <v>15762</v>
      </c>
      <c r="C3838" s="214" t="s">
        <v>15765</v>
      </c>
      <c r="D3838" s="215" t="s">
        <v>2838</v>
      </c>
      <c r="E3838" s="214" t="s">
        <v>3774</v>
      </c>
      <c r="F3838" s="214" t="s">
        <v>15766</v>
      </c>
      <c r="G3838" s="215" t="s">
        <v>2838</v>
      </c>
      <c r="H3838" s="214" t="s">
        <v>2906</v>
      </c>
      <c r="I3838" s="214" t="s">
        <v>14393</v>
      </c>
      <c r="J3838" s="216" t="s">
        <v>15142</v>
      </c>
    </row>
    <row r="3839" spans="1:10" ht="12.75" customHeight="1">
      <c r="A3839" s="212" t="s">
        <v>15767</v>
      </c>
      <c r="B3839" s="213" t="s">
        <v>15768</v>
      </c>
      <c r="C3839" s="214" t="s">
        <v>12935</v>
      </c>
      <c r="D3839" s="215" t="s">
        <v>2838</v>
      </c>
      <c r="E3839" s="214" t="s">
        <v>3084</v>
      </c>
      <c r="F3839" s="214" t="s">
        <v>7693</v>
      </c>
      <c r="G3839" s="215" t="s">
        <v>2838</v>
      </c>
      <c r="H3839" s="214" t="s">
        <v>3676</v>
      </c>
      <c r="I3839" s="214" t="s">
        <v>7213</v>
      </c>
      <c r="J3839" s="216" t="s">
        <v>7695</v>
      </c>
    </row>
    <row r="3840" spans="1:10" ht="12.75" customHeight="1">
      <c r="A3840" s="212" t="s">
        <v>15769</v>
      </c>
      <c r="B3840" s="213" t="s">
        <v>15770</v>
      </c>
      <c r="C3840" s="214" t="s">
        <v>15771</v>
      </c>
      <c r="D3840" s="215" t="s">
        <v>2838</v>
      </c>
      <c r="E3840" s="214" t="s">
        <v>4097</v>
      </c>
      <c r="F3840" s="214" t="s">
        <v>15772</v>
      </c>
      <c r="G3840" s="215" t="s">
        <v>2838</v>
      </c>
      <c r="H3840" s="214" t="s">
        <v>2975</v>
      </c>
      <c r="I3840" s="214" t="s">
        <v>15773</v>
      </c>
      <c r="J3840" s="216" t="s">
        <v>11561</v>
      </c>
    </row>
    <row r="3841" spans="1:10" ht="12.75" customHeight="1">
      <c r="A3841" s="212" t="s">
        <v>15774</v>
      </c>
      <c r="B3841" s="213" t="s">
        <v>12069</v>
      </c>
      <c r="C3841" s="214" t="s">
        <v>15775</v>
      </c>
      <c r="D3841" s="215" t="s">
        <v>2838</v>
      </c>
      <c r="E3841" s="214" t="s">
        <v>3894</v>
      </c>
      <c r="F3841" s="214" t="s">
        <v>4197</v>
      </c>
      <c r="G3841" s="215" t="s">
        <v>2838</v>
      </c>
      <c r="H3841" s="214" t="s">
        <v>3575</v>
      </c>
      <c r="I3841" s="214" t="s">
        <v>15776</v>
      </c>
      <c r="J3841" s="216" t="s">
        <v>7978</v>
      </c>
    </row>
    <row r="3842" spans="1:10" ht="16.5" customHeight="1">
      <c r="A3842" s="212" t="s">
        <v>2838</v>
      </c>
      <c r="B3842" s="392" t="s">
        <v>18406</v>
      </c>
      <c r="C3842" s="393"/>
      <c r="D3842" s="393"/>
      <c r="E3842" s="393"/>
      <c r="F3842" s="393"/>
      <c r="G3842" s="393"/>
      <c r="H3842" s="393"/>
      <c r="I3842" s="393"/>
      <c r="J3842" s="393"/>
    </row>
    <row r="3843" spans="1:10" ht="12.75" customHeight="1">
      <c r="A3843" s="212" t="s">
        <v>15777</v>
      </c>
      <c r="B3843" s="213" t="s">
        <v>15778</v>
      </c>
      <c r="C3843" s="214" t="s">
        <v>15779</v>
      </c>
      <c r="D3843" s="215" t="s">
        <v>2838</v>
      </c>
      <c r="E3843" s="214" t="s">
        <v>3611</v>
      </c>
      <c r="F3843" s="214" t="s">
        <v>15780</v>
      </c>
      <c r="G3843" s="215" t="s">
        <v>2838</v>
      </c>
      <c r="H3843" s="214" t="s">
        <v>3061</v>
      </c>
      <c r="I3843" s="214" t="s">
        <v>15781</v>
      </c>
      <c r="J3843" s="216" t="s">
        <v>13073</v>
      </c>
    </row>
    <row r="3844" spans="1:10" ht="12.75" customHeight="1">
      <c r="A3844" s="212" t="s">
        <v>571</v>
      </c>
      <c r="B3844" s="213" t="s">
        <v>18403</v>
      </c>
      <c r="C3844" s="214" t="s">
        <v>3241</v>
      </c>
      <c r="D3844" s="215" t="s">
        <v>2838</v>
      </c>
      <c r="E3844" s="214" t="s">
        <v>3101</v>
      </c>
      <c r="F3844" s="214" t="s">
        <v>5145</v>
      </c>
      <c r="G3844" s="215" t="s">
        <v>2838</v>
      </c>
      <c r="H3844" s="214" t="s">
        <v>3463</v>
      </c>
      <c r="I3844" s="214" t="s">
        <v>5554</v>
      </c>
      <c r="J3844" s="216" t="s">
        <v>5554</v>
      </c>
    </row>
    <row r="3845" spans="1:10" ht="12.75" customHeight="1">
      <c r="A3845" s="212" t="s">
        <v>15782</v>
      </c>
      <c r="B3845" s="213" t="s">
        <v>18415</v>
      </c>
      <c r="C3845" s="214" t="s">
        <v>15783</v>
      </c>
      <c r="D3845" s="215" t="s">
        <v>2838</v>
      </c>
      <c r="E3845" s="214" t="s">
        <v>3088</v>
      </c>
      <c r="F3845" s="214" t="s">
        <v>15784</v>
      </c>
      <c r="G3845" s="215" t="s">
        <v>2838</v>
      </c>
      <c r="H3845" s="214" t="s">
        <v>3634</v>
      </c>
      <c r="I3845" s="214" t="s">
        <v>5554</v>
      </c>
      <c r="J3845" s="216" t="s">
        <v>5554</v>
      </c>
    </row>
    <row r="3846" spans="1:10" ht="16.5" customHeight="1">
      <c r="A3846" s="212" t="s">
        <v>2838</v>
      </c>
      <c r="B3846" s="394" t="s">
        <v>15785</v>
      </c>
      <c r="C3846" s="399"/>
      <c r="D3846" s="399"/>
      <c r="E3846" s="399"/>
      <c r="F3846" s="399"/>
      <c r="G3846" s="399"/>
      <c r="H3846" s="399"/>
      <c r="I3846" s="399"/>
      <c r="J3846" s="399"/>
    </row>
    <row r="3847" spans="1:10" ht="16.5" customHeight="1">
      <c r="A3847" s="212" t="s">
        <v>2838</v>
      </c>
      <c r="B3847" s="392" t="s">
        <v>18409</v>
      </c>
      <c r="C3847" s="393"/>
      <c r="D3847" s="393"/>
      <c r="E3847" s="393"/>
      <c r="F3847" s="393"/>
      <c r="G3847" s="393"/>
      <c r="H3847" s="393"/>
      <c r="I3847" s="393"/>
      <c r="J3847" s="393"/>
    </row>
    <row r="3848" spans="1:10" ht="12.75" customHeight="1">
      <c r="A3848" s="212" t="s">
        <v>15786</v>
      </c>
      <c r="B3848" s="213" t="s">
        <v>15787</v>
      </c>
      <c r="C3848" s="214" t="s">
        <v>15788</v>
      </c>
      <c r="D3848" s="215" t="s">
        <v>2838</v>
      </c>
      <c r="E3848" s="214" t="s">
        <v>4023</v>
      </c>
      <c r="F3848" s="214" t="s">
        <v>15789</v>
      </c>
      <c r="G3848" s="215" t="s">
        <v>2838</v>
      </c>
      <c r="H3848" s="214" t="s">
        <v>3029</v>
      </c>
      <c r="I3848" s="214" t="s">
        <v>10510</v>
      </c>
      <c r="J3848" s="216" t="s">
        <v>14427</v>
      </c>
    </row>
    <row r="3849" spans="1:10" ht="12.75" customHeight="1">
      <c r="A3849" s="212" t="s">
        <v>15790</v>
      </c>
      <c r="B3849" s="213" t="s">
        <v>15791</v>
      </c>
      <c r="C3849" s="214" t="s">
        <v>15792</v>
      </c>
      <c r="D3849" s="215" t="s">
        <v>2838</v>
      </c>
      <c r="E3849" s="214" t="s">
        <v>3044</v>
      </c>
      <c r="F3849" s="214" t="s">
        <v>14096</v>
      </c>
      <c r="G3849" s="215" t="s">
        <v>2838</v>
      </c>
      <c r="H3849" s="214" t="s">
        <v>2998</v>
      </c>
      <c r="I3849" s="214" t="s">
        <v>14589</v>
      </c>
      <c r="J3849" s="216" t="s">
        <v>14097</v>
      </c>
    </row>
    <row r="3850" spans="1:10" ht="12.75" customHeight="1">
      <c r="A3850" s="212" t="s">
        <v>15793</v>
      </c>
      <c r="B3850" s="213" t="s">
        <v>15794</v>
      </c>
      <c r="C3850" s="214" t="s">
        <v>5679</v>
      </c>
      <c r="D3850" s="215" t="s">
        <v>2838</v>
      </c>
      <c r="E3850" s="214" t="s">
        <v>3245</v>
      </c>
      <c r="F3850" s="214" t="s">
        <v>13082</v>
      </c>
      <c r="G3850" s="215" t="s">
        <v>2838</v>
      </c>
      <c r="H3850" s="214" t="s">
        <v>2979</v>
      </c>
      <c r="I3850" s="214" t="s">
        <v>5681</v>
      </c>
      <c r="J3850" s="216" t="s">
        <v>11004</v>
      </c>
    </row>
    <row r="3851" spans="1:10" ht="12.75" customHeight="1">
      <c r="A3851" s="212" t="s">
        <v>15795</v>
      </c>
      <c r="B3851" s="213" t="s">
        <v>15796</v>
      </c>
      <c r="C3851" s="214" t="s">
        <v>15797</v>
      </c>
      <c r="D3851" s="215" t="s">
        <v>2838</v>
      </c>
      <c r="E3851" s="214" t="s">
        <v>4113</v>
      </c>
      <c r="F3851" s="214" t="s">
        <v>4662</v>
      </c>
      <c r="G3851" s="215" t="s">
        <v>2838</v>
      </c>
      <c r="H3851" s="214" t="s">
        <v>3595</v>
      </c>
      <c r="I3851" s="214" t="s">
        <v>7819</v>
      </c>
      <c r="J3851" s="216" t="s">
        <v>13017</v>
      </c>
    </row>
    <row r="3852" spans="1:10" ht="12.75" customHeight="1">
      <c r="A3852" s="212" t="s">
        <v>15798</v>
      </c>
      <c r="B3852" s="213" t="s">
        <v>15799</v>
      </c>
      <c r="C3852" s="214" t="s">
        <v>15800</v>
      </c>
      <c r="D3852" s="215" t="s">
        <v>2838</v>
      </c>
      <c r="E3852" s="214" t="s">
        <v>3787</v>
      </c>
      <c r="F3852" s="214" t="s">
        <v>9211</v>
      </c>
      <c r="G3852" s="215" t="s">
        <v>2838</v>
      </c>
      <c r="H3852" s="214" t="s">
        <v>2906</v>
      </c>
      <c r="I3852" s="214" t="s">
        <v>15739</v>
      </c>
      <c r="J3852" s="216" t="s">
        <v>9213</v>
      </c>
    </row>
    <row r="3853" spans="1:10" ht="12.75" customHeight="1">
      <c r="A3853" s="212" t="s">
        <v>15801</v>
      </c>
      <c r="B3853" s="213" t="s">
        <v>15802</v>
      </c>
      <c r="C3853" s="214" t="s">
        <v>14368</v>
      </c>
      <c r="D3853" s="215" t="s">
        <v>2838</v>
      </c>
      <c r="E3853" s="214" t="s">
        <v>2909</v>
      </c>
      <c r="F3853" s="214" t="s">
        <v>15803</v>
      </c>
      <c r="G3853" s="215" t="s">
        <v>2838</v>
      </c>
      <c r="H3853" s="214" t="s">
        <v>3714</v>
      </c>
      <c r="I3853" s="214" t="s">
        <v>10769</v>
      </c>
      <c r="J3853" s="216" t="s">
        <v>858</v>
      </c>
    </row>
    <row r="3854" spans="1:10" ht="16.5" customHeight="1">
      <c r="A3854" s="212" t="s">
        <v>2838</v>
      </c>
      <c r="B3854" s="392" t="s">
        <v>18408</v>
      </c>
      <c r="C3854" s="393"/>
      <c r="D3854" s="393"/>
      <c r="E3854" s="393"/>
      <c r="F3854" s="393"/>
      <c r="G3854" s="393"/>
      <c r="H3854" s="393"/>
      <c r="I3854" s="393"/>
      <c r="J3854" s="393"/>
    </row>
    <row r="3855" spans="1:10" ht="12.75" customHeight="1">
      <c r="A3855" s="212" t="s">
        <v>15804</v>
      </c>
      <c r="B3855" s="213" t="s">
        <v>15805</v>
      </c>
      <c r="C3855" s="214" t="s">
        <v>15806</v>
      </c>
      <c r="D3855" s="215" t="s">
        <v>2838</v>
      </c>
      <c r="E3855" s="214" t="s">
        <v>4694</v>
      </c>
      <c r="F3855" s="214" t="s">
        <v>7959</v>
      </c>
      <c r="G3855" s="215" t="s">
        <v>2838</v>
      </c>
      <c r="H3855" s="214" t="s">
        <v>3020</v>
      </c>
      <c r="I3855" s="214" t="s">
        <v>14769</v>
      </c>
      <c r="J3855" s="216" t="s">
        <v>7961</v>
      </c>
    </row>
    <row r="3856" spans="1:10" ht="12.75" customHeight="1">
      <c r="A3856" s="212" t="s">
        <v>0</v>
      </c>
      <c r="B3856" s="213" t="s">
        <v>18403</v>
      </c>
      <c r="C3856" s="214" t="s">
        <v>3222</v>
      </c>
      <c r="D3856" s="215" t="s">
        <v>2838</v>
      </c>
      <c r="E3856" s="214" t="s">
        <v>3293</v>
      </c>
      <c r="F3856" s="214" t="s">
        <v>5154</v>
      </c>
      <c r="G3856" s="215" t="s">
        <v>2838</v>
      </c>
      <c r="H3856" s="214" t="s">
        <v>3777</v>
      </c>
      <c r="I3856" s="214" t="s">
        <v>5554</v>
      </c>
      <c r="J3856" s="216" t="s">
        <v>5554</v>
      </c>
    </row>
    <row r="3857" spans="1:10" ht="12.75" customHeight="1">
      <c r="A3857" s="212" t="s">
        <v>15807</v>
      </c>
      <c r="B3857" s="213" t="s">
        <v>18415</v>
      </c>
      <c r="C3857" s="214" t="s">
        <v>15808</v>
      </c>
      <c r="D3857" s="215" t="s">
        <v>2838</v>
      </c>
      <c r="E3857" s="214" t="s">
        <v>3858</v>
      </c>
      <c r="F3857" s="214" t="s">
        <v>4866</v>
      </c>
      <c r="G3857" s="215" t="s">
        <v>2838</v>
      </c>
      <c r="H3857" s="214" t="s">
        <v>2941</v>
      </c>
      <c r="I3857" s="214" t="s">
        <v>5554</v>
      </c>
      <c r="J3857" s="216" t="s">
        <v>5554</v>
      </c>
    </row>
    <row r="3858" spans="1:10" ht="12.75" customHeight="1">
      <c r="A3858" s="212" t="s">
        <v>15809</v>
      </c>
      <c r="B3858" s="213" t="s">
        <v>15810</v>
      </c>
      <c r="C3858" s="214" t="s">
        <v>15811</v>
      </c>
      <c r="D3858" s="215" t="s">
        <v>2838</v>
      </c>
      <c r="E3858" s="214" t="s">
        <v>3132</v>
      </c>
      <c r="F3858" s="214" t="s">
        <v>15812</v>
      </c>
      <c r="G3858" s="215" t="s">
        <v>2838</v>
      </c>
      <c r="H3858" s="214" t="s">
        <v>4867</v>
      </c>
      <c r="I3858" s="214" t="s">
        <v>14643</v>
      </c>
      <c r="J3858" s="216" t="s">
        <v>11470</v>
      </c>
    </row>
    <row r="3859" spans="1:10" ht="12.75" customHeight="1">
      <c r="A3859" s="212" t="s">
        <v>12</v>
      </c>
      <c r="B3859" s="213" t="s">
        <v>18403</v>
      </c>
      <c r="C3859" s="214" t="s">
        <v>5179</v>
      </c>
      <c r="D3859" s="215" t="s">
        <v>2838</v>
      </c>
      <c r="E3859" s="214" t="s">
        <v>3191</v>
      </c>
      <c r="F3859" s="214" t="s">
        <v>5180</v>
      </c>
      <c r="G3859" s="215" t="s">
        <v>2838</v>
      </c>
      <c r="H3859" s="214" t="s">
        <v>4294</v>
      </c>
      <c r="I3859" s="214" t="s">
        <v>5554</v>
      </c>
      <c r="J3859" s="216" t="s">
        <v>5554</v>
      </c>
    </row>
    <row r="3860" spans="1:10" ht="12.75" customHeight="1">
      <c r="A3860" s="212" t="s">
        <v>15813</v>
      </c>
      <c r="B3860" s="213" t="s">
        <v>18415</v>
      </c>
      <c r="C3860" s="214" t="s">
        <v>15814</v>
      </c>
      <c r="D3860" s="215" t="s">
        <v>2838</v>
      </c>
      <c r="E3860" s="214" t="s">
        <v>4255</v>
      </c>
      <c r="F3860" s="214" t="s">
        <v>15815</v>
      </c>
      <c r="G3860" s="215" t="s">
        <v>2838</v>
      </c>
      <c r="H3860" s="214" t="s">
        <v>3020</v>
      </c>
      <c r="I3860" s="214" t="s">
        <v>5554</v>
      </c>
      <c r="J3860" s="216" t="s">
        <v>5554</v>
      </c>
    </row>
    <row r="3861" spans="1:10" ht="12.75" customHeight="1">
      <c r="A3861" s="212" t="s">
        <v>15816</v>
      </c>
      <c r="B3861" s="213" t="s">
        <v>15817</v>
      </c>
      <c r="C3861" s="214" t="s">
        <v>15818</v>
      </c>
      <c r="D3861" s="215" t="s">
        <v>2838</v>
      </c>
      <c r="E3861" s="214" t="s">
        <v>3953</v>
      </c>
      <c r="F3861" s="214" t="s">
        <v>8243</v>
      </c>
      <c r="G3861" s="215" t="s">
        <v>2838</v>
      </c>
      <c r="H3861" s="214" t="s">
        <v>3292</v>
      </c>
      <c r="I3861" s="214" t="s">
        <v>6152</v>
      </c>
      <c r="J3861" s="216" t="s">
        <v>7593</v>
      </c>
    </row>
    <row r="3862" spans="1:10" ht="12.75" customHeight="1">
      <c r="A3862" s="212" t="s">
        <v>260</v>
      </c>
      <c r="B3862" s="213" t="s">
        <v>18403</v>
      </c>
      <c r="C3862" s="214" t="s">
        <v>3655</v>
      </c>
      <c r="D3862" s="215" t="s">
        <v>2838</v>
      </c>
      <c r="E3862" s="214" t="s">
        <v>3214</v>
      </c>
      <c r="F3862" s="214" t="s">
        <v>5195</v>
      </c>
      <c r="G3862" s="215" t="s">
        <v>2838</v>
      </c>
      <c r="H3862" s="214" t="s">
        <v>3539</v>
      </c>
      <c r="I3862" s="214" t="s">
        <v>5554</v>
      </c>
      <c r="J3862" s="216" t="s">
        <v>5554</v>
      </c>
    </row>
    <row r="3863" spans="1:10" ht="12.75" customHeight="1">
      <c r="A3863" s="212" t="s">
        <v>15819</v>
      </c>
      <c r="B3863" s="213" t="s">
        <v>18415</v>
      </c>
      <c r="C3863" s="214" t="s">
        <v>15820</v>
      </c>
      <c r="D3863" s="215" t="s">
        <v>2838</v>
      </c>
      <c r="E3863" s="214" t="s">
        <v>4426</v>
      </c>
      <c r="F3863" s="214" t="s">
        <v>15821</v>
      </c>
      <c r="G3863" s="215" t="s">
        <v>2838</v>
      </c>
      <c r="H3863" s="214" t="s">
        <v>2969</v>
      </c>
      <c r="I3863" s="214" t="s">
        <v>5554</v>
      </c>
      <c r="J3863" s="216" t="s">
        <v>5554</v>
      </c>
    </row>
    <row r="3864" spans="1:10" ht="15" customHeight="1">
      <c r="A3864" s="212" t="s">
        <v>2838</v>
      </c>
      <c r="B3864" s="394" t="s">
        <v>15822</v>
      </c>
      <c r="C3864" s="399"/>
      <c r="D3864" s="399"/>
      <c r="E3864" s="399"/>
      <c r="F3864" s="399"/>
      <c r="G3864" s="399"/>
      <c r="H3864" s="399"/>
      <c r="I3864" s="399"/>
      <c r="J3864" s="399"/>
    </row>
    <row r="3865" spans="1:10" ht="15" customHeight="1">
      <c r="A3865" s="212" t="s">
        <v>2838</v>
      </c>
      <c r="B3865" s="396" t="s">
        <v>18404</v>
      </c>
      <c r="C3865" s="397"/>
      <c r="D3865" s="397"/>
      <c r="E3865" s="397"/>
      <c r="F3865" s="397"/>
      <c r="G3865" s="397"/>
      <c r="H3865" s="397"/>
      <c r="I3865" s="397"/>
      <c r="J3865" s="397"/>
    </row>
    <row r="3866" spans="1:10" ht="12" customHeight="1">
      <c r="A3866" s="212" t="s">
        <v>886</v>
      </c>
      <c r="B3866" s="213" t="s">
        <v>15823</v>
      </c>
      <c r="C3866" s="214" t="s">
        <v>5124</v>
      </c>
      <c r="D3866" s="215" t="s">
        <v>2838</v>
      </c>
      <c r="E3866" s="214" t="s">
        <v>3140</v>
      </c>
      <c r="F3866" s="214" t="s">
        <v>5125</v>
      </c>
      <c r="G3866" s="215" t="s">
        <v>2838</v>
      </c>
      <c r="H3866" s="214" t="s">
        <v>5126</v>
      </c>
      <c r="I3866" s="214" t="s">
        <v>11296</v>
      </c>
      <c r="J3866" s="216" t="s">
        <v>10918</v>
      </c>
    </row>
    <row r="3867" spans="1:10" ht="15" customHeight="1">
      <c r="A3867" s="212" t="s">
        <v>2838</v>
      </c>
      <c r="B3867" s="392" t="s">
        <v>18409</v>
      </c>
      <c r="C3867" s="393"/>
      <c r="D3867" s="393"/>
      <c r="E3867" s="393"/>
      <c r="F3867" s="393"/>
      <c r="G3867" s="393"/>
      <c r="H3867" s="393"/>
      <c r="I3867" s="393"/>
      <c r="J3867" s="393"/>
    </row>
    <row r="3868" spans="1:10" ht="12" customHeight="1">
      <c r="A3868" s="212" t="s">
        <v>15824</v>
      </c>
      <c r="B3868" s="213" t="s">
        <v>15823</v>
      </c>
      <c r="C3868" s="214" t="s">
        <v>15825</v>
      </c>
      <c r="D3868" s="215" t="s">
        <v>2838</v>
      </c>
      <c r="E3868" s="214" t="s">
        <v>4772</v>
      </c>
      <c r="F3868" s="214" t="s">
        <v>15826</v>
      </c>
      <c r="G3868" s="215" t="s">
        <v>2838</v>
      </c>
      <c r="H3868" s="214" t="s">
        <v>3262</v>
      </c>
      <c r="I3868" s="214" t="s">
        <v>15230</v>
      </c>
      <c r="J3868" s="216" t="s">
        <v>13485</v>
      </c>
    </row>
    <row r="3869" spans="1:10" ht="12" customHeight="1">
      <c r="A3869" s="212" t="s">
        <v>15827</v>
      </c>
      <c r="B3869" s="213" t="s">
        <v>15828</v>
      </c>
      <c r="C3869" s="214" t="s">
        <v>15829</v>
      </c>
      <c r="D3869" s="215" t="s">
        <v>2838</v>
      </c>
      <c r="E3869" s="214" t="s">
        <v>4126</v>
      </c>
      <c r="F3869" s="214" t="s">
        <v>8017</v>
      </c>
      <c r="G3869" s="215" t="s">
        <v>2838</v>
      </c>
      <c r="H3869" s="214" t="s">
        <v>2929</v>
      </c>
      <c r="I3869" s="214" t="s">
        <v>15830</v>
      </c>
      <c r="J3869" s="216" t="s">
        <v>15831</v>
      </c>
    </row>
    <row r="3870" spans="1:10" ht="12" customHeight="1">
      <c r="A3870" s="212" t="s">
        <v>15832</v>
      </c>
      <c r="B3870" s="213" t="s">
        <v>15833</v>
      </c>
      <c r="C3870" s="214" t="s">
        <v>15834</v>
      </c>
      <c r="D3870" s="215" t="s">
        <v>2838</v>
      </c>
      <c r="E3870" s="214" t="s">
        <v>3462</v>
      </c>
      <c r="F3870" s="214" t="s">
        <v>15835</v>
      </c>
      <c r="G3870" s="215" t="s">
        <v>2838</v>
      </c>
      <c r="H3870" s="214" t="s">
        <v>3209</v>
      </c>
      <c r="I3870" s="214" t="s">
        <v>8969</v>
      </c>
      <c r="J3870" s="216" t="s">
        <v>15836</v>
      </c>
    </row>
    <row r="3871" spans="1:10" ht="12" customHeight="1">
      <c r="A3871" s="212" t="s">
        <v>15837</v>
      </c>
      <c r="B3871" s="213" t="s">
        <v>15838</v>
      </c>
      <c r="C3871" s="214" t="s">
        <v>7176</v>
      </c>
      <c r="D3871" s="215" t="s">
        <v>2838</v>
      </c>
      <c r="E3871" s="214" t="s">
        <v>3129</v>
      </c>
      <c r="F3871" s="214" t="s">
        <v>11800</v>
      </c>
      <c r="G3871" s="215" t="s">
        <v>2838</v>
      </c>
      <c r="H3871" s="214" t="s">
        <v>2998</v>
      </c>
      <c r="I3871" s="214" t="s">
        <v>5732</v>
      </c>
      <c r="J3871" s="216" t="s">
        <v>11801</v>
      </c>
    </row>
    <row r="3872" spans="1:10" ht="15" customHeight="1">
      <c r="A3872" s="212" t="s">
        <v>2838</v>
      </c>
      <c r="B3872" s="394" t="s">
        <v>15839</v>
      </c>
      <c r="C3872" s="399"/>
      <c r="D3872" s="399"/>
      <c r="E3872" s="399"/>
      <c r="F3872" s="399"/>
      <c r="G3872" s="399"/>
      <c r="H3872" s="399"/>
      <c r="I3872" s="399"/>
      <c r="J3872" s="399"/>
    </row>
    <row r="3873" spans="1:10" ht="15" customHeight="1">
      <c r="A3873" s="212" t="s">
        <v>2838</v>
      </c>
      <c r="B3873" s="396" t="s">
        <v>18404</v>
      </c>
      <c r="C3873" s="397"/>
      <c r="D3873" s="397"/>
      <c r="E3873" s="397"/>
      <c r="F3873" s="397"/>
      <c r="G3873" s="397"/>
      <c r="H3873" s="397"/>
      <c r="I3873" s="397"/>
      <c r="J3873" s="397"/>
    </row>
    <row r="3874" spans="1:10" ht="12" customHeight="1">
      <c r="A3874" s="212" t="s">
        <v>1604</v>
      </c>
      <c r="B3874" s="213" t="s">
        <v>15840</v>
      </c>
      <c r="C3874" s="214" t="s">
        <v>4371</v>
      </c>
      <c r="D3874" s="215" t="s">
        <v>2838</v>
      </c>
      <c r="E3874" s="214" t="s">
        <v>2987</v>
      </c>
      <c r="F3874" s="214" t="s">
        <v>5130</v>
      </c>
      <c r="G3874" s="215" t="s">
        <v>2838</v>
      </c>
      <c r="H3874" s="214" t="s">
        <v>4812</v>
      </c>
      <c r="I3874" s="214" t="s">
        <v>8175</v>
      </c>
      <c r="J3874" s="216" t="s">
        <v>14232</v>
      </c>
    </row>
    <row r="3875" spans="1:10" ht="15" customHeight="1">
      <c r="A3875" s="212" t="s">
        <v>2838</v>
      </c>
      <c r="B3875" s="392" t="s">
        <v>18409</v>
      </c>
      <c r="C3875" s="393"/>
      <c r="D3875" s="393"/>
      <c r="E3875" s="393"/>
      <c r="F3875" s="393"/>
      <c r="G3875" s="393"/>
      <c r="H3875" s="393"/>
      <c r="I3875" s="393"/>
      <c r="J3875" s="393"/>
    </row>
    <row r="3876" spans="1:10" ht="12" customHeight="1">
      <c r="A3876" s="212" t="s">
        <v>15841</v>
      </c>
      <c r="B3876" s="213" t="s">
        <v>15840</v>
      </c>
      <c r="C3876" s="214" t="s">
        <v>15842</v>
      </c>
      <c r="D3876" s="215" t="s">
        <v>2838</v>
      </c>
      <c r="E3876" s="214" t="s">
        <v>3053</v>
      </c>
      <c r="F3876" s="214" t="s">
        <v>15843</v>
      </c>
      <c r="G3876" s="215" t="s">
        <v>2838</v>
      </c>
      <c r="H3876" s="214" t="s">
        <v>3020</v>
      </c>
      <c r="I3876" s="214" t="s">
        <v>13613</v>
      </c>
      <c r="J3876" s="216" t="s">
        <v>6391</v>
      </c>
    </row>
    <row r="3877" spans="1:10" ht="12" customHeight="1">
      <c r="A3877" s="212" t="s">
        <v>15844</v>
      </c>
      <c r="B3877" s="213" t="s">
        <v>15845</v>
      </c>
      <c r="C3877" s="214" t="s">
        <v>15846</v>
      </c>
      <c r="D3877" s="215" t="s">
        <v>2838</v>
      </c>
      <c r="E3877" s="214" t="s">
        <v>2926</v>
      </c>
      <c r="F3877" s="214" t="s">
        <v>15847</v>
      </c>
      <c r="G3877" s="215" t="s">
        <v>2838</v>
      </c>
      <c r="H3877" s="214" t="s">
        <v>2981</v>
      </c>
      <c r="I3877" s="214" t="s">
        <v>5643</v>
      </c>
      <c r="J3877" s="216" t="s">
        <v>14843</v>
      </c>
    </row>
    <row r="3878" spans="1:10" ht="12" customHeight="1">
      <c r="A3878" s="212" t="s">
        <v>15848</v>
      </c>
      <c r="B3878" s="213" t="s">
        <v>15849</v>
      </c>
      <c r="C3878" s="214" t="s">
        <v>15850</v>
      </c>
      <c r="D3878" s="215" t="s">
        <v>2838</v>
      </c>
      <c r="E3878" s="214" t="s">
        <v>3265</v>
      </c>
      <c r="F3878" s="214" t="s">
        <v>4653</v>
      </c>
      <c r="G3878" s="215" t="s">
        <v>2838</v>
      </c>
      <c r="H3878" s="214" t="s">
        <v>2963</v>
      </c>
      <c r="I3878" s="214" t="s">
        <v>6365</v>
      </c>
      <c r="J3878" s="216" t="s">
        <v>10757</v>
      </c>
    </row>
    <row r="3879" spans="1:10" ht="12" customHeight="1">
      <c r="A3879" s="212" t="s">
        <v>15851</v>
      </c>
      <c r="B3879" s="213" t="s">
        <v>15852</v>
      </c>
      <c r="C3879" s="214" t="s">
        <v>15853</v>
      </c>
      <c r="D3879" s="215" t="s">
        <v>2838</v>
      </c>
      <c r="E3879" s="214" t="s">
        <v>4096</v>
      </c>
      <c r="F3879" s="214" t="s">
        <v>15854</v>
      </c>
      <c r="G3879" s="215" t="s">
        <v>2838</v>
      </c>
      <c r="H3879" s="214" t="s">
        <v>2923</v>
      </c>
      <c r="I3879" s="214" t="s">
        <v>12253</v>
      </c>
      <c r="J3879" s="216" t="s">
        <v>283</v>
      </c>
    </row>
    <row r="3880" spans="1:10" ht="15" customHeight="1">
      <c r="A3880" s="212" t="s">
        <v>2838</v>
      </c>
      <c r="B3880" s="392" t="s">
        <v>18406</v>
      </c>
      <c r="C3880" s="393"/>
      <c r="D3880" s="393"/>
      <c r="E3880" s="393"/>
      <c r="F3880" s="393"/>
      <c r="G3880" s="393"/>
      <c r="H3880" s="393"/>
      <c r="I3880" s="393"/>
      <c r="J3880" s="393"/>
    </row>
    <row r="3881" spans="1:10" ht="12" customHeight="1">
      <c r="A3881" s="212" t="s">
        <v>15855</v>
      </c>
      <c r="B3881" s="213" t="s">
        <v>15856</v>
      </c>
      <c r="C3881" s="214" t="s">
        <v>15857</v>
      </c>
      <c r="D3881" s="215" t="s">
        <v>2838</v>
      </c>
      <c r="E3881" s="214" t="s">
        <v>5090</v>
      </c>
      <c r="F3881" s="214" t="s">
        <v>15858</v>
      </c>
      <c r="G3881" s="215" t="s">
        <v>2838</v>
      </c>
      <c r="H3881" s="214" t="s">
        <v>3020</v>
      </c>
      <c r="I3881" s="214" t="s">
        <v>15859</v>
      </c>
      <c r="J3881" s="216" t="s">
        <v>5681</v>
      </c>
    </row>
    <row r="3882" spans="1:10" ht="12" customHeight="1">
      <c r="A3882" s="212" t="s">
        <v>256</v>
      </c>
      <c r="B3882" s="213" t="s">
        <v>18403</v>
      </c>
      <c r="C3882" s="214" t="s">
        <v>4392</v>
      </c>
      <c r="D3882" s="215" t="s">
        <v>2838</v>
      </c>
      <c r="E3882" s="214" t="s">
        <v>3322</v>
      </c>
      <c r="F3882" s="214" t="s">
        <v>5189</v>
      </c>
      <c r="G3882" s="215" t="s">
        <v>2838</v>
      </c>
      <c r="H3882" s="214" t="s">
        <v>3810</v>
      </c>
      <c r="I3882" s="214" t="s">
        <v>5554</v>
      </c>
      <c r="J3882" s="216" t="s">
        <v>5554</v>
      </c>
    </row>
    <row r="3883" spans="1:10" ht="12" customHeight="1">
      <c r="A3883" s="212" t="s">
        <v>15860</v>
      </c>
      <c r="B3883" s="213" t="s">
        <v>18415</v>
      </c>
      <c r="C3883" s="214" t="s">
        <v>15861</v>
      </c>
      <c r="D3883" s="215" t="s">
        <v>2838</v>
      </c>
      <c r="E3883" s="214" t="s">
        <v>4134</v>
      </c>
      <c r="F3883" s="214" t="s">
        <v>15862</v>
      </c>
      <c r="G3883" s="215" t="s">
        <v>2838</v>
      </c>
      <c r="H3883" s="214" t="s">
        <v>2987</v>
      </c>
      <c r="I3883" s="214" t="s">
        <v>5554</v>
      </c>
      <c r="J3883" s="216" t="s">
        <v>5554</v>
      </c>
    </row>
    <row r="3884" spans="1:10" ht="15" customHeight="1">
      <c r="A3884" s="212" t="s">
        <v>2838</v>
      </c>
      <c r="B3884" s="394" t="s">
        <v>15863</v>
      </c>
      <c r="C3884" s="399"/>
      <c r="D3884" s="399"/>
      <c r="E3884" s="399"/>
      <c r="F3884" s="399"/>
      <c r="G3884" s="399"/>
      <c r="H3884" s="399"/>
      <c r="I3884" s="399"/>
      <c r="J3884" s="399"/>
    </row>
    <row r="3885" spans="1:10" ht="15" customHeight="1">
      <c r="A3885" s="212" t="s">
        <v>2838</v>
      </c>
      <c r="B3885" s="392" t="s">
        <v>18409</v>
      </c>
      <c r="C3885" s="393"/>
      <c r="D3885" s="393"/>
      <c r="E3885" s="393"/>
      <c r="F3885" s="393"/>
      <c r="G3885" s="393"/>
      <c r="H3885" s="393"/>
      <c r="I3885" s="393"/>
      <c r="J3885" s="393"/>
    </row>
    <row r="3886" spans="1:10" ht="12" customHeight="1">
      <c r="A3886" s="212" t="s">
        <v>15864</v>
      </c>
      <c r="B3886" s="213" t="s">
        <v>15865</v>
      </c>
      <c r="C3886" s="214" t="s">
        <v>15866</v>
      </c>
      <c r="D3886" s="215" t="s">
        <v>2838</v>
      </c>
      <c r="E3886" s="214" t="s">
        <v>5090</v>
      </c>
      <c r="F3886" s="214" t="s">
        <v>15867</v>
      </c>
      <c r="G3886" s="215" t="s">
        <v>2838</v>
      </c>
      <c r="H3886" s="214" t="s">
        <v>3023</v>
      </c>
      <c r="I3886" s="214" t="s">
        <v>6659</v>
      </c>
      <c r="J3886" s="216" t="s">
        <v>11550</v>
      </c>
    </row>
    <row r="3887" spans="1:10" ht="12" customHeight="1">
      <c r="A3887" s="212" t="s">
        <v>15868</v>
      </c>
      <c r="B3887" s="213" t="s">
        <v>15869</v>
      </c>
      <c r="C3887" s="214" t="s">
        <v>15870</v>
      </c>
      <c r="D3887" s="215" t="s">
        <v>2838</v>
      </c>
      <c r="E3887" s="214" t="s">
        <v>5090</v>
      </c>
      <c r="F3887" s="214" t="s">
        <v>15871</v>
      </c>
      <c r="G3887" s="215" t="s">
        <v>2838</v>
      </c>
      <c r="H3887" s="214" t="s">
        <v>3117</v>
      </c>
      <c r="I3887" s="214" t="s">
        <v>10620</v>
      </c>
      <c r="J3887" s="216" t="s">
        <v>6295</v>
      </c>
    </row>
    <row r="3888" spans="1:10" ht="15.75" customHeight="1">
      <c r="A3888" s="212" t="s">
        <v>2838</v>
      </c>
      <c r="B3888" s="392" t="s">
        <v>18406</v>
      </c>
      <c r="C3888" s="393"/>
      <c r="D3888" s="393"/>
      <c r="E3888" s="393"/>
      <c r="F3888" s="393"/>
      <c r="G3888" s="393"/>
      <c r="H3888" s="393"/>
      <c r="I3888" s="393"/>
      <c r="J3888" s="393"/>
    </row>
    <row r="3889" spans="1:10" ht="12" customHeight="1">
      <c r="A3889" s="212" t="s">
        <v>15872</v>
      </c>
      <c r="B3889" s="213" t="s">
        <v>15873</v>
      </c>
      <c r="C3889" s="214" t="s">
        <v>15874</v>
      </c>
      <c r="D3889" s="215" t="s">
        <v>2838</v>
      </c>
      <c r="E3889" s="214" t="s">
        <v>3133</v>
      </c>
      <c r="F3889" s="214" t="s">
        <v>15875</v>
      </c>
      <c r="G3889" s="215" t="s">
        <v>2838</v>
      </c>
      <c r="H3889" s="214" t="s">
        <v>3061</v>
      </c>
      <c r="I3889" s="214" t="s">
        <v>15234</v>
      </c>
      <c r="J3889" s="216" t="s">
        <v>13558</v>
      </c>
    </row>
    <row r="3890" spans="1:10" ht="12" customHeight="1">
      <c r="A3890" s="212" t="s">
        <v>699</v>
      </c>
      <c r="B3890" s="213" t="s">
        <v>18402</v>
      </c>
      <c r="C3890" s="214" t="s">
        <v>2940</v>
      </c>
      <c r="D3890" s="215" t="s">
        <v>2838</v>
      </c>
      <c r="E3890" s="214" t="s">
        <v>2941</v>
      </c>
      <c r="F3890" s="214" t="s">
        <v>5131</v>
      </c>
      <c r="G3890" s="215" t="s">
        <v>2838</v>
      </c>
      <c r="H3890" s="214" t="s">
        <v>3469</v>
      </c>
      <c r="I3890" s="214" t="s">
        <v>5554</v>
      </c>
      <c r="J3890" s="216" t="s">
        <v>5554</v>
      </c>
    </row>
    <row r="3891" spans="1:10" ht="12" customHeight="1">
      <c r="A3891" s="212" t="s">
        <v>15876</v>
      </c>
      <c r="B3891" s="213" t="s">
        <v>18415</v>
      </c>
      <c r="C3891" s="214" t="s">
        <v>15877</v>
      </c>
      <c r="D3891" s="215" t="s">
        <v>2838</v>
      </c>
      <c r="E3891" s="214" t="s">
        <v>4022</v>
      </c>
      <c r="F3891" s="214" t="s">
        <v>15878</v>
      </c>
      <c r="G3891" s="215" t="s">
        <v>2838</v>
      </c>
      <c r="H3891" s="214" t="s">
        <v>2998</v>
      </c>
      <c r="I3891" s="214" t="s">
        <v>5554</v>
      </c>
      <c r="J3891" s="216" t="s">
        <v>5554</v>
      </c>
    </row>
    <row r="3892" spans="1:10" ht="15.75" customHeight="1">
      <c r="A3892" s="212" t="s">
        <v>2838</v>
      </c>
      <c r="B3892" s="394" t="s">
        <v>15879</v>
      </c>
      <c r="C3892" s="399"/>
      <c r="D3892" s="399"/>
      <c r="E3892" s="399"/>
      <c r="F3892" s="399"/>
      <c r="G3892" s="399"/>
      <c r="H3892" s="399"/>
      <c r="I3892" s="399"/>
      <c r="J3892" s="399"/>
    </row>
    <row r="3893" spans="1:10" ht="15.75" customHeight="1">
      <c r="A3893" s="212" t="s">
        <v>2838</v>
      </c>
      <c r="B3893" s="396" t="s">
        <v>18405</v>
      </c>
      <c r="C3893" s="397"/>
      <c r="D3893" s="397"/>
      <c r="E3893" s="397"/>
      <c r="F3893" s="397"/>
      <c r="G3893" s="397"/>
      <c r="H3893" s="397"/>
      <c r="I3893" s="397"/>
      <c r="J3893" s="397"/>
    </row>
    <row r="3894" spans="1:10" ht="12" customHeight="1">
      <c r="A3894" s="212" t="s">
        <v>1606</v>
      </c>
      <c r="B3894" s="213" t="s">
        <v>15880</v>
      </c>
      <c r="C3894" s="214" t="s">
        <v>5133</v>
      </c>
      <c r="D3894" s="215" t="s">
        <v>2838</v>
      </c>
      <c r="E3894" s="214" t="s">
        <v>2963</v>
      </c>
      <c r="F3894" s="214" t="s">
        <v>5134</v>
      </c>
      <c r="G3894" s="215" t="s">
        <v>2838</v>
      </c>
      <c r="H3894" s="214" t="s">
        <v>5135</v>
      </c>
      <c r="I3894" s="214" t="s">
        <v>348</v>
      </c>
      <c r="J3894" s="216" t="s">
        <v>15881</v>
      </c>
    </row>
    <row r="3895" spans="1:10" ht="12" customHeight="1">
      <c r="A3895" s="212" t="s">
        <v>572</v>
      </c>
      <c r="B3895" s="213" t="s">
        <v>15882</v>
      </c>
      <c r="C3895" s="214" t="s">
        <v>4441</v>
      </c>
      <c r="D3895" s="215" t="s">
        <v>2838</v>
      </c>
      <c r="E3895" s="214" t="s">
        <v>2941</v>
      </c>
      <c r="F3895" s="214" t="s">
        <v>5146</v>
      </c>
      <c r="G3895" s="215" t="s">
        <v>2838</v>
      </c>
      <c r="H3895" s="214" t="s">
        <v>3831</v>
      </c>
      <c r="I3895" s="214" t="s">
        <v>538</v>
      </c>
      <c r="J3895" s="216" t="s">
        <v>15883</v>
      </c>
    </row>
    <row r="3896" spans="1:10" ht="15.75" customHeight="1">
      <c r="A3896" s="212" t="s">
        <v>2838</v>
      </c>
      <c r="B3896" s="392" t="s">
        <v>18409</v>
      </c>
      <c r="C3896" s="393"/>
      <c r="D3896" s="393"/>
      <c r="E3896" s="393"/>
      <c r="F3896" s="393"/>
      <c r="G3896" s="393"/>
      <c r="H3896" s="393"/>
      <c r="I3896" s="393"/>
      <c r="J3896" s="393"/>
    </row>
    <row r="3897" spans="1:10" ht="12" customHeight="1">
      <c r="A3897" s="212" t="s">
        <v>15884</v>
      </c>
      <c r="B3897" s="213" t="s">
        <v>15880</v>
      </c>
      <c r="C3897" s="214" t="s">
        <v>15885</v>
      </c>
      <c r="D3897" s="215" t="s">
        <v>2838</v>
      </c>
      <c r="E3897" s="214" t="s">
        <v>4678</v>
      </c>
      <c r="F3897" s="214" t="s">
        <v>15886</v>
      </c>
      <c r="G3897" s="215" t="s">
        <v>2838</v>
      </c>
      <c r="H3897" s="214" t="s">
        <v>3262</v>
      </c>
      <c r="I3897" s="214" t="s">
        <v>13611</v>
      </c>
      <c r="J3897" s="216" t="s">
        <v>7666</v>
      </c>
    </row>
    <row r="3898" spans="1:10" ht="12" customHeight="1">
      <c r="A3898" s="212" t="s">
        <v>15887</v>
      </c>
      <c r="B3898" s="213" t="s">
        <v>15882</v>
      </c>
      <c r="C3898" s="214" t="s">
        <v>15888</v>
      </c>
      <c r="D3898" s="215" t="s">
        <v>2838</v>
      </c>
      <c r="E3898" s="214" t="s">
        <v>4264</v>
      </c>
      <c r="F3898" s="214" t="s">
        <v>15889</v>
      </c>
      <c r="G3898" s="215" t="s">
        <v>2838</v>
      </c>
      <c r="H3898" s="214" t="s">
        <v>3784</v>
      </c>
      <c r="I3898" s="214" t="s">
        <v>15890</v>
      </c>
      <c r="J3898" s="216" t="s">
        <v>11909</v>
      </c>
    </row>
    <row r="3899" spans="1:10" ht="15.75" customHeight="1">
      <c r="A3899" s="212" t="s">
        <v>2838</v>
      </c>
      <c r="B3899" s="392" t="s">
        <v>18408</v>
      </c>
      <c r="C3899" s="393"/>
      <c r="D3899" s="393"/>
      <c r="E3899" s="393"/>
      <c r="F3899" s="393"/>
      <c r="G3899" s="393"/>
      <c r="H3899" s="393"/>
      <c r="I3899" s="393"/>
      <c r="J3899" s="393"/>
    </row>
    <row r="3900" spans="1:10" ht="12" customHeight="1">
      <c r="A3900" s="212" t="s">
        <v>15891</v>
      </c>
      <c r="B3900" s="213" t="s">
        <v>15892</v>
      </c>
      <c r="C3900" s="214" t="s">
        <v>15893</v>
      </c>
      <c r="D3900" s="215" t="s">
        <v>2838</v>
      </c>
      <c r="E3900" s="214" t="s">
        <v>4775</v>
      </c>
      <c r="F3900" s="214" t="s">
        <v>15894</v>
      </c>
      <c r="G3900" s="215" t="s">
        <v>2838</v>
      </c>
      <c r="H3900" s="214" t="s">
        <v>2975</v>
      </c>
      <c r="I3900" s="214" t="s">
        <v>13362</v>
      </c>
      <c r="J3900" s="216" t="s">
        <v>13051</v>
      </c>
    </row>
    <row r="3901" spans="1:10" ht="12" customHeight="1">
      <c r="A3901" s="212" t="s">
        <v>568</v>
      </c>
      <c r="B3901" s="213" t="s">
        <v>18403</v>
      </c>
      <c r="C3901" s="214" t="s">
        <v>4166</v>
      </c>
      <c r="D3901" s="215" t="s">
        <v>2838</v>
      </c>
      <c r="E3901" s="214" t="s">
        <v>3293</v>
      </c>
      <c r="F3901" s="214" t="s">
        <v>5140</v>
      </c>
      <c r="G3901" s="215" t="s">
        <v>2838</v>
      </c>
      <c r="H3901" s="214" t="s">
        <v>3307</v>
      </c>
      <c r="I3901" s="214" t="s">
        <v>5554</v>
      </c>
      <c r="J3901" s="216" t="s">
        <v>5554</v>
      </c>
    </row>
    <row r="3902" spans="1:10" ht="12" customHeight="1">
      <c r="A3902" s="212" t="s">
        <v>15895</v>
      </c>
      <c r="B3902" s="213" t="s">
        <v>18415</v>
      </c>
      <c r="C3902" s="214" t="s">
        <v>15896</v>
      </c>
      <c r="D3902" s="215" t="s">
        <v>2838</v>
      </c>
      <c r="E3902" s="214" t="s">
        <v>3265</v>
      </c>
      <c r="F3902" s="214" t="s">
        <v>15897</v>
      </c>
      <c r="G3902" s="215" t="s">
        <v>2838</v>
      </c>
      <c r="H3902" s="214" t="s">
        <v>3367</v>
      </c>
      <c r="I3902" s="214" t="s">
        <v>5554</v>
      </c>
      <c r="J3902" s="216" t="s">
        <v>5554</v>
      </c>
    </row>
    <row r="3903" spans="1:10" ht="12" customHeight="1">
      <c r="A3903" s="212" t="s">
        <v>15898</v>
      </c>
      <c r="B3903" s="213" t="s">
        <v>15899</v>
      </c>
      <c r="C3903" s="214" t="s">
        <v>15900</v>
      </c>
      <c r="D3903" s="215" t="s">
        <v>2838</v>
      </c>
      <c r="E3903" s="214" t="s">
        <v>3259</v>
      </c>
      <c r="F3903" s="214" t="s">
        <v>15901</v>
      </c>
      <c r="G3903" s="215" t="s">
        <v>2838</v>
      </c>
      <c r="H3903" s="214" t="s">
        <v>3240</v>
      </c>
      <c r="I3903" s="214" t="s">
        <v>7154</v>
      </c>
      <c r="J3903" s="216" t="s">
        <v>15902</v>
      </c>
    </row>
    <row r="3904" spans="1:10" ht="12" customHeight="1">
      <c r="A3904" s="212" t="s">
        <v>258</v>
      </c>
      <c r="B3904" s="213" t="s">
        <v>18403</v>
      </c>
      <c r="C3904" s="214" t="s">
        <v>3197</v>
      </c>
      <c r="D3904" s="215" t="s">
        <v>2838</v>
      </c>
      <c r="E3904" s="214" t="s">
        <v>2935</v>
      </c>
      <c r="F3904" s="214" t="s">
        <v>5193</v>
      </c>
      <c r="G3904" s="215" t="s">
        <v>2838</v>
      </c>
      <c r="H3904" s="214" t="s">
        <v>3678</v>
      </c>
      <c r="I3904" s="214" t="s">
        <v>5554</v>
      </c>
      <c r="J3904" s="216" t="s">
        <v>5554</v>
      </c>
    </row>
    <row r="3905" spans="1:10" ht="12" customHeight="1">
      <c r="A3905" s="212" t="s">
        <v>15903</v>
      </c>
      <c r="B3905" s="213" t="s">
        <v>18415</v>
      </c>
      <c r="C3905" s="214" t="s">
        <v>15904</v>
      </c>
      <c r="D3905" s="215" t="s">
        <v>2838</v>
      </c>
      <c r="E3905" s="214" t="s">
        <v>2921</v>
      </c>
      <c r="F3905" s="214" t="s">
        <v>10558</v>
      </c>
      <c r="G3905" s="215" t="s">
        <v>2838</v>
      </c>
      <c r="H3905" s="214" t="s">
        <v>3714</v>
      </c>
      <c r="I3905" s="214" t="s">
        <v>5554</v>
      </c>
      <c r="J3905" s="216" t="s">
        <v>5554</v>
      </c>
    </row>
    <row r="3906" spans="1:10" ht="12" customHeight="1">
      <c r="A3906" s="212" t="s">
        <v>15905</v>
      </c>
      <c r="B3906" s="213" t="s">
        <v>15906</v>
      </c>
      <c r="C3906" s="214" t="s">
        <v>15907</v>
      </c>
      <c r="D3906" s="215" t="s">
        <v>2838</v>
      </c>
      <c r="E3906" s="214" t="s">
        <v>4299</v>
      </c>
      <c r="F3906" s="214" t="s">
        <v>15908</v>
      </c>
      <c r="G3906" s="215" t="s">
        <v>2838</v>
      </c>
      <c r="H3906" s="214" t="s">
        <v>2923</v>
      </c>
      <c r="I3906" s="214" t="s">
        <v>14960</v>
      </c>
      <c r="J3906" s="216" t="s">
        <v>15909</v>
      </c>
    </row>
    <row r="3907" spans="1:10" ht="12" customHeight="1">
      <c r="A3907" s="212" t="s">
        <v>221</v>
      </c>
      <c r="B3907" s="213" t="s">
        <v>18403</v>
      </c>
      <c r="C3907" s="214" t="s">
        <v>4751</v>
      </c>
      <c r="D3907" s="215" t="s">
        <v>2838</v>
      </c>
      <c r="E3907" s="214" t="s">
        <v>3034</v>
      </c>
      <c r="F3907" s="214" t="s">
        <v>5198</v>
      </c>
      <c r="G3907" s="215" t="s">
        <v>2838</v>
      </c>
      <c r="H3907" s="214" t="s">
        <v>3582</v>
      </c>
      <c r="I3907" s="214" t="s">
        <v>5554</v>
      </c>
      <c r="J3907" s="216" t="s">
        <v>5554</v>
      </c>
    </row>
    <row r="3908" spans="1:10" ht="12" customHeight="1">
      <c r="A3908" s="212" t="s">
        <v>15910</v>
      </c>
      <c r="B3908" s="213" t="s">
        <v>18415</v>
      </c>
      <c r="C3908" s="214" t="s">
        <v>15911</v>
      </c>
      <c r="D3908" s="215" t="s">
        <v>2838</v>
      </c>
      <c r="E3908" s="214" t="s">
        <v>3078</v>
      </c>
      <c r="F3908" s="214" t="s">
        <v>11993</v>
      </c>
      <c r="G3908" s="215" t="s">
        <v>2838</v>
      </c>
      <c r="H3908" s="214" t="s">
        <v>2998</v>
      </c>
      <c r="I3908" s="214" t="s">
        <v>5554</v>
      </c>
      <c r="J3908" s="216" t="s">
        <v>5554</v>
      </c>
    </row>
    <row r="3909" spans="1:10" ht="15" customHeight="1">
      <c r="A3909" s="212" t="s">
        <v>2838</v>
      </c>
      <c r="B3909" s="394" t="s">
        <v>15912</v>
      </c>
      <c r="C3909" s="399"/>
      <c r="D3909" s="399"/>
      <c r="E3909" s="399"/>
      <c r="F3909" s="399"/>
      <c r="G3909" s="399"/>
      <c r="H3909" s="399"/>
      <c r="I3909" s="399"/>
      <c r="J3909" s="399"/>
    </row>
    <row r="3910" spans="1:10" ht="15" customHeight="1">
      <c r="A3910" s="212" t="s">
        <v>2838</v>
      </c>
      <c r="B3910" s="396" t="s">
        <v>18404</v>
      </c>
      <c r="C3910" s="397"/>
      <c r="D3910" s="397"/>
      <c r="E3910" s="397"/>
      <c r="F3910" s="397"/>
      <c r="G3910" s="397"/>
      <c r="H3910" s="397"/>
      <c r="I3910" s="397"/>
      <c r="J3910" s="397"/>
    </row>
    <row r="3911" spans="1:10" ht="12" customHeight="1">
      <c r="A3911" s="212" t="s">
        <v>567</v>
      </c>
      <c r="B3911" s="213" t="s">
        <v>15913</v>
      </c>
      <c r="C3911" s="214" t="s">
        <v>5137</v>
      </c>
      <c r="D3911" s="215" t="s">
        <v>2838</v>
      </c>
      <c r="E3911" s="214" t="s">
        <v>3096</v>
      </c>
      <c r="F3911" s="214" t="s">
        <v>5138</v>
      </c>
      <c r="G3911" s="215" t="s">
        <v>2838</v>
      </c>
      <c r="H3911" s="214" t="s">
        <v>5139</v>
      </c>
      <c r="I3911" s="214" t="s">
        <v>15914</v>
      </c>
      <c r="J3911" s="216" t="s">
        <v>15915</v>
      </c>
    </row>
    <row r="3912" spans="1:10" ht="15" customHeight="1">
      <c r="A3912" s="212" t="s">
        <v>2838</v>
      </c>
      <c r="B3912" s="392" t="s">
        <v>18409</v>
      </c>
      <c r="C3912" s="393"/>
      <c r="D3912" s="393"/>
      <c r="E3912" s="393"/>
      <c r="F3912" s="393"/>
      <c r="G3912" s="393"/>
      <c r="H3912" s="393"/>
      <c r="I3912" s="393"/>
      <c r="J3912" s="393"/>
    </row>
    <row r="3913" spans="1:10" ht="12" customHeight="1">
      <c r="A3913" s="212" t="s">
        <v>15916</v>
      </c>
      <c r="B3913" s="213" t="s">
        <v>15917</v>
      </c>
      <c r="C3913" s="214" t="s">
        <v>15918</v>
      </c>
      <c r="D3913" s="215" t="s">
        <v>2838</v>
      </c>
      <c r="E3913" s="214" t="s">
        <v>4133</v>
      </c>
      <c r="F3913" s="214" t="s">
        <v>15919</v>
      </c>
      <c r="G3913" s="215" t="s">
        <v>2838</v>
      </c>
      <c r="H3913" s="214" t="s">
        <v>3140</v>
      </c>
      <c r="I3913" s="214" t="s">
        <v>15920</v>
      </c>
      <c r="J3913" s="216" t="s">
        <v>12605</v>
      </c>
    </row>
    <row r="3914" spans="1:10" ht="12" customHeight="1">
      <c r="A3914" s="212" t="s">
        <v>15921</v>
      </c>
      <c r="B3914" s="213" t="s">
        <v>15913</v>
      </c>
      <c r="C3914" s="214" t="s">
        <v>15922</v>
      </c>
      <c r="D3914" s="215" t="s">
        <v>2838</v>
      </c>
      <c r="E3914" s="214" t="s">
        <v>2972</v>
      </c>
      <c r="F3914" s="214" t="s">
        <v>15923</v>
      </c>
      <c r="G3914" s="215" t="s">
        <v>2838</v>
      </c>
      <c r="H3914" s="214" t="s">
        <v>3714</v>
      </c>
      <c r="I3914" s="214" t="s">
        <v>15924</v>
      </c>
      <c r="J3914" s="216" t="s">
        <v>11434</v>
      </c>
    </row>
    <row r="3915" spans="1:10" ht="12" customHeight="1">
      <c r="A3915" s="212" t="s">
        <v>15925</v>
      </c>
      <c r="B3915" s="213" t="s">
        <v>15926</v>
      </c>
      <c r="C3915" s="214" t="s">
        <v>15927</v>
      </c>
      <c r="D3915" s="215" t="s">
        <v>2838</v>
      </c>
      <c r="E3915" s="214" t="s">
        <v>4185</v>
      </c>
      <c r="F3915" s="214" t="s">
        <v>8461</v>
      </c>
      <c r="G3915" s="215" t="s">
        <v>2838</v>
      </c>
      <c r="H3915" s="214" t="s">
        <v>2969</v>
      </c>
      <c r="I3915" s="214" t="s">
        <v>12133</v>
      </c>
      <c r="J3915" s="216" t="s">
        <v>859</v>
      </c>
    </row>
    <row r="3916" spans="1:10" ht="15" customHeight="1">
      <c r="A3916" s="212" t="s">
        <v>2838</v>
      </c>
      <c r="B3916" s="392" t="s">
        <v>18408</v>
      </c>
      <c r="C3916" s="393"/>
      <c r="D3916" s="393"/>
      <c r="E3916" s="393"/>
      <c r="F3916" s="393"/>
      <c r="G3916" s="393"/>
      <c r="H3916" s="393"/>
      <c r="I3916" s="393"/>
      <c r="J3916" s="393"/>
    </row>
    <row r="3917" spans="1:10" ht="12" customHeight="1">
      <c r="A3917" s="212" t="s">
        <v>15928</v>
      </c>
      <c r="B3917" s="213" t="s">
        <v>15929</v>
      </c>
      <c r="C3917" s="214" t="s">
        <v>15930</v>
      </c>
      <c r="D3917" s="215" t="s">
        <v>2838</v>
      </c>
      <c r="E3917" s="214" t="s">
        <v>2966</v>
      </c>
      <c r="F3917" s="214" t="s">
        <v>12763</v>
      </c>
      <c r="G3917" s="215" t="s">
        <v>2838</v>
      </c>
      <c r="H3917" s="214" t="s">
        <v>3291</v>
      </c>
      <c r="I3917" s="214" t="s">
        <v>6369</v>
      </c>
      <c r="J3917" s="216" t="s">
        <v>10444</v>
      </c>
    </row>
    <row r="3918" spans="1:10" ht="12" customHeight="1">
      <c r="A3918" s="212" t="s">
        <v>569</v>
      </c>
      <c r="B3918" s="213" t="s">
        <v>18403</v>
      </c>
      <c r="C3918" s="214" t="s">
        <v>3109</v>
      </c>
      <c r="D3918" s="215" t="s">
        <v>2838</v>
      </c>
      <c r="E3918" s="214" t="s">
        <v>3322</v>
      </c>
      <c r="F3918" s="214" t="s">
        <v>5141</v>
      </c>
      <c r="G3918" s="215" t="s">
        <v>2838</v>
      </c>
      <c r="H3918" s="214" t="s">
        <v>5142</v>
      </c>
      <c r="I3918" s="214" t="s">
        <v>5554</v>
      </c>
      <c r="J3918" s="216" t="s">
        <v>5554</v>
      </c>
    </row>
    <row r="3919" spans="1:10" ht="12" customHeight="1">
      <c r="A3919" s="212" t="s">
        <v>15931</v>
      </c>
      <c r="B3919" s="213" t="s">
        <v>18415</v>
      </c>
      <c r="C3919" s="214" t="s">
        <v>15932</v>
      </c>
      <c r="D3919" s="215" t="s">
        <v>2838</v>
      </c>
      <c r="E3919" s="214" t="s">
        <v>3078</v>
      </c>
      <c r="F3919" s="214" t="s">
        <v>15933</v>
      </c>
      <c r="G3919" s="215" t="s">
        <v>2838</v>
      </c>
      <c r="H3919" s="214" t="s">
        <v>3367</v>
      </c>
      <c r="I3919" s="214" t="s">
        <v>5554</v>
      </c>
      <c r="J3919" s="216" t="s">
        <v>5554</v>
      </c>
    </row>
    <row r="3920" spans="1:10" ht="12" customHeight="1">
      <c r="A3920" s="212" t="s">
        <v>15934</v>
      </c>
      <c r="B3920" s="213" t="s">
        <v>15935</v>
      </c>
      <c r="C3920" s="214" t="s">
        <v>15936</v>
      </c>
      <c r="D3920" s="215" t="s">
        <v>2838</v>
      </c>
      <c r="E3920" s="214" t="s">
        <v>3677</v>
      </c>
      <c r="F3920" s="214" t="s">
        <v>4535</v>
      </c>
      <c r="G3920" s="215" t="s">
        <v>2838</v>
      </c>
      <c r="H3920" s="214" t="s">
        <v>3630</v>
      </c>
      <c r="I3920" s="214" t="s">
        <v>10670</v>
      </c>
      <c r="J3920" s="216" t="s">
        <v>6145</v>
      </c>
    </row>
    <row r="3921" spans="1:10" ht="12" customHeight="1">
      <c r="A3921" s="212" t="s">
        <v>323</v>
      </c>
      <c r="B3921" s="213" t="s">
        <v>18403</v>
      </c>
      <c r="C3921" s="214" t="s">
        <v>3673</v>
      </c>
      <c r="D3921" s="215" t="s">
        <v>2838</v>
      </c>
      <c r="E3921" s="214" t="s">
        <v>3322</v>
      </c>
      <c r="F3921" s="214" t="s">
        <v>5185</v>
      </c>
      <c r="G3921" s="215" t="s">
        <v>2838</v>
      </c>
      <c r="H3921" s="214" t="s">
        <v>5186</v>
      </c>
      <c r="I3921" s="214" t="s">
        <v>5554</v>
      </c>
      <c r="J3921" s="216" t="s">
        <v>5554</v>
      </c>
    </row>
    <row r="3922" spans="1:10" ht="12" customHeight="1">
      <c r="A3922" s="212" t="s">
        <v>15937</v>
      </c>
      <c r="B3922" s="213" t="s">
        <v>18415</v>
      </c>
      <c r="C3922" s="214" t="s">
        <v>15938</v>
      </c>
      <c r="D3922" s="215" t="s">
        <v>2838</v>
      </c>
      <c r="E3922" s="214" t="s">
        <v>4242</v>
      </c>
      <c r="F3922" s="214" t="s">
        <v>15939</v>
      </c>
      <c r="G3922" s="215" t="s">
        <v>2838</v>
      </c>
      <c r="H3922" s="214" t="s">
        <v>2941</v>
      </c>
      <c r="I3922" s="214" t="s">
        <v>5554</v>
      </c>
      <c r="J3922" s="216" t="s">
        <v>5554</v>
      </c>
    </row>
    <row r="3923" spans="1:10" ht="15" customHeight="1">
      <c r="A3923" s="212" t="s">
        <v>2838</v>
      </c>
      <c r="B3923" s="394" t="s">
        <v>15940</v>
      </c>
      <c r="C3923" s="399"/>
      <c r="D3923" s="399"/>
      <c r="E3923" s="399"/>
      <c r="F3923" s="399"/>
      <c r="G3923" s="399"/>
      <c r="H3923" s="399"/>
      <c r="I3923" s="399"/>
      <c r="J3923" s="399"/>
    </row>
    <row r="3924" spans="1:10" ht="15" customHeight="1">
      <c r="A3924" s="212" t="s">
        <v>2838</v>
      </c>
      <c r="B3924" s="396" t="s">
        <v>18404</v>
      </c>
      <c r="C3924" s="397"/>
      <c r="D3924" s="397"/>
      <c r="E3924" s="397"/>
      <c r="F3924" s="397"/>
      <c r="G3924" s="397"/>
      <c r="H3924" s="397"/>
      <c r="I3924" s="397"/>
      <c r="J3924" s="397"/>
    </row>
    <row r="3925" spans="1:10" ht="12" customHeight="1">
      <c r="A3925" s="212" t="s">
        <v>570</v>
      </c>
      <c r="B3925" s="213" t="s">
        <v>15941</v>
      </c>
      <c r="C3925" s="214" t="s">
        <v>4460</v>
      </c>
      <c r="D3925" s="215" t="s">
        <v>2838</v>
      </c>
      <c r="E3925" s="214" t="s">
        <v>2987</v>
      </c>
      <c r="F3925" s="214" t="s">
        <v>5143</v>
      </c>
      <c r="G3925" s="215" t="s">
        <v>2838</v>
      </c>
      <c r="H3925" s="214" t="s">
        <v>5144</v>
      </c>
      <c r="I3925" s="214" t="s">
        <v>9646</v>
      </c>
      <c r="J3925" s="216" t="s">
        <v>12755</v>
      </c>
    </row>
    <row r="3926" spans="1:10" ht="15" customHeight="1">
      <c r="A3926" s="212" t="s">
        <v>2838</v>
      </c>
      <c r="B3926" s="392" t="s">
        <v>18409</v>
      </c>
      <c r="C3926" s="393"/>
      <c r="D3926" s="393"/>
      <c r="E3926" s="393"/>
      <c r="F3926" s="393"/>
      <c r="G3926" s="393"/>
      <c r="H3926" s="393"/>
      <c r="I3926" s="393"/>
      <c r="J3926" s="393"/>
    </row>
    <row r="3927" spans="1:10" ht="12.75" customHeight="1">
      <c r="A3927" s="212" t="s">
        <v>15942</v>
      </c>
      <c r="B3927" s="213" t="s">
        <v>15943</v>
      </c>
      <c r="C3927" s="214" t="s">
        <v>15944</v>
      </c>
      <c r="D3927" s="215" t="s">
        <v>2838</v>
      </c>
      <c r="E3927" s="214" t="s">
        <v>4754</v>
      </c>
      <c r="F3927" s="214" t="s">
        <v>15945</v>
      </c>
      <c r="G3927" s="215" t="s">
        <v>2838</v>
      </c>
      <c r="H3927" s="214" t="s">
        <v>3367</v>
      </c>
      <c r="I3927" s="214" t="s">
        <v>15946</v>
      </c>
      <c r="J3927" s="216" t="s">
        <v>12945</v>
      </c>
    </row>
    <row r="3928" spans="1:10" ht="12.75" customHeight="1">
      <c r="A3928" s="212" t="s">
        <v>15947</v>
      </c>
      <c r="B3928" s="213" t="s">
        <v>15941</v>
      </c>
      <c r="C3928" s="214" t="s">
        <v>15948</v>
      </c>
      <c r="D3928" s="215" t="s">
        <v>2838</v>
      </c>
      <c r="E3928" s="214" t="s">
        <v>4627</v>
      </c>
      <c r="F3928" s="214" t="s">
        <v>15949</v>
      </c>
      <c r="G3928" s="215" t="s">
        <v>2838</v>
      </c>
      <c r="H3928" s="214" t="s">
        <v>3023</v>
      </c>
      <c r="I3928" s="214" t="s">
        <v>15227</v>
      </c>
      <c r="J3928" s="216" t="s">
        <v>15950</v>
      </c>
    </row>
    <row r="3929" spans="1:10" ht="12.75" customHeight="1">
      <c r="A3929" s="212" t="s">
        <v>15951</v>
      </c>
      <c r="B3929" s="213" t="s">
        <v>15952</v>
      </c>
      <c r="C3929" s="214" t="s">
        <v>15953</v>
      </c>
      <c r="D3929" s="215" t="s">
        <v>2838</v>
      </c>
      <c r="E3929" s="214" t="s">
        <v>3335</v>
      </c>
      <c r="F3929" s="214" t="s">
        <v>15954</v>
      </c>
      <c r="G3929" s="215" t="s">
        <v>2838</v>
      </c>
      <c r="H3929" s="214" t="s">
        <v>2929</v>
      </c>
      <c r="I3929" s="214" t="s">
        <v>15955</v>
      </c>
      <c r="J3929" s="216" t="s">
        <v>14757</v>
      </c>
    </row>
    <row r="3930" spans="1:10" ht="15" customHeight="1">
      <c r="A3930" s="212" t="s">
        <v>2838</v>
      </c>
      <c r="B3930" s="392" t="s">
        <v>18406</v>
      </c>
      <c r="C3930" s="393"/>
      <c r="D3930" s="393"/>
      <c r="E3930" s="393"/>
      <c r="F3930" s="393"/>
      <c r="G3930" s="393"/>
      <c r="H3930" s="393"/>
      <c r="I3930" s="393"/>
      <c r="J3930" s="393"/>
    </row>
    <row r="3931" spans="1:10" ht="12" customHeight="1">
      <c r="A3931" s="212" t="s">
        <v>15956</v>
      </c>
      <c r="B3931" s="213" t="s">
        <v>15957</v>
      </c>
      <c r="C3931" s="214" t="s">
        <v>15958</v>
      </c>
      <c r="D3931" s="215" t="s">
        <v>2838</v>
      </c>
      <c r="E3931" s="214" t="s">
        <v>3815</v>
      </c>
      <c r="F3931" s="214" t="s">
        <v>15959</v>
      </c>
      <c r="G3931" s="215" t="s">
        <v>2838</v>
      </c>
      <c r="H3931" s="214" t="s">
        <v>3240</v>
      </c>
      <c r="I3931" s="214" t="s">
        <v>9971</v>
      </c>
      <c r="J3931" s="216" t="s">
        <v>15960</v>
      </c>
    </row>
    <row r="3932" spans="1:10" ht="12" customHeight="1">
      <c r="A3932" s="212" t="s">
        <v>9</v>
      </c>
      <c r="B3932" s="213" t="s">
        <v>18403</v>
      </c>
      <c r="C3932" s="214" t="s">
        <v>5038</v>
      </c>
      <c r="D3932" s="215" t="s">
        <v>2838</v>
      </c>
      <c r="E3932" s="214" t="s">
        <v>3096</v>
      </c>
      <c r="F3932" s="214" t="s">
        <v>5172</v>
      </c>
      <c r="G3932" s="215" t="s">
        <v>2838</v>
      </c>
      <c r="H3932" s="214" t="s">
        <v>5173</v>
      </c>
      <c r="I3932" s="214" t="s">
        <v>5554</v>
      </c>
      <c r="J3932" s="216" t="s">
        <v>5554</v>
      </c>
    </row>
    <row r="3933" spans="1:10" ht="12" customHeight="1">
      <c r="A3933" s="212" t="s">
        <v>15961</v>
      </c>
      <c r="B3933" s="213" t="s">
        <v>18415</v>
      </c>
      <c r="C3933" s="214" t="s">
        <v>15962</v>
      </c>
      <c r="D3933" s="215" t="s">
        <v>2838</v>
      </c>
      <c r="E3933" s="214" t="s">
        <v>3572</v>
      </c>
      <c r="F3933" s="214" t="s">
        <v>15963</v>
      </c>
      <c r="G3933" s="215" t="s">
        <v>2838</v>
      </c>
      <c r="H3933" s="214" t="s">
        <v>2987</v>
      </c>
      <c r="I3933" s="214" t="s">
        <v>5554</v>
      </c>
      <c r="J3933" s="216" t="s">
        <v>5554</v>
      </c>
    </row>
    <row r="3934" spans="1:10" ht="15" customHeight="1">
      <c r="A3934" s="212" t="s">
        <v>2838</v>
      </c>
      <c r="B3934" s="394" t="s">
        <v>15964</v>
      </c>
      <c r="C3934" s="399"/>
      <c r="D3934" s="399"/>
      <c r="E3934" s="399"/>
      <c r="F3934" s="399"/>
      <c r="G3934" s="399"/>
      <c r="H3934" s="399"/>
      <c r="I3934" s="399"/>
      <c r="J3934" s="399"/>
    </row>
    <row r="3935" spans="1:10" ht="15" customHeight="1">
      <c r="A3935" s="212" t="s">
        <v>2838</v>
      </c>
      <c r="B3935" s="396" t="s">
        <v>18404</v>
      </c>
      <c r="C3935" s="397"/>
      <c r="D3935" s="397"/>
      <c r="E3935" s="397"/>
      <c r="F3935" s="397"/>
      <c r="G3935" s="397"/>
      <c r="H3935" s="397"/>
      <c r="I3935" s="397"/>
      <c r="J3935" s="397"/>
    </row>
    <row r="3936" spans="1:10" ht="12" customHeight="1">
      <c r="A3936" s="212" t="s">
        <v>2</v>
      </c>
      <c r="B3936" s="213" t="s">
        <v>15965</v>
      </c>
      <c r="C3936" s="214" t="s">
        <v>4825</v>
      </c>
      <c r="D3936" s="215" t="s">
        <v>2838</v>
      </c>
      <c r="E3936" s="214" t="s">
        <v>3117</v>
      </c>
      <c r="F3936" s="214" t="s">
        <v>5158</v>
      </c>
      <c r="G3936" s="215" t="s">
        <v>2838</v>
      </c>
      <c r="H3936" s="214" t="s">
        <v>5159</v>
      </c>
      <c r="I3936" s="214" t="s">
        <v>9147</v>
      </c>
      <c r="J3936" s="216" t="s">
        <v>13775</v>
      </c>
    </row>
    <row r="3937" spans="1:10" ht="15" customHeight="1">
      <c r="A3937" s="212" t="s">
        <v>2838</v>
      </c>
      <c r="B3937" s="392" t="s">
        <v>18409</v>
      </c>
      <c r="C3937" s="393"/>
      <c r="D3937" s="393"/>
      <c r="E3937" s="393"/>
      <c r="F3937" s="393"/>
      <c r="G3937" s="393"/>
      <c r="H3937" s="393"/>
      <c r="I3937" s="393"/>
      <c r="J3937" s="393"/>
    </row>
    <row r="3938" spans="1:10" ht="12" customHeight="1">
      <c r="A3938" s="212" t="s">
        <v>15966</v>
      </c>
      <c r="B3938" s="213" t="s">
        <v>15965</v>
      </c>
      <c r="C3938" s="214" t="s">
        <v>15967</v>
      </c>
      <c r="D3938" s="215" t="s">
        <v>2838</v>
      </c>
      <c r="E3938" s="214" t="s">
        <v>4133</v>
      </c>
      <c r="F3938" s="214" t="s">
        <v>10108</v>
      </c>
      <c r="G3938" s="215" t="s">
        <v>2838</v>
      </c>
      <c r="H3938" s="214" t="s">
        <v>2923</v>
      </c>
      <c r="I3938" s="214" t="s">
        <v>11106</v>
      </c>
      <c r="J3938" s="216" t="s">
        <v>10109</v>
      </c>
    </row>
    <row r="3939" spans="1:10" ht="12" customHeight="1">
      <c r="A3939" s="212" t="s">
        <v>15968</v>
      </c>
      <c r="B3939" s="213" t="s">
        <v>15969</v>
      </c>
      <c r="C3939" s="214" t="s">
        <v>15970</v>
      </c>
      <c r="D3939" s="215" t="s">
        <v>2838</v>
      </c>
      <c r="E3939" s="214" t="s">
        <v>3880</v>
      </c>
      <c r="F3939" s="214" t="s">
        <v>15971</v>
      </c>
      <c r="G3939" s="215" t="s">
        <v>2838</v>
      </c>
      <c r="H3939" s="214" t="s">
        <v>2929</v>
      </c>
      <c r="I3939" s="214" t="s">
        <v>15007</v>
      </c>
      <c r="J3939" s="216" t="s">
        <v>7949</v>
      </c>
    </row>
    <row r="3940" spans="1:10" ht="12" customHeight="1">
      <c r="A3940" s="212" t="s">
        <v>15972</v>
      </c>
      <c r="B3940" s="213" t="s">
        <v>15973</v>
      </c>
      <c r="C3940" s="214" t="s">
        <v>15974</v>
      </c>
      <c r="D3940" s="215" t="s">
        <v>2838</v>
      </c>
      <c r="E3940" s="214" t="s">
        <v>4502</v>
      </c>
      <c r="F3940" s="214" t="s">
        <v>6462</v>
      </c>
      <c r="G3940" s="215" t="s">
        <v>2838</v>
      </c>
      <c r="H3940" s="214" t="s">
        <v>3040</v>
      </c>
      <c r="I3940" s="214" t="s">
        <v>8797</v>
      </c>
      <c r="J3940" s="216" t="s">
        <v>6464</v>
      </c>
    </row>
    <row r="3941" spans="1:10" ht="15" customHeight="1">
      <c r="A3941" s="212" t="s">
        <v>2838</v>
      </c>
      <c r="B3941" s="392" t="s">
        <v>18406</v>
      </c>
      <c r="C3941" s="393"/>
      <c r="D3941" s="393"/>
      <c r="E3941" s="393"/>
      <c r="F3941" s="393"/>
      <c r="G3941" s="393"/>
      <c r="H3941" s="393"/>
      <c r="I3941" s="393"/>
      <c r="J3941" s="393"/>
    </row>
    <row r="3942" spans="1:10" ht="12" customHeight="1">
      <c r="A3942" s="212" t="s">
        <v>15975</v>
      </c>
      <c r="B3942" s="213" t="s">
        <v>15976</v>
      </c>
      <c r="C3942" s="214" t="s">
        <v>15977</v>
      </c>
      <c r="D3942" s="215" t="s">
        <v>2838</v>
      </c>
      <c r="E3942" s="214" t="s">
        <v>3984</v>
      </c>
      <c r="F3942" s="214" t="s">
        <v>15978</v>
      </c>
      <c r="G3942" s="215" t="s">
        <v>2838</v>
      </c>
      <c r="H3942" s="214" t="s">
        <v>3209</v>
      </c>
      <c r="I3942" s="214" t="s">
        <v>10493</v>
      </c>
      <c r="J3942" s="216" t="s">
        <v>13443</v>
      </c>
    </row>
    <row r="3943" spans="1:10" ht="12" customHeight="1">
      <c r="A3943" s="212" t="s">
        <v>573</v>
      </c>
      <c r="B3943" s="213" t="s">
        <v>18403</v>
      </c>
      <c r="C3943" s="214" t="s">
        <v>5147</v>
      </c>
      <c r="D3943" s="215" t="s">
        <v>2838</v>
      </c>
      <c r="E3943" s="214" t="s">
        <v>2912</v>
      </c>
      <c r="F3943" s="214" t="s">
        <v>5148</v>
      </c>
      <c r="G3943" s="215" t="s">
        <v>2838</v>
      </c>
      <c r="H3943" s="214" t="s">
        <v>3838</v>
      </c>
      <c r="I3943" s="214" t="s">
        <v>5554</v>
      </c>
      <c r="J3943" s="216" t="s">
        <v>5554</v>
      </c>
    </row>
    <row r="3944" spans="1:10" ht="12" customHeight="1">
      <c r="A3944" s="212" t="s">
        <v>15979</v>
      </c>
      <c r="B3944" s="213" t="s">
        <v>18415</v>
      </c>
      <c r="C3944" s="214" t="s">
        <v>15980</v>
      </c>
      <c r="D3944" s="215" t="s">
        <v>2838</v>
      </c>
      <c r="E3944" s="214" t="s">
        <v>3929</v>
      </c>
      <c r="F3944" s="214" t="s">
        <v>5612</v>
      </c>
      <c r="G3944" s="215" t="s">
        <v>2838</v>
      </c>
      <c r="H3944" s="214" t="s">
        <v>3023</v>
      </c>
      <c r="I3944" s="214" t="s">
        <v>5554</v>
      </c>
      <c r="J3944" s="216" t="s">
        <v>5554</v>
      </c>
    </row>
    <row r="3945" spans="1:10" ht="15" customHeight="1">
      <c r="A3945" s="212" t="s">
        <v>2838</v>
      </c>
      <c r="B3945" s="394" t="s">
        <v>15981</v>
      </c>
      <c r="C3945" s="399"/>
      <c r="D3945" s="399"/>
      <c r="E3945" s="399"/>
      <c r="F3945" s="399"/>
      <c r="G3945" s="399"/>
      <c r="H3945" s="399"/>
      <c r="I3945" s="399"/>
      <c r="J3945" s="399"/>
    </row>
    <row r="3946" spans="1:10" ht="15" customHeight="1">
      <c r="A3946" s="212" t="s">
        <v>2838</v>
      </c>
      <c r="B3946" s="392" t="s">
        <v>18409</v>
      </c>
      <c r="C3946" s="393"/>
      <c r="D3946" s="393"/>
      <c r="E3946" s="393"/>
      <c r="F3946" s="393"/>
      <c r="G3946" s="393"/>
      <c r="H3946" s="393"/>
      <c r="I3946" s="393"/>
      <c r="J3946" s="393"/>
    </row>
    <row r="3947" spans="1:10" ht="12" customHeight="1">
      <c r="A3947" s="212" t="s">
        <v>15982</v>
      </c>
      <c r="B3947" s="213" t="s">
        <v>15983</v>
      </c>
      <c r="C3947" s="214" t="s">
        <v>15984</v>
      </c>
      <c r="D3947" s="215" t="s">
        <v>2838</v>
      </c>
      <c r="E3947" s="214" t="s">
        <v>4152</v>
      </c>
      <c r="F3947" s="214" t="s">
        <v>15985</v>
      </c>
      <c r="G3947" s="215" t="s">
        <v>2838</v>
      </c>
      <c r="H3947" s="214" t="s">
        <v>2929</v>
      </c>
      <c r="I3947" s="214" t="s">
        <v>13830</v>
      </c>
      <c r="J3947" s="216" t="s">
        <v>6514</v>
      </c>
    </row>
    <row r="3948" spans="1:10" ht="12" customHeight="1">
      <c r="A3948" s="212" t="s">
        <v>15986</v>
      </c>
      <c r="B3948" s="213" t="s">
        <v>15987</v>
      </c>
      <c r="C3948" s="214" t="s">
        <v>15988</v>
      </c>
      <c r="D3948" s="215" t="s">
        <v>2838</v>
      </c>
      <c r="E3948" s="214" t="s">
        <v>4023</v>
      </c>
      <c r="F3948" s="214" t="s">
        <v>15989</v>
      </c>
      <c r="G3948" s="215" t="s">
        <v>2838</v>
      </c>
      <c r="H3948" s="214" t="s">
        <v>2987</v>
      </c>
      <c r="I3948" s="214" t="s">
        <v>15990</v>
      </c>
      <c r="J3948" s="216" t="s">
        <v>14687</v>
      </c>
    </row>
    <row r="3949" spans="1:10" ht="12" customHeight="1">
      <c r="A3949" s="212" t="s">
        <v>15991</v>
      </c>
      <c r="B3949" s="213" t="s">
        <v>15992</v>
      </c>
      <c r="C3949" s="214" t="s">
        <v>15993</v>
      </c>
      <c r="D3949" s="215" t="s">
        <v>2838</v>
      </c>
      <c r="E3949" s="214" t="s">
        <v>4299</v>
      </c>
      <c r="F3949" s="214" t="s">
        <v>15994</v>
      </c>
      <c r="G3949" s="215" t="s">
        <v>2838</v>
      </c>
      <c r="H3949" s="214" t="s">
        <v>2929</v>
      </c>
      <c r="I3949" s="214" t="s">
        <v>15995</v>
      </c>
      <c r="J3949" s="216" t="s">
        <v>7892</v>
      </c>
    </row>
    <row r="3950" spans="1:10" ht="15" customHeight="1">
      <c r="A3950" s="212" t="s">
        <v>2838</v>
      </c>
      <c r="B3950" s="392" t="s">
        <v>18406</v>
      </c>
      <c r="C3950" s="393"/>
      <c r="D3950" s="393"/>
      <c r="E3950" s="393"/>
      <c r="F3950" s="393"/>
      <c r="G3950" s="393"/>
      <c r="H3950" s="393"/>
      <c r="I3950" s="393"/>
      <c r="J3950" s="393"/>
    </row>
    <row r="3951" spans="1:10" ht="12" customHeight="1">
      <c r="A3951" s="212" t="s">
        <v>15996</v>
      </c>
      <c r="B3951" s="213" t="s">
        <v>15997</v>
      </c>
      <c r="C3951" s="214" t="s">
        <v>15998</v>
      </c>
      <c r="D3951" s="215" t="s">
        <v>2838</v>
      </c>
      <c r="E3951" s="214" t="s">
        <v>3394</v>
      </c>
      <c r="F3951" s="214" t="s">
        <v>15999</v>
      </c>
      <c r="G3951" s="215" t="s">
        <v>2838</v>
      </c>
      <c r="H3951" s="214" t="s">
        <v>3061</v>
      </c>
      <c r="I3951" s="214" t="s">
        <v>16000</v>
      </c>
      <c r="J3951" s="216" t="s">
        <v>15859</v>
      </c>
    </row>
    <row r="3952" spans="1:10" ht="12" customHeight="1">
      <c r="A3952" s="212" t="s">
        <v>3</v>
      </c>
      <c r="B3952" s="213" t="s">
        <v>18403</v>
      </c>
      <c r="C3952" s="214" t="s">
        <v>3850</v>
      </c>
      <c r="D3952" s="215" t="s">
        <v>2838</v>
      </c>
      <c r="E3952" s="214" t="s">
        <v>2935</v>
      </c>
      <c r="F3952" s="214" t="s">
        <v>5160</v>
      </c>
      <c r="G3952" s="215" t="s">
        <v>2838</v>
      </c>
      <c r="H3952" s="214" t="s">
        <v>5161</v>
      </c>
      <c r="I3952" s="214" t="s">
        <v>5554</v>
      </c>
      <c r="J3952" s="216" t="s">
        <v>5554</v>
      </c>
    </row>
    <row r="3953" spans="1:10" ht="12" customHeight="1">
      <c r="A3953" s="212" t="s">
        <v>16001</v>
      </c>
      <c r="B3953" s="213" t="s">
        <v>18415</v>
      </c>
      <c r="C3953" s="214" t="s">
        <v>16002</v>
      </c>
      <c r="D3953" s="215" t="s">
        <v>2838</v>
      </c>
      <c r="E3953" s="214" t="s">
        <v>3207</v>
      </c>
      <c r="F3953" s="214" t="s">
        <v>16003</v>
      </c>
      <c r="G3953" s="215" t="s">
        <v>2838</v>
      </c>
      <c r="H3953" s="214" t="s">
        <v>2969</v>
      </c>
      <c r="I3953" s="214" t="s">
        <v>5554</v>
      </c>
      <c r="J3953" s="216" t="s">
        <v>5554</v>
      </c>
    </row>
    <row r="3954" spans="1:10" ht="16.5" customHeight="1">
      <c r="A3954" s="212" t="s">
        <v>2838</v>
      </c>
      <c r="B3954" s="394" t="s">
        <v>16004</v>
      </c>
      <c r="C3954" s="399"/>
      <c r="D3954" s="399"/>
      <c r="E3954" s="399"/>
      <c r="F3954" s="399"/>
      <c r="G3954" s="399"/>
      <c r="H3954" s="399"/>
      <c r="I3954" s="399"/>
      <c r="J3954" s="399"/>
    </row>
    <row r="3955" spans="1:10" ht="16.5" customHeight="1">
      <c r="A3955" s="212" t="s">
        <v>2838</v>
      </c>
      <c r="B3955" s="396" t="s">
        <v>18404</v>
      </c>
      <c r="C3955" s="397"/>
      <c r="D3955" s="397"/>
      <c r="E3955" s="397"/>
      <c r="F3955" s="397"/>
      <c r="G3955" s="397"/>
      <c r="H3955" s="397"/>
      <c r="I3955" s="397"/>
      <c r="J3955" s="397"/>
    </row>
    <row r="3956" spans="1:10" ht="13.5" customHeight="1">
      <c r="A3956" s="212" t="s">
        <v>4</v>
      </c>
      <c r="B3956" s="213" t="s">
        <v>16005</v>
      </c>
      <c r="C3956" s="214" t="s">
        <v>4927</v>
      </c>
      <c r="D3956" s="215" t="s">
        <v>2838</v>
      </c>
      <c r="E3956" s="214" t="s">
        <v>3191</v>
      </c>
      <c r="F3956" s="214" t="s">
        <v>5163</v>
      </c>
      <c r="G3956" s="215" t="s">
        <v>2838</v>
      </c>
      <c r="H3956" s="214" t="s">
        <v>4671</v>
      </c>
      <c r="I3956" s="214" t="s">
        <v>16006</v>
      </c>
      <c r="J3956" s="216" t="s">
        <v>7043</v>
      </c>
    </row>
    <row r="3957" spans="1:10" ht="16.5" customHeight="1">
      <c r="A3957" s="212" t="s">
        <v>2838</v>
      </c>
      <c r="B3957" s="392" t="s">
        <v>18409</v>
      </c>
      <c r="C3957" s="393"/>
      <c r="D3957" s="393"/>
      <c r="E3957" s="393"/>
      <c r="F3957" s="393"/>
      <c r="G3957" s="393"/>
      <c r="H3957" s="393"/>
      <c r="I3957" s="393"/>
      <c r="J3957" s="393"/>
    </row>
    <row r="3958" spans="1:10" ht="13.5" customHeight="1">
      <c r="A3958" s="212" t="s">
        <v>16007</v>
      </c>
      <c r="B3958" s="213" t="s">
        <v>16008</v>
      </c>
      <c r="C3958" s="214" t="s">
        <v>16009</v>
      </c>
      <c r="D3958" s="215" t="s">
        <v>2838</v>
      </c>
      <c r="E3958" s="214" t="s">
        <v>4704</v>
      </c>
      <c r="F3958" s="214" t="s">
        <v>16010</v>
      </c>
      <c r="G3958" s="215" t="s">
        <v>2838</v>
      </c>
      <c r="H3958" s="214" t="s">
        <v>3029</v>
      </c>
      <c r="I3958" s="214" t="s">
        <v>10906</v>
      </c>
      <c r="J3958" s="216" t="s">
        <v>14267</v>
      </c>
    </row>
    <row r="3959" spans="1:10" ht="13.5" customHeight="1">
      <c r="A3959" s="212" t="s">
        <v>16011</v>
      </c>
      <c r="B3959" s="213" t="s">
        <v>16012</v>
      </c>
      <c r="C3959" s="214" t="s">
        <v>16013</v>
      </c>
      <c r="D3959" s="215" t="s">
        <v>2838</v>
      </c>
      <c r="E3959" s="214" t="s">
        <v>2910</v>
      </c>
      <c r="F3959" s="214" t="s">
        <v>12608</v>
      </c>
      <c r="G3959" s="215" t="s">
        <v>2838</v>
      </c>
      <c r="H3959" s="214" t="s">
        <v>3081</v>
      </c>
      <c r="I3959" s="214" t="s">
        <v>15902</v>
      </c>
      <c r="J3959" s="216" t="s">
        <v>280</v>
      </c>
    </row>
    <row r="3960" spans="1:10" ht="13.5" customHeight="1">
      <c r="A3960" s="212" t="s">
        <v>16014</v>
      </c>
      <c r="B3960" s="213" t="s">
        <v>16015</v>
      </c>
      <c r="C3960" s="214" t="s">
        <v>16016</v>
      </c>
      <c r="D3960" s="215" t="s">
        <v>2838</v>
      </c>
      <c r="E3960" s="214" t="s">
        <v>3335</v>
      </c>
      <c r="F3960" s="214" t="s">
        <v>16017</v>
      </c>
      <c r="G3960" s="215" t="s">
        <v>2838</v>
      </c>
      <c r="H3960" s="214" t="s">
        <v>3747</v>
      </c>
      <c r="I3960" s="214" t="s">
        <v>9188</v>
      </c>
      <c r="J3960" s="216" t="s">
        <v>15421</v>
      </c>
    </row>
    <row r="3961" spans="1:10" ht="13.5" customHeight="1">
      <c r="A3961" s="212" t="s">
        <v>16018</v>
      </c>
      <c r="B3961" s="213" t="s">
        <v>16005</v>
      </c>
      <c r="C3961" s="214" t="s">
        <v>16019</v>
      </c>
      <c r="D3961" s="215" t="s">
        <v>2838</v>
      </c>
      <c r="E3961" s="214" t="s">
        <v>2978</v>
      </c>
      <c r="F3961" s="214" t="s">
        <v>5995</v>
      </c>
      <c r="G3961" s="215" t="s">
        <v>2838</v>
      </c>
      <c r="H3961" s="214" t="s">
        <v>4200</v>
      </c>
      <c r="I3961" s="214" t="s">
        <v>13868</v>
      </c>
      <c r="J3961" s="216" t="s">
        <v>5997</v>
      </c>
    </row>
    <row r="3962" spans="1:10" ht="16.5" customHeight="1">
      <c r="A3962" s="212" t="s">
        <v>2838</v>
      </c>
      <c r="B3962" s="394" t="s">
        <v>16020</v>
      </c>
      <c r="C3962" s="399"/>
      <c r="D3962" s="399"/>
      <c r="E3962" s="399"/>
      <c r="F3962" s="399"/>
      <c r="G3962" s="399"/>
      <c r="H3962" s="399"/>
      <c r="I3962" s="399"/>
      <c r="J3962" s="399"/>
    </row>
    <row r="3963" spans="1:10" ht="16.5" customHeight="1">
      <c r="A3963" s="212" t="s">
        <v>2838</v>
      </c>
      <c r="B3963" s="392" t="s">
        <v>18409</v>
      </c>
      <c r="C3963" s="393"/>
      <c r="D3963" s="393"/>
      <c r="E3963" s="393"/>
      <c r="F3963" s="393"/>
      <c r="G3963" s="393"/>
      <c r="H3963" s="393"/>
      <c r="I3963" s="393"/>
      <c r="J3963" s="393"/>
    </row>
    <row r="3964" spans="1:10" ht="14.25" customHeight="1">
      <c r="A3964" s="212" t="s">
        <v>16021</v>
      </c>
      <c r="B3964" s="213" t="s">
        <v>16022</v>
      </c>
      <c r="C3964" s="214" t="s">
        <v>16023</v>
      </c>
      <c r="D3964" s="215" t="s">
        <v>2838</v>
      </c>
      <c r="E3964" s="214" t="s">
        <v>3302</v>
      </c>
      <c r="F3964" s="214" t="s">
        <v>16024</v>
      </c>
      <c r="G3964" s="215" t="s">
        <v>2838</v>
      </c>
      <c r="H3964" s="214" t="s">
        <v>2969</v>
      </c>
      <c r="I3964" s="214" t="s">
        <v>11399</v>
      </c>
      <c r="J3964" s="216" t="s">
        <v>12687</v>
      </c>
    </row>
    <row r="3965" spans="1:10" ht="14.25" customHeight="1">
      <c r="A3965" s="212" t="s">
        <v>16025</v>
      </c>
      <c r="B3965" s="213" t="s">
        <v>16026</v>
      </c>
      <c r="C3965" s="214" t="s">
        <v>16027</v>
      </c>
      <c r="D3965" s="215" t="s">
        <v>2838</v>
      </c>
      <c r="E3965" s="214" t="s">
        <v>3147</v>
      </c>
      <c r="F3965" s="214" t="s">
        <v>16028</v>
      </c>
      <c r="G3965" s="215" t="s">
        <v>2838</v>
      </c>
      <c r="H3965" s="214" t="s">
        <v>3023</v>
      </c>
      <c r="I3965" s="214" t="s">
        <v>14323</v>
      </c>
      <c r="J3965" s="216" t="s">
        <v>13458</v>
      </c>
    </row>
    <row r="3966" spans="1:10" ht="14.25" customHeight="1">
      <c r="A3966" s="212" t="s">
        <v>16029</v>
      </c>
      <c r="B3966" s="213" t="s">
        <v>16030</v>
      </c>
      <c r="C3966" s="214" t="s">
        <v>16031</v>
      </c>
      <c r="D3966" s="215" t="s">
        <v>2838</v>
      </c>
      <c r="E3966" s="214" t="s">
        <v>4321</v>
      </c>
      <c r="F3966" s="214" t="s">
        <v>13243</v>
      </c>
      <c r="G3966" s="215" t="s">
        <v>2838</v>
      </c>
      <c r="H3966" s="214" t="s">
        <v>2929</v>
      </c>
      <c r="I3966" s="214" t="s">
        <v>13101</v>
      </c>
      <c r="J3966" s="216" t="s">
        <v>13369</v>
      </c>
    </row>
    <row r="3967" spans="1:10" ht="16.5" customHeight="1">
      <c r="A3967" s="212" t="s">
        <v>2838</v>
      </c>
      <c r="B3967" s="392" t="s">
        <v>18406</v>
      </c>
      <c r="C3967" s="393"/>
      <c r="D3967" s="393"/>
      <c r="E3967" s="393"/>
      <c r="F3967" s="393"/>
      <c r="G3967" s="393"/>
      <c r="H3967" s="393"/>
      <c r="I3967" s="393"/>
      <c r="J3967" s="393"/>
    </row>
    <row r="3968" spans="1:10" ht="13.5" customHeight="1">
      <c r="A3968" s="212" t="s">
        <v>16032</v>
      </c>
      <c r="B3968" s="213" t="s">
        <v>16033</v>
      </c>
      <c r="C3968" s="214" t="s">
        <v>16034</v>
      </c>
      <c r="D3968" s="215" t="s">
        <v>2838</v>
      </c>
      <c r="E3968" s="214" t="s">
        <v>4069</v>
      </c>
      <c r="F3968" s="214" t="s">
        <v>16035</v>
      </c>
      <c r="G3968" s="215" t="s">
        <v>2838</v>
      </c>
      <c r="H3968" s="214" t="s">
        <v>3690</v>
      </c>
      <c r="I3968" s="214" t="s">
        <v>12946</v>
      </c>
      <c r="J3968" s="216" t="s">
        <v>6218</v>
      </c>
    </row>
    <row r="3969" spans="1:10" ht="13.5" customHeight="1">
      <c r="A3969" s="212" t="s">
        <v>6</v>
      </c>
      <c r="B3969" s="213" t="s">
        <v>18403</v>
      </c>
      <c r="C3969" s="214" t="s">
        <v>5164</v>
      </c>
      <c r="D3969" s="215" t="s">
        <v>2838</v>
      </c>
      <c r="E3969" s="214" t="s">
        <v>2947</v>
      </c>
      <c r="F3969" s="214" t="s">
        <v>5165</v>
      </c>
      <c r="G3969" s="215" t="s">
        <v>2838</v>
      </c>
      <c r="H3969" s="214" t="s">
        <v>5166</v>
      </c>
      <c r="I3969" s="214" t="s">
        <v>5554</v>
      </c>
      <c r="J3969" s="216" t="s">
        <v>5554</v>
      </c>
    </row>
    <row r="3970" spans="1:10" ht="13.5" customHeight="1">
      <c r="A3970" s="212" t="s">
        <v>16036</v>
      </c>
      <c r="B3970" s="213" t="s">
        <v>18415</v>
      </c>
      <c r="C3970" s="214" t="s">
        <v>16037</v>
      </c>
      <c r="D3970" s="215" t="s">
        <v>2838</v>
      </c>
      <c r="E3970" s="214" t="s">
        <v>3611</v>
      </c>
      <c r="F3970" s="214" t="s">
        <v>7231</v>
      </c>
      <c r="G3970" s="215" t="s">
        <v>2838</v>
      </c>
      <c r="H3970" s="214" t="s">
        <v>2963</v>
      </c>
      <c r="I3970" s="214" t="s">
        <v>5554</v>
      </c>
      <c r="J3970" s="216" t="s">
        <v>5554</v>
      </c>
    </row>
    <row r="3971" spans="1:10" ht="16.5" customHeight="1">
      <c r="A3971" s="212" t="s">
        <v>2838</v>
      </c>
      <c r="B3971" s="394" t="s">
        <v>16038</v>
      </c>
      <c r="C3971" s="399"/>
      <c r="D3971" s="399"/>
      <c r="E3971" s="399"/>
      <c r="F3971" s="399"/>
      <c r="G3971" s="399"/>
      <c r="H3971" s="399"/>
      <c r="I3971" s="399"/>
      <c r="J3971" s="399"/>
    </row>
    <row r="3972" spans="1:10" ht="16.5" customHeight="1">
      <c r="A3972" s="212" t="s">
        <v>2838</v>
      </c>
      <c r="B3972" s="392" t="s">
        <v>18409</v>
      </c>
      <c r="C3972" s="393"/>
      <c r="D3972" s="393"/>
      <c r="E3972" s="393"/>
      <c r="F3972" s="393"/>
      <c r="G3972" s="393"/>
      <c r="H3972" s="393"/>
      <c r="I3972" s="393"/>
      <c r="J3972" s="393"/>
    </row>
    <row r="3973" spans="1:10" ht="13.5" customHeight="1">
      <c r="A3973" s="212" t="s">
        <v>16039</v>
      </c>
      <c r="B3973" s="213" t="s">
        <v>16040</v>
      </c>
      <c r="C3973" s="214" t="s">
        <v>16041</v>
      </c>
      <c r="D3973" s="215" t="s">
        <v>2838</v>
      </c>
      <c r="E3973" s="214" t="s">
        <v>3201</v>
      </c>
      <c r="F3973" s="214" t="s">
        <v>16042</v>
      </c>
      <c r="G3973" s="215" t="s">
        <v>2838</v>
      </c>
      <c r="H3973" s="214" t="s">
        <v>2920</v>
      </c>
      <c r="I3973" s="214" t="s">
        <v>12723</v>
      </c>
      <c r="J3973" s="216" t="s">
        <v>16043</v>
      </c>
    </row>
    <row r="3974" spans="1:10" ht="13.5" customHeight="1">
      <c r="A3974" s="212" t="s">
        <v>16044</v>
      </c>
      <c r="B3974" s="213" t="s">
        <v>16045</v>
      </c>
      <c r="C3974" s="214" t="s">
        <v>16046</v>
      </c>
      <c r="D3974" s="215" t="s">
        <v>2838</v>
      </c>
      <c r="E3974" s="214" t="s">
        <v>3543</v>
      </c>
      <c r="F3974" s="214" t="s">
        <v>16047</v>
      </c>
      <c r="G3974" s="215" t="s">
        <v>2838</v>
      </c>
      <c r="H3974" s="214" t="s">
        <v>3029</v>
      </c>
      <c r="I3974" s="214" t="s">
        <v>16048</v>
      </c>
      <c r="J3974" s="216" t="s">
        <v>8903</v>
      </c>
    </row>
    <row r="3975" spans="1:10" ht="13.5" customHeight="1">
      <c r="A3975" s="212" t="s">
        <v>16049</v>
      </c>
      <c r="B3975" s="213" t="s">
        <v>16050</v>
      </c>
      <c r="C3975" s="214" t="s">
        <v>16051</v>
      </c>
      <c r="D3975" s="215" t="s">
        <v>2838</v>
      </c>
      <c r="E3975" s="214" t="s">
        <v>3583</v>
      </c>
      <c r="F3975" s="214" t="s">
        <v>16052</v>
      </c>
      <c r="G3975" s="215" t="s">
        <v>2838</v>
      </c>
      <c r="H3975" s="214" t="s">
        <v>4148</v>
      </c>
      <c r="I3975" s="214" t="s">
        <v>7600</v>
      </c>
      <c r="J3975" s="216" t="s">
        <v>16053</v>
      </c>
    </row>
    <row r="3976" spans="1:10" ht="13.5" customHeight="1">
      <c r="A3976" s="212" t="s">
        <v>16054</v>
      </c>
      <c r="B3976" s="213" t="s">
        <v>13828</v>
      </c>
      <c r="C3976" s="214" t="s">
        <v>16055</v>
      </c>
      <c r="D3976" s="215" t="s">
        <v>2838</v>
      </c>
      <c r="E3976" s="214" t="s">
        <v>3677</v>
      </c>
      <c r="F3976" s="214" t="s">
        <v>16056</v>
      </c>
      <c r="G3976" s="215" t="s">
        <v>2838</v>
      </c>
      <c r="H3976" s="214" t="s">
        <v>3023</v>
      </c>
      <c r="I3976" s="214" t="s">
        <v>10712</v>
      </c>
      <c r="J3976" s="216" t="s">
        <v>6584</v>
      </c>
    </row>
    <row r="3977" spans="1:10" ht="13.5" customHeight="1">
      <c r="A3977" s="212" t="s">
        <v>16057</v>
      </c>
      <c r="B3977" s="213" t="s">
        <v>16058</v>
      </c>
      <c r="C3977" s="214" t="s">
        <v>16059</v>
      </c>
      <c r="D3977" s="215" t="s">
        <v>2838</v>
      </c>
      <c r="E3977" s="214" t="s">
        <v>4609</v>
      </c>
      <c r="F3977" s="214" t="s">
        <v>16060</v>
      </c>
      <c r="G3977" s="215" t="s">
        <v>2838</v>
      </c>
      <c r="H3977" s="214" t="s">
        <v>2923</v>
      </c>
      <c r="I3977" s="214" t="s">
        <v>9929</v>
      </c>
      <c r="J3977" s="216" t="s">
        <v>943</v>
      </c>
    </row>
    <row r="3978" spans="1:10" ht="13.5" customHeight="1">
      <c r="A3978" s="212" t="s">
        <v>16061</v>
      </c>
      <c r="B3978" s="213" t="s">
        <v>16062</v>
      </c>
      <c r="C3978" s="214" t="s">
        <v>16063</v>
      </c>
      <c r="D3978" s="215" t="s">
        <v>2838</v>
      </c>
      <c r="E3978" s="214" t="s">
        <v>3952</v>
      </c>
      <c r="F3978" s="214" t="s">
        <v>6648</v>
      </c>
      <c r="G3978" s="215" t="s">
        <v>2838</v>
      </c>
      <c r="H3978" s="214" t="s">
        <v>3291</v>
      </c>
      <c r="I3978" s="214" t="s">
        <v>6938</v>
      </c>
      <c r="J3978" s="216" t="s">
        <v>6650</v>
      </c>
    </row>
    <row r="3979" spans="1:10" ht="13.5" customHeight="1">
      <c r="A3979" s="212" t="s">
        <v>16064</v>
      </c>
      <c r="B3979" s="213" t="s">
        <v>16065</v>
      </c>
      <c r="C3979" s="214" t="s">
        <v>16066</v>
      </c>
      <c r="D3979" s="215" t="s">
        <v>2838</v>
      </c>
      <c r="E3979" s="214" t="s">
        <v>4402</v>
      </c>
      <c r="F3979" s="214" t="s">
        <v>16067</v>
      </c>
      <c r="G3979" s="215" t="s">
        <v>2838</v>
      </c>
      <c r="H3979" s="214" t="s">
        <v>3040</v>
      </c>
      <c r="I3979" s="214" t="s">
        <v>15093</v>
      </c>
      <c r="J3979" s="216" t="s">
        <v>14418</v>
      </c>
    </row>
    <row r="3980" spans="1:10" ht="16.5" customHeight="1">
      <c r="A3980" s="212" t="s">
        <v>2838</v>
      </c>
      <c r="B3980" s="392" t="s">
        <v>18408</v>
      </c>
      <c r="C3980" s="393"/>
      <c r="D3980" s="393"/>
      <c r="E3980" s="393"/>
      <c r="F3980" s="393"/>
      <c r="G3980" s="393"/>
      <c r="H3980" s="393"/>
      <c r="I3980" s="393"/>
      <c r="J3980" s="393"/>
    </row>
    <row r="3981" spans="1:10" ht="14.25" customHeight="1">
      <c r="A3981" s="212" t="s">
        <v>16068</v>
      </c>
      <c r="B3981" s="213" t="s">
        <v>16069</v>
      </c>
      <c r="C3981" s="214" t="s">
        <v>16070</v>
      </c>
      <c r="D3981" s="215" t="s">
        <v>2838</v>
      </c>
      <c r="E3981" s="214" t="s">
        <v>4223</v>
      </c>
      <c r="F3981" s="214" t="s">
        <v>15936</v>
      </c>
      <c r="G3981" s="215" t="s">
        <v>2838</v>
      </c>
      <c r="H3981" s="214" t="s">
        <v>3061</v>
      </c>
      <c r="I3981" s="214" t="s">
        <v>6199</v>
      </c>
      <c r="J3981" s="216" t="s">
        <v>8159</v>
      </c>
    </row>
    <row r="3982" spans="1:10" ht="14.25" customHeight="1">
      <c r="A3982" s="212" t="s">
        <v>877</v>
      </c>
      <c r="B3982" s="213" t="s">
        <v>18403</v>
      </c>
      <c r="C3982" s="214" t="s">
        <v>5101</v>
      </c>
      <c r="D3982" s="215" t="s">
        <v>2838</v>
      </c>
      <c r="E3982" s="214" t="s">
        <v>2900</v>
      </c>
      <c r="F3982" s="214" t="s">
        <v>5102</v>
      </c>
      <c r="G3982" s="215" t="s">
        <v>2838</v>
      </c>
      <c r="H3982" s="214" t="s">
        <v>5103</v>
      </c>
      <c r="I3982" s="214" t="s">
        <v>5554</v>
      </c>
      <c r="J3982" s="216" t="s">
        <v>5554</v>
      </c>
    </row>
    <row r="3983" spans="1:10" ht="14.25" customHeight="1">
      <c r="A3983" s="212" t="s">
        <v>16071</v>
      </c>
      <c r="B3983" s="213" t="s">
        <v>18415</v>
      </c>
      <c r="C3983" s="214" t="s">
        <v>16072</v>
      </c>
      <c r="D3983" s="215" t="s">
        <v>2838</v>
      </c>
      <c r="E3983" s="214" t="s">
        <v>3566</v>
      </c>
      <c r="F3983" s="214" t="s">
        <v>16073</v>
      </c>
      <c r="G3983" s="215" t="s">
        <v>2838</v>
      </c>
      <c r="H3983" s="214" t="s">
        <v>3292</v>
      </c>
      <c r="I3983" s="214" t="s">
        <v>5554</v>
      </c>
      <c r="J3983" s="216" t="s">
        <v>5554</v>
      </c>
    </row>
    <row r="3984" spans="1:10" ht="14.25" customHeight="1">
      <c r="A3984" s="212" t="s">
        <v>16074</v>
      </c>
      <c r="B3984" s="213" t="s">
        <v>16008</v>
      </c>
      <c r="C3984" s="214" t="s">
        <v>16075</v>
      </c>
      <c r="D3984" s="215" t="s">
        <v>2838</v>
      </c>
      <c r="E3984" s="214" t="s">
        <v>3124</v>
      </c>
      <c r="F3984" s="214" t="s">
        <v>16076</v>
      </c>
      <c r="G3984" s="215" t="s">
        <v>2838</v>
      </c>
      <c r="H3984" s="214" t="s">
        <v>4756</v>
      </c>
      <c r="I3984" s="214" t="s">
        <v>10959</v>
      </c>
      <c r="J3984" s="216" t="s">
        <v>14534</v>
      </c>
    </row>
    <row r="3985" spans="1:10" ht="14.25" customHeight="1">
      <c r="A3985" s="212" t="s">
        <v>880</v>
      </c>
      <c r="B3985" s="213" t="s">
        <v>18403</v>
      </c>
      <c r="C3985" s="214" t="s">
        <v>3460</v>
      </c>
      <c r="D3985" s="215" t="s">
        <v>2838</v>
      </c>
      <c r="E3985" s="214" t="s">
        <v>2900</v>
      </c>
      <c r="F3985" s="214" t="s">
        <v>5109</v>
      </c>
      <c r="G3985" s="215" t="s">
        <v>2838</v>
      </c>
      <c r="H3985" s="214" t="s">
        <v>5110</v>
      </c>
      <c r="I3985" s="214" t="s">
        <v>5554</v>
      </c>
      <c r="J3985" s="216" t="s">
        <v>5554</v>
      </c>
    </row>
    <row r="3986" spans="1:10" ht="14.25" customHeight="1">
      <c r="A3986" s="212" t="s">
        <v>16077</v>
      </c>
      <c r="B3986" s="213" t="s">
        <v>18415</v>
      </c>
      <c r="C3986" s="214" t="s">
        <v>16078</v>
      </c>
      <c r="D3986" s="215" t="s">
        <v>2838</v>
      </c>
      <c r="E3986" s="214" t="s">
        <v>2972</v>
      </c>
      <c r="F3986" s="214" t="s">
        <v>16079</v>
      </c>
      <c r="G3986" s="215" t="s">
        <v>2838</v>
      </c>
      <c r="H3986" s="214" t="s">
        <v>3262</v>
      </c>
      <c r="I3986" s="214" t="s">
        <v>5554</v>
      </c>
      <c r="J3986" s="216" t="s">
        <v>5554</v>
      </c>
    </row>
    <row r="3987" spans="1:10" ht="14.25" customHeight="1">
      <c r="A3987" s="212" t="s">
        <v>16080</v>
      </c>
      <c r="B3987" s="213" t="s">
        <v>16081</v>
      </c>
      <c r="C3987" s="214" t="s">
        <v>16082</v>
      </c>
      <c r="D3987" s="215" t="s">
        <v>2838</v>
      </c>
      <c r="E3987" s="214" t="s">
        <v>3259</v>
      </c>
      <c r="F3987" s="214" t="s">
        <v>13270</v>
      </c>
      <c r="G3987" s="215" t="s">
        <v>2838</v>
      </c>
      <c r="H3987" s="214" t="s">
        <v>4891</v>
      </c>
      <c r="I3987" s="214" t="s">
        <v>14309</v>
      </c>
      <c r="J3987" s="216" t="s">
        <v>15317</v>
      </c>
    </row>
    <row r="3988" spans="1:10" ht="14.25" customHeight="1">
      <c r="A3988" s="212" t="s">
        <v>883</v>
      </c>
      <c r="B3988" s="213" t="s">
        <v>18403</v>
      </c>
      <c r="C3988" s="214" t="s">
        <v>4224</v>
      </c>
      <c r="D3988" s="215" t="s">
        <v>2838</v>
      </c>
      <c r="E3988" s="214" t="s">
        <v>2900</v>
      </c>
      <c r="F3988" s="214" t="s">
        <v>5118</v>
      </c>
      <c r="G3988" s="215" t="s">
        <v>2838</v>
      </c>
      <c r="H3988" s="214" t="s">
        <v>5119</v>
      </c>
      <c r="I3988" s="214" t="s">
        <v>5554</v>
      </c>
      <c r="J3988" s="216" t="s">
        <v>5554</v>
      </c>
    </row>
    <row r="3989" spans="1:10" ht="14.25" customHeight="1">
      <c r="A3989" s="212" t="s">
        <v>16083</v>
      </c>
      <c r="B3989" s="213" t="s">
        <v>18415</v>
      </c>
      <c r="C3989" s="214" t="s">
        <v>16084</v>
      </c>
      <c r="D3989" s="215" t="s">
        <v>2838</v>
      </c>
      <c r="E3989" s="214" t="s">
        <v>4299</v>
      </c>
      <c r="F3989" s="214" t="s">
        <v>3057</v>
      </c>
      <c r="G3989" s="215" t="s">
        <v>2838</v>
      </c>
      <c r="H3989" s="214" t="s">
        <v>2963</v>
      </c>
      <c r="I3989" s="214" t="s">
        <v>5554</v>
      </c>
      <c r="J3989" s="216" t="s">
        <v>5554</v>
      </c>
    </row>
    <row r="3990" spans="1:10" ht="14.25" customHeight="1">
      <c r="A3990" s="212" t="s">
        <v>16085</v>
      </c>
      <c r="B3990" s="213" t="s">
        <v>16086</v>
      </c>
      <c r="C3990" s="214" t="s">
        <v>16087</v>
      </c>
      <c r="D3990" s="215" t="s">
        <v>2838</v>
      </c>
      <c r="E3990" s="214" t="s">
        <v>3074</v>
      </c>
      <c r="F3990" s="214" t="s">
        <v>16088</v>
      </c>
      <c r="G3990" s="215" t="s">
        <v>2838</v>
      </c>
      <c r="H3990" s="214" t="s">
        <v>3046</v>
      </c>
      <c r="I3990" s="214" t="s">
        <v>11769</v>
      </c>
      <c r="J3990" s="216" t="s">
        <v>13665</v>
      </c>
    </row>
    <row r="3991" spans="1:10" ht="14.25" customHeight="1">
      <c r="A3991" s="212" t="s">
        <v>1607</v>
      </c>
      <c r="B3991" s="213" t="s">
        <v>18403</v>
      </c>
      <c r="C3991" s="214" t="s">
        <v>3231</v>
      </c>
      <c r="D3991" s="215" t="s">
        <v>2838</v>
      </c>
      <c r="E3991" s="214" t="s">
        <v>3293</v>
      </c>
      <c r="F3991" s="214" t="s">
        <v>4016</v>
      </c>
      <c r="G3991" s="215" t="s">
        <v>2838</v>
      </c>
      <c r="H3991" s="214" t="s">
        <v>4049</v>
      </c>
      <c r="I3991" s="214" t="s">
        <v>5554</v>
      </c>
      <c r="J3991" s="216" t="s">
        <v>5554</v>
      </c>
    </row>
    <row r="3992" spans="1:10" ht="14.25" customHeight="1">
      <c r="A3992" s="212" t="s">
        <v>16089</v>
      </c>
      <c r="B3992" s="213" t="s">
        <v>18415</v>
      </c>
      <c r="C3992" s="214" t="s">
        <v>16090</v>
      </c>
      <c r="D3992" s="215" t="s">
        <v>2838</v>
      </c>
      <c r="E3992" s="214" t="s">
        <v>3953</v>
      </c>
      <c r="F3992" s="214" t="s">
        <v>16091</v>
      </c>
      <c r="G3992" s="215" t="s">
        <v>2838</v>
      </c>
      <c r="H3992" s="214" t="s">
        <v>2963</v>
      </c>
      <c r="I3992" s="214" t="s">
        <v>5554</v>
      </c>
      <c r="J3992" s="216" t="s">
        <v>5554</v>
      </c>
    </row>
    <row r="3993" spans="1:10" ht="14.25" customHeight="1">
      <c r="A3993" s="212" t="s">
        <v>16092</v>
      </c>
      <c r="B3993" s="213" t="s">
        <v>16093</v>
      </c>
      <c r="C3993" s="214" t="s">
        <v>16094</v>
      </c>
      <c r="D3993" s="215" t="s">
        <v>2838</v>
      </c>
      <c r="E3993" s="214" t="s">
        <v>3207</v>
      </c>
      <c r="F3993" s="214" t="s">
        <v>16095</v>
      </c>
      <c r="G3993" s="215" t="s">
        <v>2838</v>
      </c>
      <c r="H3993" s="214" t="s">
        <v>3046</v>
      </c>
      <c r="I3993" s="214" t="s">
        <v>16096</v>
      </c>
      <c r="J3993" s="216" t="s">
        <v>16097</v>
      </c>
    </row>
    <row r="3994" spans="1:10" ht="14.25" customHeight="1">
      <c r="A3994" s="212" t="s">
        <v>8</v>
      </c>
      <c r="B3994" s="213" t="s">
        <v>18403</v>
      </c>
      <c r="C3994" s="214" t="s">
        <v>4701</v>
      </c>
      <c r="D3994" s="215" t="s">
        <v>2838</v>
      </c>
      <c r="E3994" s="214" t="s">
        <v>3034</v>
      </c>
      <c r="F3994" s="214" t="s">
        <v>5170</v>
      </c>
      <c r="G3994" s="215" t="s">
        <v>2838</v>
      </c>
      <c r="H3994" s="214" t="s">
        <v>5171</v>
      </c>
      <c r="I3994" s="214" t="s">
        <v>5554</v>
      </c>
      <c r="J3994" s="216" t="s">
        <v>5554</v>
      </c>
    </row>
    <row r="3995" spans="1:10" ht="14.25" customHeight="1">
      <c r="A3995" s="212" t="s">
        <v>16098</v>
      </c>
      <c r="B3995" s="213" t="s">
        <v>18415</v>
      </c>
      <c r="C3995" s="214" t="s">
        <v>16099</v>
      </c>
      <c r="D3995" s="215" t="s">
        <v>2838</v>
      </c>
      <c r="E3995" s="214" t="s">
        <v>3796</v>
      </c>
      <c r="F3995" s="214" t="s">
        <v>16100</v>
      </c>
      <c r="G3995" s="215" t="s">
        <v>2838</v>
      </c>
      <c r="H3995" s="214" t="s">
        <v>2941</v>
      </c>
      <c r="I3995" s="214" t="s">
        <v>5554</v>
      </c>
      <c r="J3995" s="216" t="s">
        <v>5554</v>
      </c>
    </row>
    <row r="3996" spans="1:10" ht="15.75" customHeight="1">
      <c r="A3996" s="212" t="s">
        <v>2838</v>
      </c>
      <c r="B3996" s="394" t="s">
        <v>16101</v>
      </c>
      <c r="C3996" s="399"/>
      <c r="D3996" s="399"/>
      <c r="E3996" s="399"/>
      <c r="F3996" s="399"/>
      <c r="G3996" s="399"/>
      <c r="H3996" s="399"/>
      <c r="I3996" s="399"/>
      <c r="J3996" s="399"/>
    </row>
    <row r="3997" spans="1:10" ht="15.75" customHeight="1">
      <c r="A3997" s="212" t="s">
        <v>2838</v>
      </c>
      <c r="B3997" s="396" t="s">
        <v>18404</v>
      </c>
      <c r="C3997" s="397"/>
      <c r="D3997" s="397"/>
      <c r="E3997" s="397"/>
      <c r="F3997" s="397"/>
      <c r="G3997" s="397"/>
      <c r="H3997" s="397"/>
      <c r="I3997" s="397"/>
      <c r="J3997" s="397"/>
    </row>
    <row r="3998" spans="1:10" ht="12.75" customHeight="1">
      <c r="A3998" s="212" t="s">
        <v>11</v>
      </c>
      <c r="B3998" s="213" t="s">
        <v>16102</v>
      </c>
      <c r="C3998" s="214" t="s">
        <v>5176</v>
      </c>
      <c r="D3998" s="215" t="s">
        <v>2838</v>
      </c>
      <c r="E3998" s="214" t="s">
        <v>2987</v>
      </c>
      <c r="F3998" s="214" t="s">
        <v>5177</v>
      </c>
      <c r="G3998" s="215" t="s">
        <v>2838</v>
      </c>
      <c r="H3998" s="214" t="s">
        <v>5178</v>
      </c>
      <c r="I3998" s="214" t="s">
        <v>11310</v>
      </c>
      <c r="J3998" s="216" t="s">
        <v>6937</v>
      </c>
    </row>
    <row r="3999" spans="1:10" ht="16.5" customHeight="1">
      <c r="A3999" s="212" t="s">
        <v>2838</v>
      </c>
      <c r="B3999" s="392" t="s">
        <v>18409</v>
      </c>
      <c r="C3999" s="393"/>
      <c r="D3999" s="393"/>
      <c r="E3999" s="393"/>
      <c r="F3999" s="393"/>
      <c r="G3999" s="393"/>
      <c r="H3999" s="393"/>
      <c r="I3999" s="393"/>
      <c r="J3999" s="393"/>
    </row>
    <row r="4000" spans="1:10" ht="12.75" customHeight="1">
      <c r="A4000" s="212" t="s">
        <v>16103</v>
      </c>
      <c r="B4000" s="213" t="s">
        <v>16104</v>
      </c>
      <c r="C4000" s="214" t="s">
        <v>16105</v>
      </c>
      <c r="D4000" s="215" t="s">
        <v>2838</v>
      </c>
      <c r="E4000" s="214" t="s">
        <v>4220</v>
      </c>
      <c r="F4000" s="214" t="s">
        <v>7661</v>
      </c>
      <c r="G4000" s="215" t="s">
        <v>2838</v>
      </c>
      <c r="H4000" s="214" t="s">
        <v>3634</v>
      </c>
      <c r="I4000" s="214" t="s">
        <v>15367</v>
      </c>
      <c r="J4000" s="216" t="s">
        <v>9331</v>
      </c>
    </row>
    <row r="4001" spans="1:10" ht="12.75" customHeight="1">
      <c r="A4001" s="212" t="s">
        <v>16106</v>
      </c>
      <c r="B4001" s="213" t="s">
        <v>16107</v>
      </c>
      <c r="C4001" s="214" t="s">
        <v>16108</v>
      </c>
      <c r="D4001" s="215" t="s">
        <v>2838</v>
      </c>
      <c r="E4001" s="214" t="s">
        <v>4508</v>
      </c>
      <c r="F4001" s="214" t="s">
        <v>16109</v>
      </c>
      <c r="G4001" s="215" t="s">
        <v>2838</v>
      </c>
      <c r="H4001" s="214" t="s">
        <v>3209</v>
      </c>
      <c r="I4001" s="214" t="s">
        <v>16110</v>
      </c>
      <c r="J4001" s="216" t="s">
        <v>10365</v>
      </c>
    </row>
    <row r="4002" spans="1:10" ht="12.75" customHeight="1">
      <c r="A4002" s="212" t="s">
        <v>16111</v>
      </c>
      <c r="B4002" s="213" t="s">
        <v>16112</v>
      </c>
      <c r="C4002" s="214" t="s">
        <v>16113</v>
      </c>
      <c r="D4002" s="215" t="s">
        <v>2838</v>
      </c>
      <c r="E4002" s="214" t="s">
        <v>3667</v>
      </c>
      <c r="F4002" s="214" t="s">
        <v>16114</v>
      </c>
      <c r="G4002" s="215" t="s">
        <v>2838</v>
      </c>
      <c r="H4002" s="214" t="s">
        <v>2929</v>
      </c>
      <c r="I4002" s="214" t="s">
        <v>10310</v>
      </c>
      <c r="J4002" s="216" t="s">
        <v>9827</v>
      </c>
    </row>
    <row r="4003" spans="1:10" ht="12.75" customHeight="1">
      <c r="A4003" s="212" t="s">
        <v>16115</v>
      </c>
      <c r="B4003" s="213" t="s">
        <v>16116</v>
      </c>
      <c r="C4003" s="214" t="s">
        <v>4106</v>
      </c>
      <c r="D4003" s="215" t="s">
        <v>2838</v>
      </c>
      <c r="E4003" s="214" t="s">
        <v>4286</v>
      </c>
      <c r="F4003" s="214" t="s">
        <v>16117</v>
      </c>
      <c r="G4003" s="215" t="s">
        <v>2838</v>
      </c>
      <c r="H4003" s="214" t="s">
        <v>3292</v>
      </c>
      <c r="I4003" s="214" t="s">
        <v>8075</v>
      </c>
      <c r="J4003" s="216" t="s">
        <v>1580</v>
      </c>
    </row>
    <row r="4004" spans="1:10" ht="12.75" customHeight="1">
      <c r="A4004" s="212" t="s">
        <v>16118</v>
      </c>
      <c r="B4004" s="213" t="s">
        <v>16102</v>
      </c>
      <c r="C4004" s="214" t="s">
        <v>16119</v>
      </c>
      <c r="D4004" s="215" t="s">
        <v>2838</v>
      </c>
      <c r="E4004" s="214" t="s">
        <v>5203</v>
      </c>
      <c r="F4004" s="214" t="s">
        <v>16120</v>
      </c>
      <c r="G4004" s="215" t="s">
        <v>2838</v>
      </c>
      <c r="H4004" s="214" t="s">
        <v>3291</v>
      </c>
      <c r="I4004" s="214" t="s">
        <v>15225</v>
      </c>
      <c r="J4004" s="216" t="s">
        <v>8673</v>
      </c>
    </row>
    <row r="4005" spans="1:10" ht="16.5" customHeight="1">
      <c r="A4005" s="212" t="s">
        <v>2838</v>
      </c>
      <c r="B4005" s="392" t="s">
        <v>18408</v>
      </c>
      <c r="C4005" s="393"/>
      <c r="D4005" s="393"/>
      <c r="E4005" s="393"/>
      <c r="F4005" s="393"/>
      <c r="G4005" s="393"/>
      <c r="H4005" s="393"/>
      <c r="I4005" s="393"/>
      <c r="J4005" s="393"/>
    </row>
    <row r="4006" spans="1:10" ht="12.75" customHeight="1">
      <c r="A4006" s="212" t="s">
        <v>16121</v>
      </c>
      <c r="B4006" s="213" t="s">
        <v>16122</v>
      </c>
      <c r="C4006" s="214" t="s">
        <v>16123</v>
      </c>
      <c r="D4006" s="215" t="s">
        <v>2838</v>
      </c>
      <c r="E4006" s="214" t="s">
        <v>4694</v>
      </c>
      <c r="F4006" s="214" t="s">
        <v>5691</v>
      </c>
      <c r="G4006" s="215" t="s">
        <v>2838</v>
      </c>
      <c r="H4006" s="214" t="s">
        <v>2975</v>
      </c>
      <c r="I4006" s="214" t="s">
        <v>16124</v>
      </c>
      <c r="J4006" s="216" t="s">
        <v>11614</v>
      </c>
    </row>
    <row r="4007" spans="1:10" ht="12.75" customHeight="1">
      <c r="A4007" s="212" t="s">
        <v>1517</v>
      </c>
      <c r="B4007" s="213" t="s">
        <v>18403</v>
      </c>
      <c r="C4007" s="214" t="s">
        <v>4144</v>
      </c>
      <c r="D4007" s="215" t="s">
        <v>2838</v>
      </c>
      <c r="E4007" s="214" t="s">
        <v>2912</v>
      </c>
      <c r="F4007" s="214" t="s">
        <v>5150</v>
      </c>
      <c r="G4007" s="215" t="s">
        <v>2838</v>
      </c>
      <c r="H4007" s="214" t="s">
        <v>3330</v>
      </c>
      <c r="I4007" s="214" t="s">
        <v>5554</v>
      </c>
      <c r="J4007" s="216" t="s">
        <v>5554</v>
      </c>
    </row>
    <row r="4008" spans="1:10" ht="12.75" customHeight="1">
      <c r="A4008" s="212" t="s">
        <v>16125</v>
      </c>
      <c r="B4008" s="213" t="s">
        <v>18415</v>
      </c>
      <c r="C4008" s="214" t="s">
        <v>16126</v>
      </c>
      <c r="D4008" s="215" t="s">
        <v>2838</v>
      </c>
      <c r="E4008" s="214" t="s">
        <v>3335</v>
      </c>
      <c r="F4008" s="214" t="s">
        <v>16127</v>
      </c>
      <c r="G4008" s="215" t="s">
        <v>2838</v>
      </c>
      <c r="H4008" s="214" t="s">
        <v>2969</v>
      </c>
      <c r="I4008" s="214" t="s">
        <v>5554</v>
      </c>
      <c r="J4008" s="216" t="s">
        <v>5554</v>
      </c>
    </row>
    <row r="4009" spans="1:10" ht="12.75" customHeight="1">
      <c r="A4009" s="212" t="s">
        <v>16128</v>
      </c>
      <c r="B4009" s="213" t="s">
        <v>16129</v>
      </c>
      <c r="C4009" s="214" t="s">
        <v>16130</v>
      </c>
      <c r="D4009" s="215" t="s">
        <v>2838</v>
      </c>
      <c r="E4009" s="214" t="s">
        <v>3201</v>
      </c>
      <c r="F4009" s="214" t="s">
        <v>16131</v>
      </c>
      <c r="G4009" s="215" t="s">
        <v>2838</v>
      </c>
      <c r="H4009" s="214" t="s">
        <v>3616</v>
      </c>
      <c r="I4009" s="214" t="s">
        <v>10793</v>
      </c>
      <c r="J4009" s="216" t="s">
        <v>8126</v>
      </c>
    </row>
    <row r="4010" spans="1:10" ht="12.75" customHeight="1">
      <c r="A4010" s="212" t="s">
        <v>1044</v>
      </c>
      <c r="B4010" s="213" t="s">
        <v>18403</v>
      </c>
      <c r="C4010" s="214" t="s">
        <v>3000</v>
      </c>
      <c r="D4010" s="215" t="s">
        <v>2838</v>
      </c>
      <c r="E4010" s="214" t="s">
        <v>2947</v>
      </c>
      <c r="F4010" s="214" t="s">
        <v>5152</v>
      </c>
      <c r="G4010" s="215" t="s">
        <v>2838</v>
      </c>
      <c r="H4010" s="214" t="s">
        <v>3153</v>
      </c>
      <c r="I4010" s="214" t="s">
        <v>5554</v>
      </c>
      <c r="J4010" s="216" t="s">
        <v>5554</v>
      </c>
    </row>
    <row r="4011" spans="1:10" ht="12.75" customHeight="1">
      <c r="A4011" s="212" t="s">
        <v>16132</v>
      </c>
      <c r="B4011" s="213" t="s">
        <v>18415</v>
      </c>
      <c r="C4011" s="214" t="s">
        <v>16133</v>
      </c>
      <c r="D4011" s="215" t="s">
        <v>2838</v>
      </c>
      <c r="E4011" s="214" t="s">
        <v>3335</v>
      </c>
      <c r="F4011" s="214" t="s">
        <v>5181</v>
      </c>
      <c r="G4011" s="215" t="s">
        <v>2838</v>
      </c>
      <c r="H4011" s="214" t="s">
        <v>2941</v>
      </c>
      <c r="I4011" s="214" t="s">
        <v>5554</v>
      </c>
      <c r="J4011" s="216" t="s">
        <v>5554</v>
      </c>
    </row>
    <row r="4012" spans="1:10" ht="12.75" customHeight="1">
      <c r="A4012" s="212" t="s">
        <v>16134</v>
      </c>
      <c r="B4012" s="213" t="s">
        <v>16135</v>
      </c>
      <c r="C4012" s="214" t="s">
        <v>16136</v>
      </c>
      <c r="D4012" s="215" t="s">
        <v>2838</v>
      </c>
      <c r="E4012" s="214" t="s">
        <v>4367</v>
      </c>
      <c r="F4012" s="214" t="s">
        <v>16137</v>
      </c>
      <c r="G4012" s="215" t="s">
        <v>2838</v>
      </c>
      <c r="H4012" s="214" t="s">
        <v>3980</v>
      </c>
      <c r="I4012" s="214" t="s">
        <v>15001</v>
      </c>
      <c r="J4012" s="216" t="s">
        <v>16138</v>
      </c>
    </row>
    <row r="4013" spans="1:10" ht="12.75" customHeight="1">
      <c r="A4013" s="212" t="s">
        <v>1</v>
      </c>
      <c r="B4013" s="213" t="s">
        <v>18403</v>
      </c>
      <c r="C4013" s="214" t="s">
        <v>3230</v>
      </c>
      <c r="D4013" s="215" t="s">
        <v>2838</v>
      </c>
      <c r="E4013" s="214" t="s">
        <v>3101</v>
      </c>
      <c r="F4013" s="214" t="s">
        <v>5156</v>
      </c>
      <c r="G4013" s="215" t="s">
        <v>2838</v>
      </c>
      <c r="H4013" s="214" t="s">
        <v>5157</v>
      </c>
      <c r="I4013" s="214" t="s">
        <v>5554</v>
      </c>
      <c r="J4013" s="216" t="s">
        <v>5554</v>
      </c>
    </row>
    <row r="4014" spans="1:10" ht="12.75" customHeight="1">
      <c r="A4014" s="212" t="s">
        <v>16139</v>
      </c>
      <c r="B4014" s="213" t="s">
        <v>18415</v>
      </c>
      <c r="C4014" s="214" t="s">
        <v>16140</v>
      </c>
      <c r="D4014" s="215" t="s">
        <v>2838</v>
      </c>
      <c r="E4014" s="214" t="s">
        <v>3461</v>
      </c>
      <c r="F4014" s="214" t="s">
        <v>16141</v>
      </c>
      <c r="G4014" s="215" t="s">
        <v>2838</v>
      </c>
      <c r="H4014" s="214" t="s">
        <v>2975</v>
      </c>
      <c r="I4014" s="214" t="s">
        <v>5554</v>
      </c>
      <c r="J4014" s="216" t="s">
        <v>5554</v>
      </c>
    </row>
    <row r="4015" spans="1:10" ht="16.5" customHeight="1">
      <c r="A4015" s="212" t="s">
        <v>2838</v>
      </c>
      <c r="B4015" s="394" t="s">
        <v>16142</v>
      </c>
      <c r="C4015" s="399"/>
      <c r="D4015" s="399"/>
      <c r="E4015" s="399"/>
      <c r="F4015" s="399"/>
      <c r="G4015" s="399"/>
      <c r="H4015" s="399"/>
      <c r="I4015" s="399"/>
      <c r="J4015" s="399"/>
    </row>
    <row r="4016" spans="1:10" ht="16.5" customHeight="1">
      <c r="A4016" s="212" t="s">
        <v>2838</v>
      </c>
      <c r="B4016" s="392" t="s">
        <v>18408</v>
      </c>
      <c r="C4016" s="393"/>
      <c r="D4016" s="393"/>
      <c r="E4016" s="393"/>
      <c r="F4016" s="393"/>
      <c r="G4016" s="393"/>
      <c r="H4016" s="393"/>
      <c r="I4016" s="393"/>
      <c r="J4016" s="393"/>
    </row>
    <row r="4017" spans="1:10" ht="12.75" customHeight="1">
      <c r="A4017" s="212" t="s">
        <v>16143</v>
      </c>
      <c r="B4017" s="213" t="s">
        <v>16144</v>
      </c>
      <c r="C4017" s="214" t="s">
        <v>16145</v>
      </c>
      <c r="D4017" s="215" t="s">
        <v>2838</v>
      </c>
      <c r="E4017" s="214" t="s">
        <v>2990</v>
      </c>
      <c r="F4017" s="214" t="s">
        <v>16146</v>
      </c>
      <c r="G4017" s="215" t="s">
        <v>2838</v>
      </c>
      <c r="H4017" s="214" t="s">
        <v>3020</v>
      </c>
      <c r="I4017" s="214" t="s">
        <v>15232</v>
      </c>
      <c r="J4017" s="216" t="s">
        <v>15472</v>
      </c>
    </row>
    <row r="4018" spans="1:10" ht="12.75" customHeight="1">
      <c r="A4018" s="212" t="s">
        <v>879</v>
      </c>
      <c r="B4018" s="213" t="s">
        <v>18403</v>
      </c>
      <c r="C4018" s="214" t="s">
        <v>3169</v>
      </c>
      <c r="D4018" s="215" t="s">
        <v>2838</v>
      </c>
      <c r="E4018" s="214" t="s">
        <v>3322</v>
      </c>
      <c r="F4018" s="214" t="s">
        <v>5107</v>
      </c>
      <c r="G4018" s="215" t="s">
        <v>2838</v>
      </c>
      <c r="H4018" s="214" t="s">
        <v>5108</v>
      </c>
      <c r="I4018" s="214" t="s">
        <v>5554</v>
      </c>
      <c r="J4018" s="216" t="s">
        <v>5554</v>
      </c>
    </row>
    <row r="4019" spans="1:10" ht="12.75" customHeight="1">
      <c r="A4019" s="212" t="s">
        <v>16147</v>
      </c>
      <c r="B4019" s="213" t="s">
        <v>18415</v>
      </c>
      <c r="C4019" s="214" t="s">
        <v>16148</v>
      </c>
      <c r="D4019" s="215" t="s">
        <v>2838</v>
      </c>
      <c r="E4019" s="214" t="s">
        <v>3792</v>
      </c>
      <c r="F4019" s="214" t="s">
        <v>16149</v>
      </c>
      <c r="G4019" s="215" t="s">
        <v>2838</v>
      </c>
      <c r="H4019" s="214" t="s">
        <v>2998</v>
      </c>
      <c r="I4019" s="214" t="s">
        <v>5554</v>
      </c>
      <c r="J4019" s="216" t="s">
        <v>5554</v>
      </c>
    </row>
    <row r="4020" spans="1:10" ht="12.75" customHeight="1">
      <c r="A4020" s="212" t="s">
        <v>16150</v>
      </c>
      <c r="B4020" s="213" t="s">
        <v>16151</v>
      </c>
      <c r="C4020" s="214" t="s">
        <v>16152</v>
      </c>
      <c r="D4020" s="215" t="s">
        <v>2838</v>
      </c>
      <c r="E4020" s="214" t="s">
        <v>4560</v>
      </c>
      <c r="F4020" s="214" t="s">
        <v>16153</v>
      </c>
      <c r="G4020" s="215" t="s">
        <v>2838</v>
      </c>
      <c r="H4020" s="214" t="s">
        <v>3040</v>
      </c>
      <c r="I4020" s="214" t="s">
        <v>14640</v>
      </c>
      <c r="J4020" s="216" t="s">
        <v>9056</v>
      </c>
    </row>
    <row r="4021" spans="1:10" ht="12.75" customHeight="1">
      <c r="A4021" s="212" t="s">
        <v>10</v>
      </c>
      <c r="B4021" s="213" t="s">
        <v>18403</v>
      </c>
      <c r="C4021" s="214" t="s">
        <v>5174</v>
      </c>
      <c r="D4021" s="215" t="s">
        <v>2838</v>
      </c>
      <c r="E4021" s="214" t="s">
        <v>3034</v>
      </c>
      <c r="F4021" s="214" t="s">
        <v>5175</v>
      </c>
      <c r="G4021" s="215" t="s">
        <v>2838</v>
      </c>
      <c r="H4021" s="214" t="s">
        <v>4104</v>
      </c>
      <c r="I4021" s="214" t="s">
        <v>5554</v>
      </c>
      <c r="J4021" s="216" t="s">
        <v>5554</v>
      </c>
    </row>
    <row r="4022" spans="1:10" ht="12.75" customHeight="1">
      <c r="A4022" s="212" t="s">
        <v>16154</v>
      </c>
      <c r="B4022" s="213" t="s">
        <v>18415</v>
      </c>
      <c r="C4022" s="214" t="s">
        <v>16155</v>
      </c>
      <c r="D4022" s="215" t="s">
        <v>2838</v>
      </c>
      <c r="E4022" s="214" t="s">
        <v>3608</v>
      </c>
      <c r="F4022" s="214" t="s">
        <v>16156</v>
      </c>
      <c r="G4022" s="215" t="s">
        <v>2838</v>
      </c>
      <c r="H4022" s="214" t="s">
        <v>3096</v>
      </c>
      <c r="I4022" s="214" t="s">
        <v>5554</v>
      </c>
      <c r="J4022" s="216" t="s">
        <v>5554</v>
      </c>
    </row>
    <row r="4023" spans="1:10" ht="12.75" customHeight="1">
      <c r="A4023" s="212" t="s">
        <v>2131</v>
      </c>
      <c r="B4023" s="213" t="s">
        <v>16157</v>
      </c>
      <c r="C4023" s="214" t="s">
        <v>16158</v>
      </c>
      <c r="D4023" s="217"/>
      <c r="E4023" s="214" t="s">
        <v>3307</v>
      </c>
      <c r="F4023" s="214" t="s">
        <v>16159</v>
      </c>
      <c r="G4023" s="215" t="s">
        <v>2838</v>
      </c>
      <c r="H4023" s="214" t="s">
        <v>4148</v>
      </c>
      <c r="I4023" s="214" t="s">
        <v>12394</v>
      </c>
      <c r="J4023" s="216" t="s">
        <v>7237</v>
      </c>
    </row>
    <row r="4024" spans="1:10" ht="12.75" customHeight="1">
      <c r="A4024" s="212" t="s">
        <v>322</v>
      </c>
      <c r="B4024" s="213" t="s">
        <v>18403</v>
      </c>
      <c r="C4024" s="214" t="s">
        <v>2994</v>
      </c>
      <c r="D4024" s="215" t="s">
        <v>2838</v>
      </c>
      <c r="E4024" s="214" t="s">
        <v>3096</v>
      </c>
      <c r="F4024" s="214" t="s">
        <v>5183</v>
      </c>
      <c r="G4024" s="215" t="s">
        <v>2838</v>
      </c>
      <c r="H4024" s="214" t="s">
        <v>5184</v>
      </c>
      <c r="I4024" s="214" t="s">
        <v>5554</v>
      </c>
      <c r="J4024" s="216" t="s">
        <v>5554</v>
      </c>
    </row>
    <row r="4025" spans="1:10" ht="12.75" customHeight="1">
      <c r="A4025" s="212" t="s">
        <v>16160</v>
      </c>
      <c r="B4025" s="213" t="s">
        <v>18415</v>
      </c>
      <c r="C4025" s="214" t="s">
        <v>16161</v>
      </c>
      <c r="D4025" s="215" t="s">
        <v>2838</v>
      </c>
      <c r="E4025" s="214" t="s">
        <v>3842</v>
      </c>
      <c r="F4025" s="214" t="s">
        <v>16162</v>
      </c>
      <c r="G4025" s="215" t="s">
        <v>2838</v>
      </c>
      <c r="H4025" s="214" t="s">
        <v>2987</v>
      </c>
      <c r="I4025" s="214" t="s">
        <v>5554</v>
      </c>
      <c r="J4025" s="216" t="s">
        <v>5554</v>
      </c>
    </row>
    <row r="4026" spans="1:10" ht="12.75" customHeight="1">
      <c r="A4026" s="212" t="s">
        <v>16163</v>
      </c>
      <c r="B4026" s="213" t="s">
        <v>16164</v>
      </c>
      <c r="C4026" s="214" t="s">
        <v>16165</v>
      </c>
      <c r="D4026" s="215" t="s">
        <v>2838</v>
      </c>
      <c r="E4026" s="214" t="s">
        <v>3881</v>
      </c>
      <c r="F4026" s="214" t="s">
        <v>10741</v>
      </c>
      <c r="G4026" s="215" t="s">
        <v>2838</v>
      </c>
      <c r="H4026" s="214" t="s">
        <v>3367</v>
      </c>
      <c r="I4026" s="214" t="s">
        <v>11635</v>
      </c>
      <c r="J4026" s="216" t="s">
        <v>11420</v>
      </c>
    </row>
    <row r="4027" spans="1:10" ht="12.75" customHeight="1">
      <c r="A4027" s="212" t="s">
        <v>255</v>
      </c>
      <c r="B4027" s="213" t="s">
        <v>18403</v>
      </c>
      <c r="C4027" s="214" t="s">
        <v>5187</v>
      </c>
      <c r="D4027" s="215" t="s">
        <v>2838</v>
      </c>
      <c r="E4027" s="214" t="s">
        <v>2941</v>
      </c>
      <c r="F4027" s="214" t="s">
        <v>5188</v>
      </c>
      <c r="G4027" s="215" t="s">
        <v>2838</v>
      </c>
      <c r="H4027" s="214" t="s">
        <v>3143</v>
      </c>
      <c r="I4027" s="214" t="s">
        <v>5554</v>
      </c>
      <c r="J4027" s="216" t="s">
        <v>5554</v>
      </c>
    </row>
    <row r="4028" spans="1:10" ht="12.75" customHeight="1">
      <c r="A4028" s="212" t="s">
        <v>16166</v>
      </c>
      <c r="B4028" s="213" t="s">
        <v>18415</v>
      </c>
      <c r="C4028" s="214" t="s">
        <v>16167</v>
      </c>
      <c r="D4028" s="215" t="s">
        <v>2838</v>
      </c>
      <c r="E4028" s="214" t="s">
        <v>3231</v>
      </c>
      <c r="F4028" s="214" t="s">
        <v>2905</v>
      </c>
      <c r="G4028" s="215" t="s">
        <v>2838</v>
      </c>
      <c r="H4028" s="214" t="s">
        <v>3191</v>
      </c>
      <c r="I4028" s="214" t="s">
        <v>5554</v>
      </c>
      <c r="J4028" s="216" t="s">
        <v>5554</v>
      </c>
    </row>
    <row r="4029" spans="1:10" ht="16.5" customHeight="1">
      <c r="A4029" s="212" t="s">
        <v>2838</v>
      </c>
      <c r="B4029" s="394" t="s">
        <v>16168</v>
      </c>
      <c r="C4029" s="395"/>
      <c r="D4029" s="395"/>
      <c r="E4029" s="395"/>
      <c r="F4029" s="395"/>
      <c r="G4029" s="395"/>
      <c r="H4029" s="395"/>
      <c r="I4029" s="395"/>
      <c r="J4029" s="395"/>
    </row>
    <row r="4030" spans="1:10" ht="16.5" customHeight="1">
      <c r="A4030" s="212" t="s">
        <v>2838</v>
      </c>
      <c r="B4030" s="396" t="s">
        <v>18404</v>
      </c>
      <c r="C4030" s="397"/>
      <c r="D4030" s="397"/>
      <c r="E4030" s="397"/>
      <c r="F4030" s="397"/>
      <c r="G4030" s="397"/>
      <c r="H4030" s="397"/>
      <c r="I4030" s="397"/>
      <c r="J4030" s="397"/>
    </row>
    <row r="4031" spans="1:10" ht="12.75" customHeight="1">
      <c r="A4031" s="212" t="s">
        <v>259</v>
      </c>
      <c r="B4031" s="213" t="s">
        <v>16169</v>
      </c>
      <c r="C4031" s="214" t="s">
        <v>4758</v>
      </c>
      <c r="D4031" s="215" t="s">
        <v>2838</v>
      </c>
      <c r="E4031" s="214" t="s">
        <v>3191</v>
      </c>
      <c r="F4031" s="214" t="s">
        <v>5194</v>
      </c>
      <c r="G4031" s="215" t="s">
        <v>2838</v>
      </c>
      <c r="H4031" s="214" t="s">
        <v>4639</v>
      </c>
      <c r="I4031" s="214" t="s">
        <v>16170</v>
      </c>
      <c r="J4031" s="216" t="s">
        <v>14448</v>
      </c>
    </row>
    <row r="4032" spans="1:10" ht="16.5" customHeight="1">
      <c r="A4032" s="212" t="s">
        <v>2838</v>
      </c>
      <c r="B4032" s="392" t="s">
        <v>18409</v>
      </c>
      <c r="C4032" s="393"/>
      <c r="D4032" s="393"/>
      <c r="E4032" s="393"/>
      <c r="F4032" s="393"/>
      <c r="G4032" s="393"/>
      <c r="H4032" s="393"/>
      <c r="I4032" s="393"/>
      <c r="J4032" s="393"/>
    </row>
    <row r="4033" spans="1:10" ht="13.5" customHeight="1">
      <c r="A4033" s="212" t="s">
        <v>16171</v>
      </c>
      <c r="B4033" s="213" t="s">
        <v>16172</v>
      </c>
      <c r="C4033" s="214" t="s">
        <v>16173</v>
      </c>
      <c r="D4033" s="215" t="s">
        <v>2838</v>
      </c>
      <c r="E4033" s="214" t="s">
        <v>3582</v>
      </c>
      <c r="F4033" s="214" t="s">
        <v>16174</v>
      </c>
      <c r="G4033" s="215" t="s">
        <v>2838</v>
      </c>
      <c r="H4033" s="214" t="s">
        <v>3040</v>
      </c>
      <c r="I4033" s="214" t="s">
        <v>12573</v>
      </c>
      <c r="J4033" s="216" t="s">
        <v>9477</v>
      </c>
    </row>
    <row r="4034" spans="1:10" ht="13.5" customHeight="1">
      <c r="A4034" s="212" t="s">
        <v>16175</v>
      </c>
      <c r="B4034" s="213" t="s">
        <v>16176</v>
      </c>
      <c r="C4034" s="214" t="s">
        <v>16177</v>
      </c>
      <c r="D4034" s="215" t="s">
        <v>2838</v>
      </c>
      <c r="E4034" s="214" t="s">
        <v>3805</v>
      </c>
      <c r="F4034" s="214" t="s">
        <v>16178</v>
      </c>
      <c r="G4034" s="215" t="s">
        <v>2838</v>
      </c>
      <c r="H4034" s="214" t="s">
        <v>2947</v>
      </c>
      <c r="I4034" s="214" t="s">
        <v>12388</v>
      </c>
      <c r="J4034" s="216" t="s">
        <v>5698</v>
      </c>
    </row>
    <row r="4035" spans="1:10" ht="13.5" customHeight="1">
      <c r="A4035" s="212" t="s">
        <v>16179</v>
      </c>
      <c r="B4035" s="213" t="s">
        <v>16180</v>
      </c>
      <c r="C4035" s="214" t="s">
        <v>16181</v>
      </c>
      <c r="D4035" s="215" t="s">
        <v>2838</v>
      </c>
      <c r="E4035" s="214" t="s">
        <v>3422</v>
      </c>
      <c r="F4035" s="214" t="s">
        <v>16182</v>
      </c>
      <c r="G4035" s="215" t="s">
        <v>2838</v>
      </c>
      <c r="H4035" s="214" t="s">
        <v>3040</v>
      </c>
      <c r="I4035" s="214" t="s">
        <v>16183</v>
      </c>
      <c r="J4035" s="216" t="s">
        <v>6039</v>
      </c>
    </row>
    <row r="4036" spans="1:10" ht="13.5" customHeight="1">
      <c r="A4036" s="212" t="s">
        <v>16184</v>
      </c>
      <c r="B4036" s="213" t="s">
        <v>16185</v>
      </c>
      <c r="C4036" s="214" t="s">
        <v>16186</v>
      </c>
      <c r="D4036" s="215" t="s">
        <v>2838</v>
      </c>
      <c r="E4036" s="214" t="s">
        <v>2945</v>
      </c>
      <c r="F4036" s="214" t="s">
        <v>16187</v>
      </c>
      <c r="G4036" s="215" t="s">
        <v>2838</v>
      </c>
      <c r="H4036" s="214" t="s">
        <v>3046</v>
      </c>
      <c r="I4036" s="214" t="s">
        <v>6816</v>
      </c>
      <c r="J4036" s="216" t="s">
        <v>16188</v>
      </c>
    </row>
    <row r="4037" spans="1:10" ht="13.5" customHeight="1">
      <c r="A4037" s="212" t="s">
        <v>16189</v>
      </c>
      <c r="B4037" s="213" t="s">
        <v>16026</v>
      </c>
      <c r="C4037" s="214" t="s">
        <v>16190</v>
      </c>
      <c r="D4037" s="215" t="s">
        <v>2838</v>
      </c>
      <c r="E4037" s="214" t="s">
        <v>3009</v>
      </c>
      <c r="F4037" s="214" t="s">
        <v>16191</v>
      </c>
      <c r="G4037" s="215" t="s">
        <v>2838</v>
      </c>
      <c r="H4037" s="214" t="s">
        <v>3140</v>
      </c>
      <c r="I4037" s="214" t="s">
        <v>8330</v>
      </c>
      <c r="J4037" s="216" t="s">
        <v>9197</v>
      </c>
    </row>
    <row r="4038" spans="1:10" ht="13.5" customHeight="1">
      <c r="A4038" s="212" t="s">
        <v>16192</v>
      </c>
      <c r="B4038" s="213" t="s">
        <v>16193</v>
      </c>
      <c r="C4038" s="214" t="s">
        <v>16194</v>
      </c>
      <c r="D4038" s="215" t="s">
        <v>2838</v>
      </c>
      <c r="E4038" s="214" t="s">
        <v>3227</v>
      </c>
      <c r="F4038" s="214" t="s">
        <v>13404</v>
      </c>
      <c r="G4038" s="215" t="s">
        <v>2838</v>
      </c>
      <c r="H4038" s="214" t="s">
        <v>2998</v>
      </c>
      <c r="I4038" s="214" t="s">
        <v>9965</v>
      </c>
      <c r="J4038" s="216" t="s">
        <v>9844</v>
      </c>
    </row>
    <row r="4039" spans="1:10" ht="17.25" customHeight="1">
      <c r="A4039" s="212" t="s">
        <v>2838</v>
      </c>
      <c r="B4039" s="392" t="s">
        <v>18406</v>
      </c>
      <c r="C4039" s="393"/>
      <c r="D4039" s="393"/>
      <c r="E4039" s="393"/>
      <c r="F4039" s="393"/>
      <c r="G4039" s="393"/>
      <c r="H4039" s="393"/>
      <c r="I4039" s="393"/>
      <c r="J4039" s="393"/>
    </row>
    <row r="4040" spans="1:10" ht="13.5" customHeight="1">
      <c r="A4040" s="212" t="s">
        <v>16195</v>
      </c>
      <c r="B4040" s="213" t="s">
        <v>16196</v>
      </c>
      <c r="C4040" s="214" t="s">
        <v>16197</v>
      </c>
      <c r="D4040" s="215" t="s">
        <v>2838</v>
      </c>
      <c r="E4040" s="214" t="s">
        <v>3335</v>
      </c>
      <c r="F4040" s="214" t="s">
        <v>6096</v>
      </c>
      <c r="G4040" s="215" t="s">
        <v>2838</v>
      </c>
      <c r="H4040" s="214" t="s">
        <v>2906</v>
      </c>
      <c r="I4040" s="214" t="s">
        <v>11918</v>
      </c>
      <c r="J4040" s="216" t="s">
        <v>6098</v>
      </c>
    </row>
    <row r="4041" spans="1:10" ht="13.5" customHeight="1">
      <c r="A4041" s="212" t="s">
        <v>13</v>
      </c>
      <c r="B4041" s="213" t="s">
        <v>18403</v>
      </c>
      <c r="C4041" s="214" t="s">
        <v>4029</v>
      </c>
      <c r="D4041" s="215" t="s">
        <v>2838</v>
      </c>
      <c r="E4041" s="214" t="s">
        <v>3117</v>
      </c>
      <c r="F4041" s="214" t="s">
        <v>5181</v>
      </c>
      <c r="G4041" s="215" t="s">
        <v>2838</v>
      </c>
      <c r="H4041" s="214" t="s">
        <v>4439</v>
      </c>
      <c r="I4041" s="214" t="s">
        <v>5554</v>
      </c>
      <c r="J4041" s="216" t="s">
        <v>5554</v>
      </c>
    </row>
    <row r="4042" spans="1:10" ht="13.5" customHeight="1">
      <c r="A4042" s="212" t="s">
        <v>16198</v>
      </c>
      <c r="B4042" s="213" t="s">
        <v>18415</v>
      </c>
      <c r="C4042" s="214" t="s">
        <v>16199</v>
      </c>
      <c r="D4042" s="215" t="s">
        <v>2838</v>
      </c>
      <c r="E4042" s="214" t="s">
        <v>3637</v>
      </c>
      <c r="F4042" s="214" t="s">
        <v>16200</v>
      </c>
      <c r="G4042" s="215" t="s">
        <v>2838</v>
      </c>
      <c r="H4042" s="214" t="s">
        <v>3140</v>
      </c>
      <c r="I4042" s="214" t="s">
        <v>5554</v>
      </c>
      <c r="J4042" s="216" t="s">
        <v>5554</v>
      </c>
    </row>
    <row r="4043" spans="1:10" ht="16.5" customHeight="1">
      <c r="A4043" s="212" t="s">
        <v>2838</v>
      </c>
      <c r="B4043" s="394" t="s">
        <v>16201</v>
      </c>
      <c r="C4043" s="399"/>
      <c r="D4043" s="399"/>
      <c r="E4043" s="399"/>
      <c r="F4043" s="399"/>
      <c r="G4043" s="399"/>
      <c r="H4043" s="399"/>
      <c r="I4043" s="399"/>
      <c r="J4043" s="399"/>
    </row>
    <row r="4044" spans="1:10" ht="16.5" customHeight="1">
      <c r="A4044" s="212" t="s">
        <v>2838</v>
      </c>
      <c r="B4044" s="392" t="s">
        <v>18409</v>
      </c>
      <c r="C4044" s="393"/>
      <c r="D4044" s="393"/>
      <c r="E4044" s="393"/>
      <c r="F4044" s="393"/>
      <c r="G4044" s="393"/>
      <c r="H4044" s="393"/>
      <c r="I4044" s="393"/>
      <c r="J4044" s="393"/>
    </row>
    <row r="4045" spans="1:10" ht="14.25" customHeight="1">
      <c r="A4045" s="212" t="s">
        <v>16202</v>
      </c>
      <c r="B4045" s="213" t="s">
        <v>16203</v>
      </c>
      <c r="C4045" s="214" t="s">
        <v>16204</v>
      </c>
      <c r="D4045" s="215" t="s">
        <v>2838</v>
      </c>
      <c r="E4045" s="214" t="s">
        <v>4242</v>
      </c>
      <c r="F4045" s="214" t="s">
        <v>15862</v>
      </c>
      <c r="G4045" s="215" t="s">
        <v>2838</v>
      </c>
      <c r="H4045" s="214" t="s">
        <v>2981</v>
      </c>
      <c r="I4045" s="214" t="s">
        <v>14466</v>
      </c>
      <c r="J4045" s="216" t="s">
        <v>524</v>
      </c>
    </row>
    <row r="4046" spans="1:10" ht="14.25" customHeight="1">
      <c r="A4046" s="212" t="s">
        <v>16205</v>
      </c>
      <c r="B4046" s="213" t="s">
        <v>16206</v>
      </c>
      <c r="C4046" s="214" t="s">
        <v>16207</v>
      </c>
      <c r="D4046" s="215" t="s">
        <v>2838</v>
      </c>
      <c r="E4046" s="214" t="s">
        <v>4190</v>
      </c>
      <c r="F4046" s="214" t="s">
        <v>16208</v>
      </c>
      <c r="G4046" s="215" t="s">
        <v>2838</v>
      </c>
      <c r="H4046" s="214" t="s">
        <v>2998</v>
      </c>
      <c r="I4046" s="214" t="s">
        <v>14624</v>
      </c>
      <c r="J4046" s="216" t="s">
        <v>14841</v>
      </c>
    </row>
    <row r="4047" spans="1:10" ht="16.5" customHeight="1">
      <c r="A4047" s="212" t="s">
        <v>2838</v>
      </c>
      <c r="B4047" s="392" t="s">
        <v>18406</v>
      </c>
      <c r="C4047" s="393"/>
      <c r="D4047" s="393"/>
      <c r="E4047" s="393"/>
      <c r="F4047" s="393"/>
      <c r="G4047" s="393"/>
      <c r="H4047" s="393"/>
      <c r="I4047" s="393"/>
      <c r="J4047" s="393"/>
    </row>
    <row r="4048" spans="1:10" ht="13.5" customHeight="1">
      <c r="A4048" s="212" t="s">
        <v>16209</v>
      </c>
      <c r="B4048" s="213" t="s">
        <v>16210</v>
      </c>
      <c r="C4048" s="214" t="s">
        <v>16211</v>
      </c>
      <c r="D4048" s="215" t="s">
        <v>2838</v>
      </c>
      <c r="E4048" s="214" t="s">
        <v>3231</v>
      </c>
      <c r="F4048" s="214" t="s">
        <v>16212</v>
      </c>
      <c r="G4048" s="215" t="s">
        <v>2838</v>
      </c>
      <c r="H4048" s="214" t="s">
        <v>3575</v>
      </c>
      <c r="I4048" s="214" t="s">
        <v>14151</v>
      </c>
      <c r="J4048" s="216" t="s">
        <v>14290</v>
      </c>
    </row>
    <row r="4049" spans="1:10" ht="13.5" customHeight="1">
      <c r="A4049" s="212" t="s">
        <v>700</v>
      </c>
      <c r="B4049" s="213" t="s">
        <v>18403</v>
      </c>
      <c r="C4049" s="214" t="s">
        <v>4898</v>
      </c>
      <c r="D4049" s="215" t="s">
        <v>2838</v>
      </c>
      <c r="E4049" s="214" t="s">
        <v>3191</v>
      </c>
      <c r="F4049" s="214" t="s">
        <v>5196</v>
      </c>
      <c r="G4049" s="215" t="s">
        <v>2838</v>
      </c>
      <c r="H4049" s="214" t="s">
        <v>5197</v>
      </c>
      <c r="I4049" s="214" t="s">
        <v>5554</v>
      </c>
      <c r="J4049" s="216" t="s">
        <v>5554</v>
      </c>
    </row>
    <row r="4050" spans="1:10" ht="13.5" customHeight="1">
      <c r="A4050" s="212" t="s">
        <v>16213</v>
      </c>
      <c r="B4050" s="213" t="s">
        <v>18415</v>
      </c>
      <c r="C4050" s="214" t="s">
        <v>16214</v>
      </c>
      <c r="D4050" s="215" t="s">
        <v>2838</v>
      </c>
      <c r="E4050" s="214" t="s">
        <v>3010</v>
      </c>
      <c r="F4050" s="214" t="s">
        <v>10153</v>
      </c>
      <c r="G4050" s="215" t="s">
        <v>2838</v>
      </c>
      <c r="H4050" s="214" t="s">
        <v>2981</v>
      </c>
      <c r="I4050" s="214" t="s">
        <v>5554</v>
      </c>
      <c r="J4050" s="216" t="s">
        <v>5554</v>
      </c>
    </row>
    <row r="4051" spans="1:10" ht="16.5" customHeight="1">
      <c r="A4051" s="212" t="s">
        <v>2838</v>
      </c>
      <c r="B4051" s="394" t="s">
        <v>18400</v>
      </c>
      <c r="C4051" s="399"/>
      <c r="D4051" s="399"/>
      <c r="E4051" s="399"/>
      <c r="F4051" s="399"/>
      <c r="G4051" s="399"/>
      <c r="H4051" s="399"/>
      <c r="I4051" s="399"/>
      <c r="J4051" s="399"/>
    </row>
    <row r="4052" spans="1:10" ht="14.25" customHeight="1">
      <c r="A4052" s="212" t="s">
        <v>885</v>
      </c>
      <c r="B4052" s="213" t="s">
        <v>16215</v>
      </c>
      <c r="C4052" s="214" t="s">
        <v>4132</v>
      </c>
      <c r="D4052" s="215" t="s">
        <v>2838</v>
      </c>
      <c r="E4052" s="214" t="s">
        <v>3237</v>
      </c>
      <c r="F4052" s="214" t="s">
        <v>5123</v>
      </c>
      <c r="G4052" s="215" t="s">
        <v>2838</v>
      </c>
      <c r="H4052" s="214" t="s">
        <v>4199</v>
      </c>
      <c r="I4052" s="214" t="s">
        <v>16216</v>
      </c>
      <c r="J4052" s="216" t="s">
        <v>16000</v>
      </c>
    </row>
    <row r="4053" spans="1:10" ht="14.25" customHeight="1">
      <c r="A4053" s="212" t="s">
        <v>7</v>
      </c>
      <c r="B4053" s="213" t="s">
        <v>14811</v>
      </c>
      <c r="C4053" s="214" t="s">
        <v>5167</v>
      </c>
      <c r="D4053" s="215" t="s">
        <v>2838</v>
      </c>
      <c r="E4053" s="214" t="s">
        <v>4369</v>
      </c>
      <c r="F4053" s="214" t="s">
        <v>5168</v>
      </c>
      <c r="G4053" s="217"/>
      <c r="H4053" s="214" t="s">
        <v>5169</v>
      </c>
      <c r="I4053" s="214" t="s">
        <v>8424</v>
      </c>
      <c r="J4053" s="216" t="s">
        <v>6693</v>
      </c>
    </row>
    <row r="4054" spans="1:10" ht="16.5" customHeight="1">
      <c r="A4054" s="212" t="s">
        <v>2838</v>
      </c>
      <c r="B4054" s="394" t="s">
        <v>16217</v>
      </c>
      <c r="C4054" s="399"/>
      <c r="D4054" s="399"/>
      <c r="E4054" s="399"/>
      <c r="F4054" s="399"/>
      <c r="G4054" s="399"/>
      <c r="H4054" s="399"/>
      <c r="I4054" s="399"/>
      <c r="J4054" s="399"/>
    </row>
    <row r="4055" spans="1:10" ht="16.5" customHeight="1">
      <c r="A4055" s="212" t="s">
        <v>2838</v>
      </c>
      <c r="B4055" s="394" t="s">
        <v>16218</v>
      </c>
      <c r="C4055" s="399"/>
      <c r="D4055" s="399"/>
      <c r="E4055" s="399"/>
      <c r="F4055" s="399"/>
      <c r="G4055" s="399"/>
      <c r="H4055" s="399"/>
      <c r="I4055" s="399"/>
      <c r="J4055" s="399"/>
    </row>
    <row r="4056" spans="1:10" ht="16.5" customHeight="1">
      <c r="A4056" s="212" t="s">
        <v>2838</v>
      </c>
      <c r="B4056" s="396" t="s">
        <v>18404</v>
      </c>
      <c r="C4056" s="397"/>
      <c r="D4056" s="397"/>
      <c r="E4056" s="397"/>
      <c r="F4056" s="397"/>
      <c r="G4056" s="397"/>
      <c r="H4056" s="397"/>
      <c r="I4056" s="397"/>
      <c r="J4056" s="397"/>
    </row>
    <row r="4057" spans="1:10" ht="14.25" customHeight="1">
      <c r="A4057" s="212" t="s">
        <v>225</v>
      </c>
      <c r="B4057" s="213" t="s">
        <v>16219</v>
      </c>
      <c r="C4057" s="214" t="s">
        <v>5208</v>
      </c>
      <c r="D4057" s="215" t="s">
        <v>2838</v>
      </c>
      <c r="E4057" s="214" t="s">
        <v>3706</v>
      </c>
      <c r="F4057" s="214" t="s">
        <v>5209</v>
      </c>
      <c r="G4057" s="215" t="s">
        <v>2838</v>
      </c>
      <c r="H4057" s="214" t="s">
        <v>5159</v>
      </c>
      <c r="I4057" s="214" t="s">
        <v>16220</v>
      </c>
      <c r="J4057" s="216" t="s">
        <v>8805</v>
      </c>
    </row>
    <row r="4058" spans="1:10" ht="16.5" customHeight="1">
      <c r="A4058" s="212" t="s">
        <v>2838</v>
      </c>
      <c r="B4058" s="392" t="s">
        <v>18409</v>
      </c>
      <c r="C4058" s="393"/>
      <c r="D4058" s="393"/>
      <c r="E4058" s="393"/>
      <c r="F4058" s="393"/>
      <c r="G4058" s="393"/>
      <c r="H4058" s="393"/>
      <c r="I4058" s="393"/>
      <c r="J4058" s="393"/>
    </row>
    <row r="4059" spans="1:10" ht="13.5" customHeight="1">
      <c r="A4059" s="212" t="s">
        <v>16221</v>
      </c>
      <c r="B4059" s="213" t="s">
        <v>16222</v>
      </c>
      <c r="C4059" s="214" t="s">
        <v>16223</v>
      </c>
      <c r="D4059" s="215" t="s">
        <v>2838</v>
      </c>
      <c r="E4059" s="214" t="s">
        <v>4411</v>
      </c>
      <c r="F4059" s="214" t="s">
        <v>12964</v>
      </c>
      <c r="G4059" s="215" t="s">
        <v>2838</v>
      </c>
      <c r="H4059" s="214" t="s">
        <v>3291</v>
      </c>
      <c r="I4059" s="214" t="s">
        <v>5764</v>
      </c>
      <c r="J4059" s="216" t="s">
        <v>9451</v>
      </c>
    </row>
    <row r="4060" spans="1:10" ht="13.5" customHeight="1">
      <c r="A4060" s="212" t="s">
        <v>16224</v>
      </c>
      <c r="B4060" s="213" t="s">
        <v>16219</v>
      </c>
      <c r="C4060" s="214" t="s">
        <v>16225</v>
      </c>
      <c r="D4060" s="215" t="s">
        <v>2838</v>
      </c>
      <c r="E4060" s="214" t="s">
        <v>4612</v>
      </c>
      <c r="F4060" s="214" t="s">
        <v>6949</v>
      </c>
      <c r="G4060" s="215" t="s">
        <v>2838</v>
      </c>
      <c r="H4060" s="214" t="s">
        <v>3020</v>
      </c>
      <c r="I4060" s="214" t="s">
        <v>6082</v>
      </c>
      <c r="J4060" s="216" t="s">
        <v>11388</v>
      </c>
    </row>
    <row r="4061" spans="1:10" ht="16.5" customHeight="1">
      <c r="A4061" s="212" t="s">
        <v>2838</v>
      </c>
      <c r="B4061" s="392" t="s">
        <v>18408</v>
      </c>
      <c r="C4061" s="393"/>
      <c r="D4061" s="393"/>
      <c r="E4061" s="393"/>
      <c r="F4061" s="393"/>
      <c r="G4061" s="393"/>
      <c r="H4061" s="393"/>
      <c r="I4061" s="393"/>
      <c r="J4061" s="393"/>
    </row>
    <row r="4062" spans="1:10" ht="14.25" customHeight="1">
      <c r="A4062" s="212" t="s">
        <v>16226</v>
      </c>
      <c r="B4062" s="213" t="s">
        <v>16227</v>
      </c>
      <c r="C4062" s="214" t="s">
        <v>16228</v>
      </c>
      <c r="D4062" s="215" t="s">
        <v>2838</v>
      </c>
      <c r="E4062" s="214" t="s">
        <v>4436</v>
      </c>
      <c r="F4062" s="214" t="s">
        <v>16229</v>
      </c>
      <c r="G4062" s="215" t="s">
        <v>2838</v>
      </c>
      <c r="H4062" s="214" t="s">
        <v>3085</v>
      </c>
      <c r="I4062" s="214" t="s">
        <v>411</v>
      </c>
      <c r="J4062" s="216" t="s">
        <v>1319</v>
      </c>
    </row>
    <row r="4063" spans="1:10" ht="14.25" customHeight="1">
      <c r="A4063" s="212" t="s">
        <v>136</v>
      </c>
      <c r="B4063" s="213" t="s">
        <v>18403</v>
      </c>
      <c r="C4063" s="214" t="s">
        <v>3280</v>
      </c>
      <c r="D4063" s="215" t="s">
        <v>2838</v>
      </c>
      <c r="E4063" s="214" t="s">
        <v>2900</v>
      </c>
      <c r="F4063" s="214" t="s">
        <v>4012</v>
      </c>
      <c r="G4063" s="215" t="s">
        <v>2838</v>
      </c>
      <c r="H4063" s="214" t="s">
        <v>3068</v>
      </c>
      <c r="I4063" s="214" t="s">
        <v>5554</v>
      </c>
      <c r="J4063" s="216" t="s">
        <v>5554</v>
      </c>
    </row>
    <row r="4064" spans="1:10" ht="14.25" customHeight="1">
      <c r="A4064" s="212" t="s">
        <v>16230</v>
      </c>
      <c r="B4064" s="213" t="s">
        <v>18415</v>
      </c>
      <c r="C4064" s="214" t="s">
        <v>16231</v>
      </c>
      <c r="D4064" s="215" t="s">
        <v>2838</v>
      </c>
      <c r="E4064" s="214" t="s">
        <v>4656</v>
      </c>
      <c r="F4064" s="214" t="s">
        <v>9754</v>
      </c>
      <c r="G4064" s="215" t="s">
        <v>2838</v>
      </c>
      <c r="H4064" s="214" t="s">
        <v>3714</v>
      </c>
      <c r="I4064" s="214" t="s">
        <v>5554</v>
      </c>
      <c r="J4064" s="216" t="s">
        <v>5554</v>
      </c>
    </row>
    <row r="4065" spans="1:10" ht="14.25" customHeight="1">
      <c r="A4065" s="212" t="s">
        <v>16232</v>
      </c>
      <c r="B4065" s="213" t="s">
        <v>16233</v>
      </c>
      <c r="C4065" s="214" t="s">
        <v>14568</v>
      </c>
      <c r="D4065" s="215" t="s">
        <v>2838</v>
      </c>
      <c r="E4065" s="214" t="s">
        <v>4473</v>
      </c>
      <c r="F4065" s="214" t="s">
        <v>16234</v>
      </c>
      <c r="G4065" s="215" t="s">
        <v>2838</v>
      </c>
      <c r="H4065" s="214" t="s">
        <v>2917</v>
      </c>
      <c r="I4065" s="214" t="s">
        <v>16235</v>
      </c>
      <c r="J4065" s="216" t="s">
        <v>14079</v>
      </c>
    </row>
    <row r="4066" spans="1:10" ht="14.25" customHeight="1">
      <c r="A4066" s="212" t="s">
        <v>1122</v>
      </c>
      <c r="B4066" s="213" t="s">
        <v>18403</v>
      </c>
      <c r="C4066" s="214" t="s">
        <v>3598</v>
      </c>
      <c r="D4066" s="215" t="s">
        <v>2838</v>
      </c>
      <c r="E4066" s="214" t="s">
        <v>2900</v>
      </c>
      <c r="F4066" s="214" t="s">
        <v>5350</v>
      </c>
      <c r="G4066" s="215" t="s">
        <v>2838</v>
      </c>
      <c r="H4066" s="214" t="s">
        <v>5351</v>
      </c>
      <c r="I4066" s="214" t="s">
        <v>5554</v>
      </c>
      <c r="J4066" s="216" t="s">
        <v>5554</v>
      </c>
    </row>
    <row r="4067" spans="1:10" ht="14.25" customHeight="1">
      <c r="A4067" s="212" t="s">
        <v>16236</v>
      </c>
      <c r="B4067" s="213" t="s">
        <v>18415</v>
      </c>
      <c r="C4067" s="214" t="s">
        <v>16237</v>
      </c>
      <c r="D4067" s="215" t="s">
        <v>2838</v>
      </c>
      <c r="E4067" s="214" t="s">
        <v>3144</v>
      </c>
      <c r="F4067" s="214" t="s">
        <v>16238</v>
      </c>
      <c r="G4067" s="215" t="s">
        <v>2838</v>
      </c>
      <c r="H4067" s="214" t="s">
        <v>2923</v>
      </c>
      <c r="I4067" s="214" t="s">
        <v>5554</v>
      </c>
      <c r="J4067" s="216" t="s">
        <v>5554</v>
      </c>
    </row>
    <row r="4068" spans="1:10" ht="16.5" customHeight="1">
      <c r="A4068" s="212" t="s">
        <v>2838</v>
      </c>
      <c r="B4068" s="394" t="s">
        <v>16239</v>
      </c>
      <c r="C4068" s="395"/>
      <c r="D4068" s="395"/>
      <c r="E4068" s="395"/>
      <c r="F4068" s="395"/>
      <c r="G4068" s="395"/>
      <c r="H4068" s="395"/>
      <c r="I4068" s="395"/>
      <c r="J4068" s="395"/>
    </row>
    <row r="4069" spans="1:10" ht="16.5" customHeight="1">
      <c r="A4069" s="212" t="s">
        <v>2838</v>
      </c>
      <c r="B4069" s="396" t="s">
        <v>18404</v>
      </c>
      <c r="C4069" s="397"/>
      <c r="D4069" s="397"/>
      <c r="E4069" s="397"/>
      <c r="F4069" s="397"/>
      <c r="G4069" s="397"/>
      <c r="H4069" s="397"/>
      <c r="I4069" s="397"/>
      <c r="J4069" s="397"/>
    </row>
    <row r="4070" spans="1:10" ht="14.25" customHeight="1">
      <c r="A4070" s="212" t="s">
        <v>226</v>
      </c>
      <c r="B4070" s="213" t="s">
        <v>16240</v>
      </c>
      <c r="C4070" s="214" t="s">
        <v>4351</v>
      </c>
      <c r="D4070" s="215" t="s">
        <v>2838</v>
      </c>
      <c r="E4070" s="214" t="s">
        <v>3096</v>
      </c>
      <c r="F4070" s="214" t="s">
        <v>5210</v>
      </c>
      <c r="G4070" s="215" t="s">
        <v>2838</v>
      </c>
      <c r="H4070" s="214" t="s">
        <v>4589</v>
      </c>
      <c r="I4070" s="214" t="s">
        <v>16241</v>
      </c>
      <c r="J4070" s="216" t="s">
        <v>8513</v>
      </c>
    </row>
    <row r="4071" spans="1:10" ht="17.25" customHeight="1">
      <c r="A4071" s="212" t="s">
        <v>2838</v>
      </c>
      <c r="B4071" s="392" t="s">
        <v>18409</v>
      </c>
      <c r="C4071" s="393"/>
      <c r="D4071" s="393"/>
      <c r="E4071" s="393"/>
      <c r="F4071" s="393"/>
      <c r="G4071" s="393"/>
      <c r="H4071" s="393"/>
      <c r="I4071" s="393"/>
      <c r="J4071" s="393"/>
    </row>
    <row r="4072" spans="1:10" ht="14.25" customHeight="1">
      <c r="A4072" s="212" t="s">
        <v>16242</v>
      </c>
      <c r="B4072" s="213" t="s">
        <v>16240</v>
      </c>
      <c r="C4072" s="214" t="s">
        <v>16243</v>
      </c>
      <c r="D4072" s="215" t="s">
        <v>2838</v>
      </c>
      <c r="E4072" s="214" t="s">
        <v>2945</v>
      </c>
      <c r="F4072" s="214" t="s">
        <v>16244</v>
      </c>
      <c r="G4072" s="215" t="s">
        <v>2838</v>
      </c>
      <c r="H4072" s="214" t="s">
        <v>3292</v>
      </c>
      <c r="I4072" s="214" t="s">
        <v>5921</v>
      </c>
      <c r="J4072" s="216" t="s">
        <v>12026</v>
      </c>
    </row>
    <row r="4073" spans="1:10" ht="14.25" customHeight="1">
      <c r="A4073" s="212" t="s">
        <v>16245</v>
      </c>
      <c r="B4073" s="213" t="s">
        <v>16246</v>
      </c>
      <c r="C4073" s="214" t="s">
        <v>16247</v>
      </c>
      <c r="D4073" s="215" t="s">
        <v>2838</v>
      </c>
      <c r="E4073" s="214" t="s">
        <v>4097</v>
      </c>
      <c r="F4073" s="214" t="s">
        <v>12296</v>
      </c>
      <c r="G4073" s="215" t="s">
        <v>2838</v>
      </c>
      <c r="H4073" s="214" t="s">
        <v>2906</v>
      </c>
      <c r="I4073" s="214" t="s">
        <v>7207</v>
      </c>
      <c r="J4073" s="216" t="s">
        <v>12297</v>
      </c>
    </row>
    <row r="4074" spans="1:10" ht="14.25" customHeight="1">
      <c r="A4074" s="212" t="s">
        <v>16248</v>
      </c>
      <c r="B4074" s="213" t="s">
        <v>16249</v>
      </c>
      <c r="C4074" s="214" t="s">
        <v>16250</v>
      </c>
      <c r="D4074" s="215" t="s">
        <v>2838</v>
      </c>
      <c r="E4074" s="214" t="s">
        <v>3044</v>
      </c>
      <c r="F4074" s="214" t="s">
        <v>16251</v>
      </c>
      <c r="G4074" s="215" t="s">
        <v>2838</v>
      </c>
      <c r="H4074" s="214" t="s">
        <v>3784</v>
      </c>
      <c r="I4074" s="214" t="s">
        <v>11221</v>
      </c>
      <c r="J4074" s="216" t="s">
        <v>9696</v>
      </c>
    </row>
    <row r="4075" spans="1:10" ht="14.25" customHeight="1">
      <c r="A4075" s="212" t="s">
        <v>16252</v>
      </c>
      <c r="B4075" s="213" t="s">
        <v>16253</v>
      </c>
      <c r="C4075" s="214" t="s">
        <v>16254</v>
      </c>
      <c r="D4075" s="215" t="s">
        <v>2838</v>
      </c>
      <c r="E4075" s="214" t="s">
        <v>4321</v>
      </c>
      <c r="F4075" s="214" t="s">
        <v>16255</v>
      </c>
      <c r="G4075" s="215" t="s">
        <v>2838</v>
      </c>
      <c r="H4075" s="214" t="s">
        <v>4148</v>
      </c>
      <c r="I4075" s="214" t="s">
        <v>14731</v>
      </c>
      <c r="J4075" s="216" t="s">
        <v>15488</v>
      </c>
    </row>
    <row r="4076" spans="1:10" ht="16.5" customHeight="1">
      <c r="A4076" s="212" t="s">
        <v>2838</v>
      </c>
      <c r="B4076" s="392" t="s">
        <v>18408</v>
      </c>
      <c r="C4076" s="393"/>
      <c r="D4076" s="393"/>
      <c r="E4076" s="393"/>
      <c r="F4076" s="393"/>
      <c r="G4076" s="393"/>
      <c r="H4076" s="393"/>
      <c r="I4076" s="393"/>
      <c r="J4076" s="393"/>
    </row>
    <row r="4077" spans="1:10" ht="12.75" customHeight="1">
      <c r="A4077" s="212" t="s">
        <v>16256</v>
      </c>
      <c r="B4077" s="213" t="s">
        <v>16257</v>
      </c>
      <c r="C4077" s="214" t="s">
        <v>16258</v>
      </c>
      <c r="D4077" s="215" t="s">
        <v>2838</v>
      </c>
      <c r="E4077" s="214" t="s">
        <v>4139</v>
      </c>
      <c r="F4077" s="214" t="s">
        <v>16259</v>
      </c>
      <c r="G4077" s="215" t="s">
        <v>2838</v>
      </c>
      <c r="H4077" s="214" t="s">
        <v>3240</v>
      </c>
      <c r="I4077" s="214" t="s">
        <v>6296</v>
      </c>
      <c r="J4077" s="216" t="s">
        <v>405</v>
      </c>
    </row>
    <row r="4078" spans="1:10" ht="12.75" customHeight="1">
      <c r="A4078" s="212" t="s">
        <v>1691</v>
      </c>
      <c r="B4078" s="213" t="s">
        <v>18403</v>
      </c>
      <c r="C4078" s="214" t="s">
        <v>2915</v>
      </c>
      <c r="D4078" s="215" t="s">
        <v>2838</v>
      </c>
      <c r="E4078" s="214" t="s">
        <v>3101</v>
      </c>
      <c r="F4078" s="214" t="s">
        <v>5268</v>
      </c>
      <c r="G4078" s="215" t="s">
        <v>2838</v>
      </c>
      <c r="H4078" s="214" t="s">
        <v>4601</v>
      </c>
      <c r="I4078" s="214" t="s">
        <v>5554</v>
      </c>
      <c r="J4078" s="216" t="s">
        <v>5554</v>
      </c>
    </row>
    <row r="4079" spans="1:10" ht="12.75" customHeight="1">
      <c r="A4079" s="212" t="s">
        <v>16260</v>
      </c>
      <c r="B4079" s="213" t="s">
        <v>18415</v>
      </c>
      <c r="C4079" s="214" t="s">
        <v>16261</v>
      </c>
      <c r="D4079" s="215" t="s">
        <v>2838</v>
      </c>
      <c r="E4079" s="214" t="s">
        <v>4439</v>
      </c>
      <c r="F4079" s="214" t="s">
        <v>8669</v>
      </c>
      <c r="G4079" s="215" t="s">
        <v>2838</v>
      </c>
      <c r="H4079" s="214" t="s">
        <v>3117</v>
      </c>
      <c r="I4079" s="214" t="s">
        <v>5554</v>
      </c>
      <c r="J4079" s="216" t="s">
        <v>5554</v>
      </c>
    </row>
    <row r="4080" spans="1:10" ht="12.75" customHeight="1">
      <c r="A4080" s="212" t="s">
        <v>16262</v>
      </c>
      <c r="B4080" s="213" t="s">
        <v>16263</v>
      </c>
      <c r="C4080" s="214" t="s">
        <v>16264</v>
      </c>
      <c r="D4080" s="215" t="s">
        <v>2838</v>
      </c>
      <c r="E4080" s="214" t="s">
        <v>4684</v>
      </c>
      <c r="F4080" s="214" t="s">
        <v>16265</v>
      </c>
      <c r="G4080" s="215" t="s">
        <v>2838</v>
      </c>
      <c r="H4080" s="214" t="s">
        <v>3239</v>
      </c>
      <c r="I4080" s="214" t="s">
        <v>7404</v>
      </c>
      <c r="J4080" s="216" t="s">
        <v>7308</v>
      </c>
    </row>
    <row r="4081" spans="1:10" ht="12.75" customHeight="1">
      <c r="A4081" s="212" t="s">
        <v>902</v>
      </c>
      <c r="B4081" s="213" t="s">
        <v>18403</v>
      </c>
      <c r="C4081" s="214" t="s">
        <v>5364</v>
      </c>
      <c r="D4081" s="215" t="s">
        <v>2838</v>
      </c>
      <c r="E4081" s="214" t="s">
        <v>3023</v>
      </c>
      <c r="F4081" s="214" t="s">
        <v>5365</v>
      </c>
      <c r="G4081" s="215" t="s">
        <v>2838</v>
      </c>
      <c r="H4081" s="214" t="s">
        <v>5366</v>
      </c>
      <c r="I4081" s="214" t="s">
        <v>5554</v>
      </c>
      <c r="J4081" s="216" t="s">
        <v>5554</v>
      </c>
    </row>
    <row r="4082" spans="1:10" ht="12.75" customHeight="1">
      <c r="A4082" s="212" t="s">
        <v>16266</v>
      </c>
      <c r="B4082" s="213" t="s">
        <v>18415</v>
      </c>
      <c r="C4082" s="214" t="s">
        <v>16267</v>
      </c>
      <c r="D4082" s="215" t="s">
        <v>2838</v>
      </c>
      <c r="E4082" s="214" t="s">
        <v>3863</v>
      </c>
      <c r="F4082" s="214" t="s">
        <v>16268</v>
      </c>
      <c r="G4082" s="215" t="s">
        <v>2838</v>
      </c>
      <c r="H4082" s="214" t="s">
        <v>2969</v>
      </c>
      <c r="I4082" s="214" t="s">
        <v>5554</v>
      </c>
      <c r="J4082" s="216" t="s">
        <v>5554</v>
      </c>
    </row>
    <row r="4083" spans="1:10" ht="12.75" customHeight="1">
      <c r="A4083" s="212" t="s">
        <v>16269</v>
      </c>
      <c r="B4083" s="213" t="s">
        <v>16270</v>
      </c>
      <c r="C4083" s="214" t="s">
        <v>16271</v>
      </c>
      <c r="D4083" s="217"/>
      <c r="E4083" s="214" t="s">
        <v>3776</v>
      </c>
      <c r="F4083" s="214" t="s">
        <v>16272</v>
      </c>
      <c r="G4083" s="215" t="s">
        <v>2838</v>
      </c>
      <c r="H4083" s="214" t="s">
        <v>3714</v>
      </c>
      <c r="I4083" s="214" t="s">
        <v>12392</v>
      </c>
      <c r="J4083" s="216" t="s">
        <v>11039</v>
      </c>
    </row>
    <row r="4084" spans="1:10" ht="12.75" customHeight="1">
      <c r="A4084" s="212" t="s">
        <v>908</v>
      </c>
      <c r="B4084" s="213" t="s">
        <v>18403</v>
      </c>
      <c r="C4084" s="214" t="s">
        <v>3531</v>
      </c>
      <c r="D4084" s="215" t="s">
        <v>2838</v>
      </c>
      <c r="E4084" s="214" t="s">
        <v>3322</v>
      </c>
      <c r="F4084" s="214" t="s">
        <v>2916</v>
      </c>
      <c r="G4084" s="215" t="s">
        <v>2838</v>
      </c>
      <c r="H4084" s="214" t="s">
        <v>4396</v>
      </c>
      <c r="I4084" s="214" t="s">
        <v>5554</v>
      </c>
      <c r="J4084" s="216" t="s">
        <v>5554</v>
      </c>
    </row>
    <row r="4085" spans="1:10" ht="12.75" customHeight="1">
      <c r="A4085" s="212" t="s">
        <v>16273</v>
      </c>
      <c r="B4085" s="213" t="s">
        <v>18415</v>
      </c>
      <c r="C4085" s="214" t="s">
        <v>16274</v>
      </c>
      <c r="D4085" s="215" t="s">
        <v>2838</v>
      </c>
      <c r="E4085" s="214" t="s">
        <v>4323</v>
      </c>
      <c r="F4085" s="214" t="s">
        <v>11011</v>
      </c>
      <c r="G4085" s="215" t="s">
        <v>2838</v>
      </c>
      <c r="H4085" s="214" t="s">
        <v>3117</v>
      </c>
      <c r="I4085" s="214" t="s">
        <v>5554</v>
      </c>
      <c r="J4085" s="216" t="s">
        <v>5554</v>
      </c>
    </row>
    <row r="4086" spans="1:10" ht="16.5" customHeight="1">
      <c r="A4086" s="212" t="s">
        <v>2838</v>
      </c>
      <c r="B4086" s="394" t="s">
        <v>16275</v>
      </c>
      <c r="C4086" s="399"/>
      <c r="D4086" s="399"/>
      <c r="E4086" s="399"/>
      <c r="F4086" s="399"/>
      <c r="G4086" s="399"/>
      <c r="H4086" s="399"/>
      <c r="I4086" s="399"/>
      <c r="J4086" s="399"/>
    </row>
    <row r="4087" spans="1:10" ht="16.5" customHeight="1">
      <c r="A4087" s="212" t="s">
        <v>2838</v>
      </c>
      <c r="B4087" s="396" t="s">
        <v>18404</v>
      </c>
      <c r="C4087" s="397"/>
      <c r="D4087" s="397"/>
      <c r="E4087" s="397"/>
      <c r="F4087" s="397"/>
      <c r="G4087" s="397"/>
      <c r="H4087" s="397"/>
      <c r="I4087" s="397"/>
      <c r="J4087" s="397"/>
    </row>
    <row r="4088" spans="1:10" ht="15" customHeight="1">
      <c r="A4088" s="212" t="s">
        <v>1642</v>
      </c>
      <c r="B4088" s="213" t="s">
        <v>16276</v>
      </c>
      <c r="C4088" s="214" t="s">
        <v>5219</v>
      </c>
      <c r="D4088" s="215" t="s">
        <v>2838</v>
      </c>
      <c r="E4088" s="214" t="s">
        <v>3081</v>
      </c>
      <c r="F4088" s="214" t="s">
        <v>5220</v>
      </c>
      <c r="G4088" s="215" t="s">
        <v>2838</v>
      </c>
      <c r="H4088" s="214" t="s">
        <v>5221</v>
      </c>
      <c r="I4088" s="214" t="s">
        <v>13815</v>
      </c>
      <c r="J4088" s="216" t="s">
        <v>16277</v>
      </c>
    </row>
    <row r="4089" spans="1:10" ht="16.5" customHeight="1">
      <c r="A4089" s="212" t="s">
        <v>2838</v>
      </c>
      <c r="B4089" s="392" t="s">
        <v>18409</v>
      </c>
      <c r="C4089" s="393"/>
      <c r="D4089" s="393"/>
      <c r="E4089" s="393"/>
      <c r="F4089" s="393"/>
      <c r="G4089" s="393"/>
      <c r="H4089" s="393"/>
      <c r="I4089" s="393"/>
      <c r="J4089" s="393"/>
    </row>
    <row r="4090" spans="1:10" ht="13.5" customHeight="1">
      <c r="A4090" s="212" t="s">
        <v>16278</v>
      </c>
      <c r="B4090" s="213" t="s">
        <v>16276</v>
      </c>
      <c r="C4090" s="214" t="s">
        <v>16279</v>
      </c>
      <c r="D4090" s="215" t="s">
        <v>2838</v>
      </c>
      <c r="E4090" s="214" t="s">
        <v>3510</v>
      </c>
      <c r="F4090" s="214" t="s">
        <v>16280</v>
      </c>
      <c r="G4090" s="215" t="s">
        <v>2838</v>
      </c>
      <c r="H4090" s="214" t="s">
        <v>3239</v>
      </c>
      <c r="I4090" s="214" t="s">
        <v>13661</v>
      </c>
      <c r="J4090" s="216" t="s">
        <v>6169</v>
      </c>
    </row>
    <row r="4091" spans="1:10" ht="13.5" customHeight="1">
      <c r="A4091" s="212" t="s">
        <v>16281</v>
      </c>
      <c r="B4091" s="213" t="s">
        <v>16282</v>
      </c>
      <c r="C4091" s="214" t="s">
        <v>16283</v>
      </c>
      <c r="D4091" s="215" t="s">
        <v>2838</v>
      </c>
      <c r="E4091" s="214" t="s">
        <v>2933</v>
      </c>
      <c r="F4091" s="214" t="s">
        <v>13032</v>
      </c>
      <c r="G4091" s="215" t="s">
        <v>2838</v>
      </c>
      <c r="H4091" s="214" t="s">
        <v>4353</v>
      </c>
      <c r="I4091" s="214" t="s">
        <v>15648</v>
      </c>
      <c r="J4091" s="216" t="s">
        <v>16284</v>
      </c>
    </row>
    <row r="4092" spans="1:10" ht="13.5" customHeight="1">
      <c r="A4092" s="212" t="s">
        <v>16285</v>
      </c>
      <c r="B4092" s="213" t="s">
        <v>16286</v>
      </c>
      <c r="C4092" s="214" t="s">
        <v>16287</v>
      </c>
      <c r="D4092" s="215" t="s">
        <v>2838</v>
      </c>
      <c r="E4092" s="214" t="s">
        <v>2933</v>
      </c>
      <c r="F4092" s="214" t="s">
        <v>16288</v>
      </c>
      <c r="G4092" s="215" t="s">
        <v>2838</v>
      </c>
      <c r="H4092" s="214" t="s">
        <v>2979</v>
      </c>
      <c r="I4092" s="214" t="s">
        <v>13406</v>
      </c>
      <c r="J4092" s="216" t="s">
        <v>11811</v>
      </c>
    </row>
    <row r="4093" spans="1:10" ht="13.5" customHeight="1">
      <c r="A4093" s="212" t="s">
        <v>16289</v>
      </c>
      <c r="B4093" s="213" t="s">
        <v>16290</v>
      </c>
      <c r="C4093" s="214" t="s">
        <v>16291</v>
      </c>
      <c r="D4093" s="215" t="s">
        <v>2838</v>
      </c>
      <c r="E4093" s="214" t="s">
        <v>4854</v>
      </c>
      <c r="F4093" s="214" t="s">
        <v>16292</v>
      </c>
      <c r="G4093" s="215" t="s">
        <v>2838</v>
      </c>
      <c r="H4093" s="214" t="s">
        <v>3081</v>
      </c>
      <c r="I4093" s="214" t="s">
        <v>1324</v>
      </c>
      <c r="J4093" s="216" t="s">
        <v>14712</v>
      </c>
    </row>
    <row r="4094" spans="1:10" ht="13.5" customHeight="1">
      <c r="A4094" s="212" t="s">
        <v>16293</v>
      </c>
      <c r="B4094" s="213" t="s">
        <v>16294</v>
      </c>
      <c r="C4094" s="214" t="s">
        <v>16295</v>
      </c>
      <c r="D4094" s="215" t="s">
        <v>2838</v>
      </c>
      <c r="E4094" s="214" t="s">
        <v>4738</v>
      </c>
      <c r="F4094" s="214" t="s">
        <v>16296</v>
      </c>
      <c r="G4094" s="215" t="s">
        <v>2838</v>
      </c>
      <c r="H4094" s="214" t="s">
        <v>3061</v>
      </c>
      <c r="I4094" s="214" t="s">
        <v>13444</v>
      </c>
      <c r="J4094" s="216" t="s">
        <v>8722</v>
      </c>
    </row>
    <row r="4095" spans="1:10" ht="16.5" customHeight="1">
      <c r="A4095" s="212" t="s">
        <v>2838</v>
      </c>
      <c r="B4095" s="392" t="s">
        <v>18408</v>
      </c>
      <c r="C4095" s="393"/>
      <c r="D4095" s="393"/>
      <c r="E4095" s="393"/>
      <c r="F4095" s="393"/>
      <c r="G4095" s="393"/>
      <c r="H4095" s="393"/>
      <c r="I4095" s="393"/>
      <c r="J4095" s="393"/>
    </row>
    <row r="4096" spans="1:10" ht="12.75" customHeight="1">
      <c r="A4096" s="212" t="s">
        <v>16297</v>
      </c>
      <c r="B4096" s="213" t="s">
        <v>16298</v>
      </c>
      <c r="C4096" s="214" t="s">
        <v>16299</v>
      </c>
      <c r="D4096" s="215" t="s">
        <v>2838</v>
      </c>
      <c r="E4096" s="214" t="s">
        <v>3721</v>
      </c>
      <c r="F4096" s="214" t="s">
        <v>11645</v>
      </c>
      <c r="G4096" s="215" t="s">
        <v>2838</v>
      </c>
      <c r="H4096" s="214" t="s">
        <v>3239</v>
      </c>
      <c r="I4096" s="214" t="s">
        <v>6922</v>
      </c>
      <c r="J4096" s="216" t="s">
        <v>12085</v>
      </c>
    </row>
    <row r="4097" spans="1:10" ht="12.75" customHeight="1">
      <c r="A4097" s="212" t="s">
        <v>1638</v>
      </c>
      <c r="B4097" s="213" t="s">
        <v>18403</v>
      </c>
      <c r="C4097" s="214" t="s">
        <v>4868</v>
      </c>
      <c r="D4097" s="215" t="s">
        <v>2838</v>
      </c>
      <c r="E4097" s="214" t="s">
        <v>3096</v>
      </c>
      <c r="F4097" s="214" t="s">
        <v>5213</v>
      </c>
      <c r="G4097" s="215" t="s">
        <v>2838</v>
      </c>
      <c r="H4097" s="214" t="s">
        <v>5136</v>
      </c>
      <c r="I4097" s="214" t="s">
        <v>5554</v>
      </c>
      <c r="J4097" s="216" t="s">
        <v>5554</v>
      </c>
    </row>
    <row r="4098" spans="1:10" ht="12.75" customHeight="1">
      <c r="A4098" s="212" t="s">
        <v>16300</v>
      </c>
      <c r="B4098" s="213" t="s">
        <v>18415</v>
      </c>
      <c r="C4098" s="214" t="s">
        <v>16301</v>
      </c>
      <c r="D4098" s="215" t="s">
        <v>2838</v>
      </c>
      <c r="E4098" s="214" t="s">
        <v>4524</v>
      </c>
      <c r="F4098" s="214" t="s">
        <v>16302</v>
      </c>
      <c r="G4098" s="215" t="s">
        <v>2838</v>
      </c>
      <c r="H4098" s="214" t="s">
        <v>3784</v>
      </c>
      <c r="I4098" s="214" t="s">
        <v>5554</v>
      </c>
      <c r="J4098" s="216" t="s">
        <v>5554</v>
      </c>
    </row>
    <row r="4099" spans="1:10" ht="12.75" customHeight="1">
      <c r="A4099" s="212" t="s">
        <v>16303</v>
      </c>
      <c r="B4099" s="213" t="s">
        <v>16304</v>
      </c>
      <c r="C4099" s="214" t="s">
        <v>16305</v>
      </c>
      <c r="D4099" s="215" t="s">
        <v>2838</v>
      </c>
      <c r="E4099" s="214" t="s">
        <v>2909</v>
      </c>
      <c r="F4099" s="214" t="s">
        <v>3242</v>
      </c>
      <c r="G4099" s="215" t="s">
        <v>2838</v>
      </c>
      <c r="H4099" s="214" t="s">
        <v>4974</v>
      </c>
      <c r="I4099" s="214" t="s">
        <v>12987</v>
      </c>
      <c r="J4099" s="216" t="s">
        <v>9726</v>
      </c>
    </row>
    <row r="4100" spans="1:10" ht="12.75" customHeight="1">
      <c r="A4100" s="212" t="s">
        <v>296</v>
      </c>
      <c r="B4100" s="213" t="s">
        <v>18403</v>
      </c>
      <c r="C4100" s="214" t="s">
        <v>5247</v>
      </c>
      <c r="D4100" s="215" t="s">
        <v>2838</v>
      </c>
      <c r="E4100" s="214" t="s">
        <v>3096</v>
      </c>
      <c r="F4100" s="214" t="s">
        <v>5248</v>
      </c>
      <c r="G4100" s="215" t="s">
        <v>2838</v>
      </c>
      <c r="H4100" s="214" t="s">
        <v>3774</v>
      </c>
      <c r="I4100" s="214" t="s">
        <v>5554</v>
      </c>
      <c r="J4100" s="216" t="s">
        <v>5554</v>
      </c>
    </row>
    <row r="4101" spans="1:10" ht="12.75" customHeight="1">
      <c r="A4101" s="212" t="s">
        <v>16306</v>
      </c>
      <c r="B4101" s="213" t="s">
        <v>18415</v>
      </c>
      <c r="C4101" s="214" t="s">
        <v>9155</v>
      </c>
      <c r="D4101" s="215" t="s">
        <v>2838</v>
      </c>
      <c r="E4101" s="214" t="s">
        <v>3144</v>
      </c>
      <c r="F4101" s="214" t="s">
        <v>16307</v>
      </c>
      <c r="G4101" s="215" t="s">
        <v>2838</v>
      </c>
      <c r="H4101" s="214" t="s">
        <v>3291</v>
      </c>
      <c r="I4101" s="214" t="s">
        <v>5554</v>
      </c>
      <c r="J4101" s="216" t="s">
        <v>5554</v>
      </c>
    </row>
    <row r="4102" spans="1:10" ht="12.75" customHeight="1">
      <c r="A4102" s="212" t="s">
        <v>16308</v>
      </c>
      <c r="B4102" s="213" t="s">
        <v>16309</v>
      </c>
      <c r="C4102" s="214" t="s">
        <v>16310</v>
      </c>
      <c r="D4102" s="215" t="s">
        <v>2838</v>
      </c>
      <c r="E4102" s="214" t="s">
        <v>4242</v>
      </c>
      <c r="F4102" s="214" t="s">
        <v>16311</v>
      </c>
      <c r="G4102" s="215" t="s">
        <v>2838</v>
      </c>
      <c r="H4102" s="214" t="s">
        <v>4302</v>
      </c>
      <c r="I4102" s="214" t="s">
        <v>6518</v>
      </c>
      <c r="J4102" s="216" t="s">
        <v>16312</v>
      </c>
    </row>
    <row r="4103" spans="1:10" ht="12.75" customHeight="1">
      <c r="A4103" s="212" t="s">
        <v>903</v>
      </c>
      <c r="B4103" s="213" t="s">
        <v>18403</v>
      </c>
      <c r="C4103" s="214" t="s">
        <v>3505</v>
      </c>
      <c r="D4103" s="215" t="s">
        <v>2838</v>
      </c>
      <c r="E4103" s="214" t="s">
        <v>2900</v>
      </c>
      <c r="F4103" s="214" t="s">
        <v>5367</v>
      </c>
      <c r="G4103" s="215" t="s">
        <v>2838</v>
      </c>
      <c r="H4103" s="214" t="s">
        <v>5368</v>
      </c>
      <c r="I4103" s="214" t="s">
        <v>5554</v>
      </c>
      <c r="J4103" s="216" t="s">
        <v>5554</v>
      </c>
    </row>
    <row r="4104" spans="1:10" ht="12.75" customHeight="1">
      <c r="A4104" s="212" t="s">
        <v>16313</v>
      </c>
      <c r="B4104" s="213" t="s">
        <v>18415</v>
      </c>
      <c r="C4104" s="214" t="s">
        <v>16314</v>
      </c>
      <c r="D4104" s="215" t="s">
        <v>2838</v>
      </c>
      <c r="E4104" s="214" t="s">
        <v>3265</v>
      </c>
      <c r="F4104" s="214" t="s">
        <v>16315</v>
      </c>
      <c r="G4104" s="215" t="s">
        <v>2838</v>
      </c>
      <c r="H4104" s="214" t="s">
        <v>3029</v>
      </c>
      <c r="I4104" s="214" t="s">
        <v>5554</v>
      </c>
      <c r="J4104" s="216" t="s">
        <v>5554</v>
      </c>
    </row>
    <row r="4105" spans="1:10" ht="12.75" customHeight="1">
      <c r="A4105" s="212" t="s">
        <v>16316</v>
      </c>
      <c r="B4105" s="213" t="s">
        <v>16317</v>
      </c>
      <c r="C4105" s="214" t="s">
        <v>16318</v>
      </c>
      <c r="D4105" s="215" t="s">
        <v>2838</v>
      </c>
      <c r="E4105" s="214" t="s">
        <v>4502</v>
      </c>
      <c r="F4105" s="214" t="s">
        <v>10593</v>
      </c>
      <c r="G4105" s="215" t="s">
        <v>2838</v>
      </c>
      <c r="H4105" s="214" t="s">
        <v>4867</v>
      </c>
      <c r="I4105" s="214" t="s">
        <v>15480</v>
      </c>
      <c r="J4105" s="216" t="s">
        <v>8323</v>
      </c>
    </row>
    <row r="4106" spans="1:10" ht="12.75" customHeight="1">
      <c r="A4106" s="212" t="s">
        <v>910</v>
      </c>
      <c r="B4106" s="213" t="s">
        <v>18403</v>
      </c>
      <c r="C4106" s="214" t="s">
        <v>3990</v>
      </c>
      <c r="D4106" s="215" t="s">
        <v>2838</v>
      </c>
      <c r="E4106" s="214" t="s">
        <v>3034</v>
      </c>
      <c r="F4106" s="214" t="s">
        <v>5378</v>
      </c>
      <c r="G4106" s="215" t="s">
        <v>2838</v>
      </c>
      <c r="H4106" s="214" t="s">
        <v>5379</v>
      </c>
      <c r="I4106" s="214" t="s">
        <v>5554</v>
      </c>
      <c r="J4106" s="216" t="s">
        <v>5554</v>
      </c>
    </row>
    <row r="4107" spans="1:10" ht="12.75" customHeight="1">
      <c r="A4107" s="212" t="s">
        <v>16319</v>
      </c>
      <c r="B4107" s="213" t="s">
        <v>18415</v>
      </c>
      <c r="C4107" s="214" t="s">
        <v>5550</v>
      </c>
      <c r="D4107" s="215" t="s">
        <v>2838</v>
      </c>
      <c r="E4107" s="214" t="s">
        <v>4190</v>
      </c>
      <c r="F4107" s="214" t="s">
        <v>16320</v>
      </c>
      <c r="G4107" s="215" t="s">
        <v>2838</v>
      </c>
      <c r="H4107" s="214" t="s">
        <v>3292</v>
      </c>
      <c r="I4107" s="214" t="s">
        <v>5554</v>
      </c>
      <c r="J4107" s="216" t="s">
        <v>5554</v>
      </c>
    </row>
    <row r="4108" spans="1:10" ht="16.5" customHeight="1">
      <c r="A4108" s="212" t="s">
        <v>2838</v>
      </c>
      <c r="B4108" s="394" t="s">
        <v>16321</v>
      </c>
      <c r="C4108" s="399"/>
      <c r="D4108" s="399"/>
      <c r="E4108" s="399"/>
      <c r="F4108" s="399"/>
      <c r="G4108" s="399"/>
      <c r="H4108" s="399"/>
      <c r="I4108" s="399"/>
      <c r="J4108" s="399"/>
    </row>
    <row r="4109" spans="1:10" ht="16.5" customHeight="1">
      <c r="A4109" s="212" t="s">
        <v>2838</v>
      </c>
      <c r="B4109" s="392" t="s">
        <v>18409</v>
      </c>
      <c r="C4109" s="393"/>
      <c r="D4109" s="393"/>
      <c r="E4109" s="393"/>
      <c r="F4109" s="393"/>
      <c r="G4109" s="393"/>
      <c r="H4109" s="393"/>
      <c r="I4109" s="393"/>
      <c r="J4109" s="393"/>
    </row>
    <row r="4110" spans="1:10" ht="13.5" customHeight="1">
      <c r="A4110" s="212" t="s">
        <v>16322</v>
      </c>
      <c r="B4110" s="213" t="s">
        <v>16323</v>
      </c>
      <c r="C4110" s="214" t="s">
        <v>16324</v>
      </c>
      <c r="D4110" s="215" t="s">
        <v>2838</v>
      </c>
      <c r="E4110" s="214" t="s">
        <v>3578</v>
      </c>
      <c r="F4110" s="214" t="s">
        <v>14779</v>
      </c>
      <c r="G4110" s="215" t="s">
        <v>2838</v>
      </c>
      <c r="H4110" s="214" t="s">
        <v>4075</v>
      </c>
      <c r="I4110" s="214" t="s">
        <v>13325</v>
      </c>
      <c r="J4110" s="216" t="s">
        <v>13415</v>
      </c>
    </row>
    <row r="4111" spans="1:10" ht="13.5" customHeight="1">
      <c r="A4111" s="212" t="s">
        <v>16325</v>
      </c>
      <c r="B4111" s="213" t="s">
        <v>8347</v>
      </c>
      <c r="C4111" s="214" t="s">
        <v>16326</v>
      </c>
      <c r="D4111" s="215" t="s">
        <v>2838</v>
      </c>
      <c r="E4111" s="214" t="s">
        <v>4042</v>
      </c>
      <c r="F4111" s="214" t="s">
        <v>16327</v>
      </c>
      <c r="G4111" s="215" t="s">
        <v>2838</v>
      </c>
      <c r="H4111" s="214" t="s">
        <v>3578</v>
      </c>
      <c r="I4111" s="214" t="s">
        <v>8674</v>
      </c>
      <c r="J4111" s="216" t="s">
        <v>346</v>
      </c>
    </row>
    <row r="4112" spans="1:10" ht="16.5" customHeight="1">
      <c r="A4112" s="212" t="s">
        <v>2838</v>
      </c>
      <c r="B4112" s="392" t="s">
        <v>18408</v>
      </c>
      <c r="C4112" s="393"/>
      <c r="D4112" s="393"/>
      <c r="E4112" s="393"/>
      <c r="F4112" s="393"/>
      <c r="G4112" s="393"/>
      <c r="H4112" s="393"/>
      <c r="I4112" s="393"/>
      <c r="J4112" s="393"/>
    </row>
    <row r="4113" spans="1:10" ht="13.5" customHeight="1">
      <c r="A4113" s="212" t="s">
        <v>16328</v>
      </c>
      <c r="B4113" s="213" t="s">
        <v>16329</v>
      </c>
      <c r="C4113" s="214" t="s">
        <v>16330</v>
      </c>
      <c r="D4113" s="215" t="s">
        <v>2838</v>
      </c>
      <c r="E4113" s="214" t="s">
        <v>4158</v>
      </c>
      <c r="F4113" s="214" t="s">
        <v>11061</v>
      </c>
      <c r="G4113" s="215" t="s">
        <v>2838</v>
      </c>
      <c r="H4113" s="214" t="s">
        <v>4200</v>
      </c>
      <c r="I4113" s="214" t="s">
        <v>12896</v>
      </c>
      <c r="J4113" s="216" t="s">
        <v>15530</v>
      </c>
    </row>
    <row r="4114" spans="1:10" ht="13.5" customHeight="1">
      <c r="A4114" s="212" t="s">
        <v>223</v>
      </c>
      <c r="B4114" s="213" t="s">
        <v>18403</v>
      </c>
      <c r="C4114" s="214" t="s">
        <v>3134</v>
      </c>
      <c r="D4114" s="215" t="s">
        <v>2838</v>
      </c>
      <c r="E4114" s="214" t="s">
        <v>2935</v>
      </c>
      <c r="F4114" s="214" t="s">
        <v>5202</v>
      </c>
      <c r="G4114" s="215" t="s">
        <v>2838</v>
      </c>
      <c r="H4114" s="214" t="s">
        <v>5203</v>
      </c>
      <c r="I4114" s="214" t="s">
        <v>5554</v>
      </c>
      <c r="J4114" s="216" t="s">
        <v>5554</v>
      </c>
    </row>
    <row r="4115" spans="1:10" ht="13.5" customHeight="1">
      <c r="A4115" s="212" t="s">
        <v>16331</v>
      </c>
      <c r="B4115" s="213" t="s">
        <v>18415</v>
      </c>
      <c r="C4115" s="214" t="s">
        <v>11142</v>
      </c>
      <c r="D4115" s="215" t="s">
        <v>2838</v>
      </c>
      <c r="E4115" s="214" t="s">
        <v>3048</v>
      </c>
      <c r="F4115" s="214" t="s">
        <v>16332</v>
      </c>
      <c r="G4115" s="215" t="s">
        <v>2838</v>
      </c>
      <c r="H4115" s="214" t="s">
        <v>3081</v>
      </c>
      <c r="I4115" s="214" t="s">
        <v>5554</v>
      </c>
      <c r="J4115" s="216" t="s">
        <v>5554</v>
      </c>
    </row>
    <row r="4116" spans="1:10" ht="13.5" customHeight="1">
      <c r="A4116" s="212" t="s">
        <v>16333</v>
      </c>
      <c r="B4116" s="213" t="s">
        <v>16334</v>
      </c>
      <c r="C4116" s="214" t="s">
        <v>16335</v>
      </c>
      <c r="D4116" s="215" t="s">
        <v>2838</v>
      </c>
      <c r="E4116" s="214" t="s">
        <v>3592</v>
      </c>
      <c r="F4116" s="214" t="s">
        <v>16336</v>
      </c>
      <c r="G4116" s="215" t="s">
        <v>2838</v>
      </c>
      <c r="H4116" s="214" t="s">
        <v>3193</v>
      </c>
      <c r="I4116" s="214" t="s">
        <v>8351</v>
      </c>
      <c r="J4116" s="216" t="s">
        <v>9025</v>
      </c>
    </row>
    <row r="4117" spans="1:10" ht="13.5" customHeight="1">
      <c r="A4117" s="212" t="s">
        <v>1645</v>
      </c>
      <c r="B4117" s="213" t="s">
        <v>18403</v>
      </c>
      <c r="C4117" s="214" t="s">
        <v>5228</v>
      </c>
      <c r="D4117" s="215" t="s">
        <v>2838</v>
      </c>
      <c r="E4117" s="214" t="s">
        <v>3191</v>
      </c>
      <c r="F4117" s="214" t="s">
        <v>5229</v>
      </c>
      <c r="G4117" s="215" t="s">
        <v>2838</v>
      </c>
      <c r="H4117" s="214" t="s">
        <v>5230</v>
      </c>
      <c r="I4117" s="214" t="s">
        <v>5554</v>
      </c>
      <c r="J4117" s="216" t="s">
        <v>5554</v>
      </c>
    </row>
    <row r="4118" spans="1:10" ht="13.5" customHeight="1">
      <c r="A4118" s="212" t="s">
        <v>16337</v>
      </c>
      <c r="B4118" s="213" t="s">
        <v>18415</v>
      </c>
      <c r="C4118" s="214" t="s">
        <v>16338</v>
      </c>
      <c r="D4118" s="215" t="s">
        <v>2838</v>
      </c>
      <c r="E4118" s="214" t="s">
        <v>4858</v>
      </c>
      <c r="F4118" s="214" t="s">
        <v>16339</v>
      </c>
      <c r="G4118" s="215" t="s">
        <v>2838</v>
      </c>
      <c r="H4118" s="214" t="s">
        <v>4891</v>
      </c>
      <c r="I4118" s="214" t="s">
        <v>5554</v>
      </c>
      <c r="J4118" s="216" t="s">
        <v>5554</v>
      </c>
    </row>
    <row r="4119" spans="1:10" ht="12.75" customHeight="1">
      <c r="A4119" s="212" t="s">
        <v>16340</v>
      </c>
      <c r="B4119" s="213" t="s">
        <v>16341</v>
      </c>
      <c r="C4119" s="214" t="s">
        <v>16342</v>
      </c>
      <c r="D4119" s="215" t="s">
        <v>2838</v>
      </c>
      <c r="E4119" s="214" t="s">
        <v>3771</v>
      </c>
      <c r="F4119" s="214" t="s">
        <v>16343</v>
      </c>
      <c r="G4119" s="215" t="s">
        <v>2838</v>
      </c>
      <c r="H4119" s="214" t="s">
        <v>3632</v>
      </c>
      <c r="I4119" s="214" t="s">
        <v>14871</v>
      </c>
      <c r="J4119" s="216" t="s">
        <v>10943</v>
      </c>
    </row>
    <row r="4120" spans="1:10" ht="12.75" customHeight="1">
      <c r="A4120" s="212" t="s">
        <v>1688</v>
      </c>
      <c r="B4120" s="213" t="s">
        <v>18403</v>
      </c>
      <c r="C4120" s="214" t="s">
        <v>5227</v>
      </c>
      <c r="D4120" s="215" t="s">
        <v>2838</v>
      </c>
      <c r="E4120" s="214" t="s">
        <v>2935</v>
      </c>
      <c r="F4120" s="214" t="s">
        <v>5264</v>
      </c>
      <c r="G4120" s="215" t="s">
        <v>2838</v>
      </c>
      <c r="H4120" s="214" t="s">
        <v>3831</v>
      </c>
      <c r="I4120" s="214" t="s">
        <v>5554</v>
      </c>
      <c r="J4120" s="216" t="s">
        <v>5554</v>
      </c>
    </row>
    <row r="4121" spans="1:10" ht="12.75" customHeight="1">
      <c r="A4121" s="212" t="s">
        <v>16344</v>
      </c>
      <c r="B4121" s="213" t="s">
        <v>18415</v>
      </c>
      <c r="C4121" s="214" t="s">
        <v>16345</v>
      </c>
      <c r="D4121" s="215" t="s">
        <v>2838</v>
      </c>
      <c r="E4121" s="214" t="s">
        <v>4436</v>
      </c>
      <c r="F4121" s="214" t="s">
        <v>16346</v>
      </c>
      <c r="G4121" s="215" t="s">
        <v>2838</v>
      </c>
      <c r="H4121" s="214" t="s">
        <v>2920</v>
      </c>
      <c r="I4121" s="214" t="s">
        <v>5554</v>
      </c>
      <c r="J4121" s="216" t="s">
        <v>5554</v>
      </c>
    </row>
    <row r="4122" spans="1:10" ht="12.75" customHeight="1">
      <c r="A4122" s="212" t="s">
        <v>16347</v>
      </c>
      <c r="B4122" s="213" t="s">
        <v>16348</v>
      </c>
      <c r="C4122" s="214" t="s">
        <v>16349</v>
      </c>
      <c r="D4122" s="215" t="s">
        <v>2838</v>
      </c>
      <c r="E4122" s="214" t="s">
        <v>3981</v>
      </c>
      <c r="F4122" s="214" t="s">
        <v>9940</v>
      </c>
      <c r="G4122" s="215" t="s">
        <v>2838</v>
      </c>
      <c r="H4122" s="214" t="s">
        <v>3085</v>
      </c>
      <c r="I4122" s="214" t="s">
        <v>13849</v>
      </c>
      <c r="J4122" s="216" t="s">
        <v>6316</v>
      </c>
    </row>
    <row r="4123" spans="1:10" ht="12.75" customHeight="1">
      <c r="A4123" s="212" t="s">
        <v>1498</v>
      </c>
      <c r="B4123" s="213" t="s">
        <v>18403</v>
      </c>
      <c r="C4123" s="214" t="s">
        <v>4667</v>
      </c>
      <c r="D4123" s="215" t="s">
        <v>2838</v>
      </c>
      <c r="E4123" s="214" t="s">
        <v>3322</v>
      </c>
      <c r="F4123" s="214" t="s">
        <v>4577</v>
      </c>
      <c r="G4123" s="215" t="s">
        <v>2838</v>
      </c>
      <c r="H4123" s="214" t="s">
        <v>3909</v>
      </c>
      <c r="I4123" s="214" t="s">
        <v>5554</v>
      </c>
      <c r="J4123" s="216" t="s">
        <v>5554</v>
      </c>
    </row>
    <row r="4124" spans="1:10" ht="12.75" customHeight="1">
      <c r="A4124" s="212" t="s">
        <v>16350</v>
      </c>
      <c r="B4124" s="213" t="s">
        <v>18415</v>
      </c>
      <c r="C4124" s="214" t="s">
        <v>16351</v>
      </c>
      <c r="D4124" s="215" t="s">
        <v>2838</v>
      </c>
      <c r="E4124" s="214" t="s">
        <v>4360</v>
      </c>
      <c r="F4124" s="214" t="s">
        <v>4359</v>
      </c>
      <c r="G4124" s="215" t="s">
        <v>2838</v>
      </c>
      <c r="H4124" s="214" t="s">
        <v>3209</v>
      </c>
      <c r="I4124" s="214" t="s">
        <v>5554</v>
      </c>
      <c r="J4124" s="216" t="s">
        <v>5554</v>
      </c>
    </row>
    <row r="4125" spans="1:10" ht="12.75" customHeight="1">
      <c r="A4125" s="212" t="s">
        <v>16352</v>
      </c>
      <c r="B4125" s="213" t="s">
        <v>16353</v>
      </c>
      <c r="C4125" s="214" t="s">
        <v>16305</v>
      </c>
      <c r="D4125" s="215" t="s">
        <v>2838</v>
      </c>
      <c r="E4125" s="214" t="s">
        <v>2909</v>
      </c>
      <c r="F4125" s="214" t="s">
        <v>16354</v>
      </c>
      <c r="G4125" s="215" t="s">
        <v>2838</v>
      </c>
      <c r="H4125" s="214" t="s">
        <v>4200</v>
      </c>
      <c r="I4125" s="214" t="s">
        <v>12987</v>
      </c>
      <c r="J4125" s="216" t="s">
        <v>10698</v>
      </c>
    </row>
    <row r="4126" spans="1:10" ht="12.75" customHeight="1">
      <c r="A4126" s="212" t="s">
        <v>1499</v>
      </c>
      <c r="B4126" s="213" t="s">
        <v>18403</v>
      </c>
      <c r="C4126" s="214" t="s">
        <v>3227</v>
      </c>
      <c r="D4126" s="215" t="s">
        <v>2838</v>
      </c>
      <c r="E4126" s="214" t="s">
        <v>3293</v>
      </c>
      <c r="F4126" s="214" t="s">
        <v>4790</v>
      </c>
      <c r="G4126" s="215" t="s">
        <v>2838</v>
      </c>
      <c r="H4126" s="214" t="s">
        <v>4333</v>
      </c>
      <c r="I4126" s="214" t="s">
        <v>5554</v>
      </c>
      <c r="J4126" s="216" t="s">
        <v>5554</v>
      </c>
    </row>
    <row r="4127" spans="1:10" ht="12.75" customHeight="1">
      <c r="A4127" s="212" t="s">
        <v>16355</v>
      </c>
      <c r="B4127" s="213" t="s">
        <v>18415</v>
      </c>
      <c r="C4127" s="214" t="s">
        <v>11321</v>
      </c>
      <c r="D4127" s="215" t="s">
        <v>2838</v>
      </c>
      <c r="E4127" s="214" t="s">
        <v>4573</v>
      </c>
      <c r="F4127" s="214" t="s">
        <v>13335</v>
      </c>
      <c r="G4127" s="215" t="s">
        <v>2838</v>
      </c>
      <c r="H4127" s="214" t="s">
        <v>3595</v>
      </c>
      <c r="I4127" s="214" t="s">
        <v>5554</v>
      </c>
      <c r="J4127" s="216" t="s">
        <v>5554</v>
      </c>
    </row>
    <row r="4128" spans="1:10" ht="16.5" customHeight="1">
      <c r="A4128" s="212" t="s">
        <v>2838</v>
      </c>
      <c r="B4128" s="394" t="s">
        <v>16356</v>
      </c>
      <c r="C4128" s="399"/>
      <c r="D4128" s="399"/>
      <c r="E4128" s="399"/>
      <c r="F4128" s="399"/>
      <c r="G4128" s="399"/>
      <c r="H4128" s="399"/>
      <c r="I4128" s="399"/>
      <c r="J4128" s="399"/>
    </row>
    <row r="4129" spans="1:10" ht="16.5" customHeight="1">
      <c r="A4129" s="212" t="s">
        <v>2838</v>
      </c>
      <c r="B4129" s="392" t="s">
        <v>18409</v>
      </c>
      <c r="C4129" s="393"/>
      <c r="D4129" s="393"/>
      <c r="E4129" s="393"/>
      <c r="F4129" s="393"/>
      <c r="G4129" s="393"/>
      <c r="H4129" s="393"/>
      <c r="I4129" s="393"/>
      <c r="J4129" s="393"/>
    </row>
    <row r="4130" spans="1:10" ht="13.5" customHeight="1">
      <c r="A4130" s="212" t="s">
        <v>16357</v>
      </c>
      <c r="B4130" s="213" t="s">
        <v>16358</v>
      </c>
      <c r="C4130" s="214" t="s">
        <v>16359</v>
      </c>
      <c r="D4130" s="215" t="s">
        <v>2838</v>
      </c>
      <c r="E4130" s="214" t="s">
        <v>3966</v>
      </c>
      <c r="F4130" s="214" t="s">
        <v>16360</v>
      </c>
      <c r="G4130" s="215" t="s">
        <v>2838</v>
      </c>
      <c r="H4130" s="214" t="s">
        <v>3260</v>
      </c>
      <c r="I4130" s="214" t="s">
        <v>15261</v>
      </c>
      <c r="J4130" s="216" t="s">
        <v>16216</v>
      </c>
    </row>
    <row r="4131" spans="1:10" ht="13.5" customHeight="1">
      <c r="A4131" s="212" t="s">
        <v>16361</v>
      </c>
      <c r="B4131" s="213" t="s">
        <v>16362</v>
      </c>
      <c r="C4131" s="214" t="s">
        <v>16363</v>
      </c>
      <c r="D4131" s="215" t="s">
        <v>2838</v>
      </c>
      <c r="E4131" s="214" t="s">
        <v>3837</v>
      </c>
      <c r="F4131" s="214" t="s">
        <v>16364</v>
      </c>
      <c r="G4131" s="215" t="s">
        <v>2838</v>
      </c>
      <c r="H4131" s="214" t="s">
        <v>3240</v>
      </c>
      <c r="I4131" s="214" t="s">
        <v>10306</v>
      </c>
      <c r="J4131" s="216" t="s">
        <v>10017</v>
      </c>
    </row>
    <row r="4132" spans="1:10" ht="16.5" customHeight="1">
      <c r="A4132" s="212" t="s">
        <v>2838</v>
      </c>
      <c r="B4132" s="392" t="s">
        <v>18408</v>
      </c>
      <c r="C4132" s="393"/>
      <c r="D4132" s="393"/>
      <c r="E4132" s="393"/>
      <c r="F4132" s="393"/>
      <c r="G4132" s="393"/>
      <c r="H4132" s="393"/>
      <c r="I4132" s="393"/>
      <c r="J4132" s="393"/>
    </row>
    <row r="4133" spans="1:10" ht="13.5" customHeight="1">
      <c r="A4133" s="212" t="s">
        <v>16365</v>
      </c>
      <c r="B4133" s="213" t="s">
        <v>16366</v>
      </c>
      <c r="C4133" s="214" t="s">
        <v>16367</v>
      </c>
      <c r="D4133" s="215" t="s">
        <v>2838</v>
      </c>
      <c r="E4133" s="214" t="s">
        <v>3837</v>
      </c>
      <c r="F4133" s="214" t="s">
        <v>16368</v>
      </c>
      <c r="G4133" s="215" t="s">
        <v>2838</v>
      </c>
      <c r="H4133" s="214" t="s">
        <v>3123</v>
      </c>
      <c r="I4133" s="214" t="s">
        <v>11125</v>
      </c>
      <c r="J4133" s="216" t="s">
        <v>7729</v>
      </c>
    </row>
    <row r="4134" spans="1:10" ht="13.5" customHeight="1">
      <c r="A4134" s="212" t="s">
        <v>1647</v>
      </c>
      <c r="B4134" s="213" t="s">
        <v>18403</v>
      </c>
      <c r="C4134" s="214" t="s">
        <v>5233</v>
      </c>
      <c r="D4134" s="215" t="s">
        <v>2838</v>
      </c>
      <c r="E4134" s="214" t="s">
        <v>3023</v>
      </c>
      <c r="F4134" s="214" t="s">
        <v>5234</v>
      </c>
      <c r="G4134" s="215" t="s">
        <v>2838</v>
      </c>
      <c r="H4134" s="214" t="s">
        <v>3437</v>
      </c>
      <c r="I4134" s="214" t="s">
        <v>5554</v>
      </c>
      <c r="J4134" s="216" t="s">
        <v>5554</v>
      </c>
    </row>
    <row r="4135" spans="1:10" ht="13.5" customHeight="1">
      <c r="A4135" s="212" t="s">
        <v>16369</v>
      </c>
      <c r="B4135" s="213" t="s">
        <v>18415</v>
      </c>
      <c r="C4135" s="214" t="s">
        <v>5196</v>
      </c>
      <c r="D4135" s="215" t="s">
        <v>2838</v>
      </c>
      <c r="E4135" s="214" t="s">
        <v>3311</v>
      </c>
      <c r="F4135" s="214" t="s">
        <v>16370</v>
      </c>
      <c r="G4135" s="215" t="s">
        <v>2838</v>
      </c>
      <c r="H4135" s="214" t="s">
        <v>4353</v>
      </c>
      <c r="I4135" s="214" t="s">
        <v>5554</v>
      </c>
      <c r="J4135" s="216" t="s">
        <v>5554</v>
      </c>
    </row>
    <row r="4136" spans="1:10" ht="13.5" customHeight="1">
      <c r="A4136" s="212" t="s">
        <v>16371</v>
      </c>
      <c r="B4136" s="213" t="s">
        <v>16372</v>
      </c>
      <c r="C4136" s="214" t="s">
        <v>16373</v>
      </c>
      <c r="D4136" s="215" t="s">
        <v>2838</v>
      </c>
      <c r="E4136" s="214" t="s">
        <v>4134</v>
      </c>
      <c r="F4136" s="214" t="s">
        <v>16374</v>
      </c>
      <c r="G4136" s="215" t="s">
        <v>2838</v>
      </c>
      <c r="H4136" s="214" t="s">
        <v>3239</v>
      </c>
      <c r="I4136" s="214" t="s">
        <v>10876</v>
      </c>
      <c r="J4136" s="216" t="s">
        <v>16124</v>
      </c>
    </row>
    <row r="4137" spans="1:10" ht="13.5" customHeight="1">
      <c r="A4137" s="212" t="s">
        <v>1504</v>
      </c>
      <c r="B4137" s="213" t="s">
        <v>18403</v>
      </c>
      <c r="C4137" s="214" t="s">
        <v>4166</v>
      </c>
      <c r="D4137" s="215" t="s">
        <v>2838</v>
      </c>
      <c r="E4137" s="214" t="s">
        <v>3293</v>
      </c>
      <c r="F4137" s="214" t="s">
        <v>5323</v>
      </c>
      <c r="G4137" s="215" t="s">
        <v>2838</v>
      </c>
      <c r="H4137" s="214" t="s">
        <v>4589</v>
      </c>
      <c r="I4137" s="214" t="s">
        <v>5554</v>
      </c>
      <c r="J4137" s="216" t="s">
        <v>5554</v>
      </c>
    </row>
    <row r="4138" spans="1:10" ht="13.5" customHeight="1">
      <c r="A4138" s="212" t="s">
        <v>16375</v>
      </c>
      <c r="B4138" s="213" t="s">
        <v>18415</v>
      </c>
      <c r="C4138" s="214" t="s">
        <v>8745</v>
      </c>
      <c r="D4138" s="215" t="s">
        <v>2838</v>
      </c>
      <c r="E4138" s="214" t="s">
        <v>3153</v>
      </c>
      <c r="F4138" s="214" t="s">
        <v>13357</v>
      </c>
      <c r="G4138" s="215" t="s">
        <v>2838</v>
      </c>
      <c r="H4138" s="214" t="s">
        <v>4685</v>
      </c>
      <c r="I4138" s="214" t="s">
        <v>5554</v>
      </c>
      <c r="J4138" s="216" t="s">
        <v>5554</v>
      </c>
    </row>
    <row r="4139" spans="1:10" ht="13.5" customHeight="1">
      <c r="A4139" s="212" t="s">
        <v>16376</v>
      </c>
      <c r="B4139" s="213" t="s">
        <v>16377</v>
      </c>
      <c r="C4139" s="214" t="s">
        <v>16378</v>
      </c>
      <c r="D4139" s="215" t="s">
        <v>2838</v>
      </c>
      <c r="E4139" s="214" t="s">
        <v>3708</v>
      </c>
      <c r="F4139" s="214" t="s">
        <v>16379</v>
      </c>
      <c r="G4139" s="215" t="s">
        <v>2838</v>
      </c>
      <c r="H4139" s="214" t="s">
        <v>4008</v>
      </c>
      <c r="I4139" s="214" t="s">
        <v>6534</v>
      </c>
      <c r="J4139" s="216" t="s">
        <v>13573</v>
      </c>
    </row>
    <row r="4140" spans="1:10" ht="13.5" customHeight="1">
      <c r="A4140" s="212" t="s">
        <v>909</v>
      </c>
      <c r="B4140" s="213" t="s">
        <v>18403</v>
      </c>
      <c r="C4140" s="214" t="s">
        <v>3031</v>
      </c>
      <c r="D4140" s="215" t="s">
        <v>2838</v>
      </c>
      <c r="E4140" s="214" t="s">
        <v>3388</v>
      </c>
      <c r="F4140" s="214" t="s">
        <v>5377</v>
      </c>
      <c r="G4140" s="215" t="s">
        <v>2838</v>
      </c>
      <c r="H4140" s="214" t="s">
        <v>4977</v>
      </c>
      <c r="I4140" s="214" t="s">
        <v>5554</v>
      </c>
      <c r="J4140" s="216" t="s">
        <v>5554</v>
      </c>
    </row>
    <row r="4141" spans="1:10" ht="13.5" customHeight="1">
      <c r="A4141" s="212" t="s">
        <v>16380</v>
      </c>
      <c r="B4141" s="213" t="s">
        <v>18415</v>
      </c>
      <c r="C4141" s="214" t="s">
        <v>16381</v>
      </c>
      <c r="D4141" s="215" t="s">
        <v>2838</v>
      </c>
      <c r="E4141" s="214" t="s">
        <v>3890</v>
      </c>
      <c r="F4141" s="214" t="s">
        <v>8479</v>
      </c>
      <c r="G4141" s="215" t="s">
        <v>2838</v>
      </c>
      <c r="H4141" s="214" t="s">
        <v>4685</v>
      </c>
      <c r="I4141" s="214" t="s">
        <v>5554</v>
      </c>
      <c r="J4141" s="216" t="s">
        <v>5554</v>
      </c>
    </row>
    <row r="4142" spans="1:10" ht="16.5" customHeight="1">
      <c r="A4142" s="212" t="s">
        <v>2838</v>
      </c>
      <c r="B4142" s="394" t="s">
        <v>16382</v>
      </c>
      <c r="C4142" s="399"/>
      <c r="D4142" s="399"/>
      <c r="E4142" s="399"/>
      <c r="F4142" s="399"/>
      <c r="G4142" s="399"/>
      <c r="H4142" s="399"/>
      <c r="I4142" s="399"/>
      <c r="J4142" s="399"/>
    </row>
    <row r="4143" spans="1:10" ht="16.5" customHeight="1">
      <c r="A4143" s="212" t="s">
        <v>2838</v>
      </c>
      <c r="B4143" s="396" t="s">
        <v>18407</v>
      </c>
      <c r="C4143" s="398"/>
      <c r="D4143" s="398"/>
      <c r="E4143" s="398"/>
      <c r="F4143" s="398"/>
      <c r="G4143" s="398"/>
      <c r="H4143" s="398"/>
      <c r="I4143" s="398"/>
      <c r="J4143" s="398"/>
    </row>
    <row r="4144" spans="1:10" ht="12.75" customHeight="1">
      <c r="A4144" s="212" t="s">
        <v>16383</v>
      </c>
      <c r="B4144" s="213" t="s">
        <v>16384</v>
      </c>
      <c r="C4144" s="214" t="s">
        <v>16385</v>
      </c>
      <c r="D4144" s="215" t="s">
        <v>2838</v>
      </c>
      <c r="E4144" s="214" t="s">
        <v>3560</v>
      </c>
      <c r="F4144" s="214" t="s">
        <v>7047</v>
      </c>
      <c r="G4144" s="215" t="s">
        <v>2838</v>
      </c>
      <c r="H4144" s="214" t="s">
        <v>3245</v>
      </c>
      <c r="I4144" s="214" t="s">
        <v>6529</v>
      </c>
      <c r="J4144" s="216" t="s">
        <v>7049</v>
      </c>
    </row>
    <row r="4145" spans="1:10" ht="16.5" customHeight="1">
      <c r="A4145" s="212" t="s">
        <v>2838</v>
      </c>
      <c r="B4145" s="392" t="s">
        <v>18408</v>
      </c>
      <c r="C4145" s="393"/>
      <c r="D4145" s="393"/>
      <c r="E4145" s="393"/>
      <c r="F4145" s="393"/>
      <c r="G4145" s="393"/>
      <c r="H4145" s="393"/>
      <c r="I4145" s="393"/>
      <c r="J4145" s="393"/>
    </row>
    <row r="4146" spans="1:10" ht="13.5" customHeight="1">
      <c r="A4146" s="212" t="s">
        <v>16386</v>
      </c>
      <c r="B4146" s="213" t="s">
        <v>16387</v>
      </c>
      <c r="C4146" s="214" t="s">
        <v>16388</v>
      </c>
      <c r="D4146" s="215" t="s">
        <v>2838</v>
      </c>
      <c r="E4146" s="214" t="s">
        <v>3837</v>
      </c>
      <c r="F4146" s="214" t="s">
        <v>16389</v>
      </c>
      <c r="G4146" s="215" t="s">
        <v>2838</v>
      </c>
      <c r="H4146" s="214" t="s">
        <v>4891</v>
      </c>
      <c r="I4146" s="214" t="s">
        <v>11445</v>
      </c>
      <c r="J4146" s="216" t="s">
        <v>14091</v>
      </c>
    </row>
    <row r="4147" spans="1:10" ht="13.5" customHeight="1">
      <c r="A4147" s="212" t="s">
        <v>2145</v>
      </c>
      <c r="B4147" s="213" t="s">
        <v>18403</v>
      </c>
      <c r="C4147" s="214" t="s">
        <v>4484</v>
      </c>
      <c r="D4147" s="215" t="s">
        <v>2838</v>
      </c>
      <c r="E4147" s="214" t="s">
        <v>3096</v>
      </c>
      <c r="F4147" s="214" t="s">
        <v>5235</v>
      </c>
      <c r="G4147" s="215" t="s">
        <v>2838</v>
      </c>
      <c r="H4147" s="214" t="s">
        <v>3158</v>
      </c>
      <c r="I4147" s="214" t="s">
        <v>5554</v>
      </c>
      <c r="J4147" s="216" t="s">
        <v>5554</v>
      </c>
    </row>
    <row r="4148" spans="1:10" ht="13.5" customHeight="1">
      <c r="A4148" s="212" t="s">
        <v>16390</v>
      </c>
      <c r="B4148" s="213" t="s">
        <v>18415</v>
      </c>
      <c r="C4148" s="214" t="s">
        <v>16391</v>
      </c>
      <c r="D4148" s="215" t="s">
        <v>2838</v>
      </c>
      <c r="E4148" s="214" t="s">
        <v>4436</v>
      </c>
      <c r="F4148" s="214" t="s">
        <v>15949</v>
      </c>
      <c r="G4148" s="215" t="s">
        <v>2838</v>
      </c>
      <c r="H4148" s="214" t="s">
        <v>4759</v>
      </c>
      <c r="I4148" s="214" t="s">
        <v>5554</v>
      </c>
      <c r="J4148" s="216" t="s">
        <v>5554</v>
      </c>
    </row>
    <row r="4149" spans="1:10" ht="13.5" customHeight="1">
      <c r="A4149" s="212" t="s">
        <v>16392</v>
      </c>
      <c r="B4149" s="213" t="s">
        <v>13281</v>
      </c>
      <c r="C4149" s="214" t="s">
        <v>12110</v>
      </c>
      <c r="D4149" s="215" t="s">
        <v>2838</v>
      </c>
      <c r="E4149" s="214" t="s">
        <v>3704</v>
      </c>
      <c r="F4149" s="214" t="s">
        <v>16393</v>
      </c>
      <c r="G4149" s="215" t="s">
        <v>2838</v>
      </c>
      <c r="H4149" s="214" t="s">
        <v>3027</v>
      </c>
      <c r="I4149" s="214" t="s">
        <v>6710</v>
      </c>
      <c r="J4149" s="216" t="s">
        <v>13809</v>
      </c>
    </row>
    <row r="4150" spans="1:10" ht="13.5" customHeight="1">
      <c r="A4150" s="212" t="s">
        <v>1648</v>
      </c>
      <c r="B4150" s="213" t="s">
        <v>18403</v>
      </c>
      <c r="C4150" s="214" t="s">
        <v>4899</v>
      </c>
      <c r="D4150" s="215" t="s">
        <v>2838</v>
      </c>
      <c r="E4150" s="214" t="s">
        <v>2981</v>
      </c>
      <c r="F4150" s="214" t="s">
        <v>5237</v>
      </c>
      <c r="G4150" s="215" t="s">
        <v>2838</v>
      </c>
      <c r="H4150" s="214" t="s">
        <v>5094</v>
      </c>
      <c r="I4150" s="214" t="s">
        <v>5554</v>
      </c>
      <c r="J4150" s="216" t="s">
        <v>5554</v>
      </c>
    </row>
    <row r="4151" spans="1:10" ht="13.5" customHeight="1">
      <c r="A4151" s="212" t="s">
        <v>16394</v>
      </c>
      <c r="B4151" s="213" t="s">
        <v>18415</v>
      </c>
      <c r="C4151" s="214" t="s">
        <v>16395</v>
      </c>
      <c r="D4151" s="215" t="s">
        <v>2838</v>
      </c>
      <c r="E4151" s="214" t="s">
        <v>4512</v>
      </c>
      <c r="F4151" s="214" t="s">
        <v>16396</v>
      </c>
      <c r="G4151" s="215" t="s">
        <v>2838</v>
      </c>
      <c r="H4151" s="214" t="s">
        <v>4035</v>
      </c>
      <c r="I4151" s="214" t="s">
        <v>5554</v>
      </c>
      <c r="J4151" s="216" t="s">
        <v>5554</v>
      </c>
    </row>
    <row r="4152" spans="1:10" ht="13.5" customHeight="1">
      <c r="A4152" s="212" t="s">
        <v>16397</v>
      </c>
      <c r="B4152" s="213" t="s">
        <v>16398</v>
      </c>
      <c r="C4152" s="214" t="s">
        <v>16399</v>
      </c>
      <c r="D4152" s="215" t="s">
        <v>2838</v>
      </c>
      <c r="E4152" s="214" t="s">
        <v>3265</v>
      </c>
      <c r="F4152" s="214" t="s">
        <v>16400</v>
      </c>
      <c r="G4152" s="215" t="s">
        <v>2838</v>
      </c>
      <c r="H4152" s="214" t="s">
        <v>3747</v>
      </c>
      <c r="I4152" s="214" t="s">
        <v>13679</v>
      </c>
      <c r="J4152" s="216" t="s">
        <v>7886</v>
      </c>
    </row>
    <row r="4153" spans="1:10" ht="13.5" customHeight="1">
      <c r="A4153" s="212" t="s">
        <v>920</v>
      </c>
      <c r="B4153" s="213" t="s">
        <v>18403</v>
      </c>
      <c r="C4153" s="214" t="s">
        <v>3211</v>
      </c>
      <c r="D4153" s="215" t="s">
        <v>2838</v>
      </c>
      <c r="E4153" s="214" t="s">
        <v>3214</v>
      </c>
      <c r="F4153" s="214" t="s">
        <v>3734</v>
      </c>
      <c r="G4153" s="215" t="s">
        <v>2838</v>
      </c>
      <c r="H4153" s="214" t="s">
        <v>5391</v>
      </c>
      <c r="I4153" s="214" t="s">
        <v>5554</v>
      </c>
      <c r="J4153" s="216" t="s">
        <v>5554</v>
      </c>
    </row>
    <row r="4154" spans="1:10" ht="13.5" customHeight="1">
      <c r="A4154" s="212" t="s">
        <v>16401</v>
      </c>
      <c r="B4154" s="213" t="s">
        <v>18415</v>
      </c>
      <c r="C4154" s="214" t="s">
        <v>16402</v>
      </c>
      <c r="D4154" s="215" t="s">
        <v>2838</v>
      </c>
      <c r="E4154" s="214" t="s">
        <v>4439</v>
      </c>
      <c r="F4154" s="214" t="s">
        <v>16403</v>
      </c>
      <c r="G4154" s="215" t="s">
        <v>2838</v>
      </c>
      <c r="H4154" s="214" t="s">
        <v>3575</v>
      </c>
      <c r="I4154" s="214" t="s">
        <v>5554</v>
      </c>
      <c r="J4154" s="216" t="s">
        <v>5554</v>
      </c>
    </row>
    <row r="4155" spans="1:10" ht="16.5" customHeight="1">
      <c r="A4155" s="212" t="s">
        <v>2838</v>
      </c>
      <c r="B4155" s="394" t="s">
        <v>16404</v>
      </c>
      <c r="C4155" s="399"/>
      <c r="D4155" s="399"/>
      <c r="E4155" s="399"/>
      <c r="F4155" s="399"/>
      <c r="G4155" s="399"/>
      <c r="H4155" s="399"/>
      <c r="I4155" s="399"/>
      <c r="J4155" s="399"/>
    </row>
    <row r="4156" spans="1:10" ht="16.5" customHeight="1">
      <c r="A4156" s="212" t="s">
        <v>2838</v>
      </c>
      <c r="B4156" s="392" t="s">
        <v>18409</v>
      </c>
      <c r="C4156" s="393"/>
      <c r="D4156" s="393"/>
      <c r="E4156" s="393"/>
      <c r="F4156" s="393"/>
      <c r="G4156" s="393"/>
      <c r="H4156" s="393"/>
      <c r="I4156" s="393"/>
      <c r="J4156" s="393"/>
    </row>
    <row r="4157" spans="1:10" ht="13.5" customHeight="1">
      <c r="A4157" s="212" t="s">
        <v>16405</v>
      </c>
      <c r="B4157" s="213" t="s">
        <v>16406</v>
      </c>
      <c r="C4157" s="214" t="s">
        <v>16407</v>
      </c>
      <c r="D4157" s="215" t="s">
        <v>2838</v>
      </c>
      <c r="E4157" s="214" t="s">
        <v>4694</v>
      </c>
      <c r="F4157" s="214" t="s">
        <v>12763</v>
      </c>
      <c r="G4157" s="215" t="s">
        <v>2838</v>
      </c>
      <c r="H4157" s="214" t="s">
        <v>3593</v>
      </c>
      <c r="I4157" s="214" t="s">
        <v>12932</v>
      </c>
      <c r="J4157" s="216" t="s">
        <v>10444</v>
      </c>
    </row>
    <row r="4158" spans="1:10" ht="13.5" customHeight="1">
      <c r="A4158" s="212" t="s">
        <v>16408</v>
      </c>
      <c r="B4158" s="213" t="s">
        <v>9112</v>
      </c>
      <c r="C4158" s="214" t="s">
        <v>16409</v>
      </c>
      <c r="D4158" s="215" t="s">
        <v>2838</v>
      </c>
      <c r="E4158" s="214" t="s">
        <v>4473</v>
      </c>
      <c r="F4158" s="214" t="s">
        <v>16410</v>
      </c>
      <c r="G4158" s="215" t="s">
        <v>2838</v>
      </c>
      <c r="H4158" s="214" t="s">
        <v>3784</v>
      </c>
      <c r="I4158" s="214" t="s">
        <v>7376</v>
      </c>
      <c r="J4158" s="216" t="s">
        <v>15247</v>
      </c>
    </row>
    <row r="4159" spans="1:10" ht="13.5" customHeight="1">
      <c r="A4159" s="212" t="s">
        <v>16411</v>
      </c>
      <c r="B4159" s="213" t="s">
        <v>16412</v>
      </c>
      <c r="C4159" s="214" t="s">
        <v>16413</v>
      </c>
      <c r="D4159" s="215" t="s">
        <v>2838</v>
      </c>
      <c r="E4159" s="214" t="s">
        <v>4369</v>
      </c>
      <c r="F4159" s="214" t="s">
        <v>16414</v>
      </c>
      <c r="G4159" s="215" t="s">
        <v>2838</v>
      </c>
      <c r="H4159" s="214" t="s">
        <v>4983</v>
      </c>
      <c r="I4159" s="214" t="s">
        <v>8648</v>
      </c>
      <c r="J4159" s="216" t="s">
        <v>16415</v>
      </c>
    </row>
    <row r="4160" spans="1:10" ht="13.5" customHeight="1">
      <c r="A4160" s="212" t="s">
        <v>16416</v>
      </c>
      <c r="B4160" s="213" t="s">
        <v>16417</v>
      </c>
      <c r="C4160" s="214" t="s">
        <v>10083</v>
      </c>
      <c r="D4160" s="215" t="s">
        <v>2838</v>
      </c>
      <c r="E4160" s="214" t="s">
        <v>4035</v>
      </c>
      <c r="F4160" s="214" t="s">
        <v>16418</v>
      </c>
      <c r="G4160" s="215" t="s">
        <v>2838</v>
      </c>
      <c r="H4160" s="214" t="s">
        <v>3995</v>
      </c>
      <c r="I4160" s="214" t="s">
        <v>10085</v>
      </c>
      <c r="J4160" s="216" t="s">
        <v>8815</v>
      </c>
    </row>
    <row r="4161" spans="1:10" ht="12.75" customHeight="1">
      <c r="A4161" s="212" t="s">
        <v>16419</v>
      </c>
      <c r="B4161" s="213" t="s">
        <v>16420</v>
      </c>
      <c r="C4161" s="214" t="s">
        <v>16421</v>
      </c>
      <c r="D4161" s="215" t="s">
        <v>2838</v>
      </c>
      <c r="E4161" s="214" t="s">
        <v>3245</v>
      </c>
      <c r="F4161" s="214" t="s">
        <v>14882</v>
      </c>
      <c r="G4161" s="215" t="s">
        <v>2838</v>
      </c>
      <c r="H4161" s="214" t="s">
        <v>3288</v>
      </c>
      <c r="I4161" s="214" t="s">
        <v>8064</v>
      </c>
      <c r="J4161" s="216" t="s">
        <v>8392</v>
      </c>
    </row>
    <row r="4162" spans="1:10" ht="12.75" customHeight="1">
      <c r="A4162" s="212" t="s">
        <v>16422</v>
      </c>
      <c r="B4162" s="213" t="s">
        <v>16423</v>
      </c>
      <c r="C4162" s="214" t="s">
        <v>16424</v>
      </c>
      <c r="D4162" s="215" t="s">
        <v>2838</v>
      </c>
      <c r="E4162" s="214" t="s">
        <v>3260</v>
      </c>
      <c r="F4162" s="214" t="s">
        <v>16425</v>
      </c>
      <c r="G4162" s="215" t="s">
        <v>2838</v>
      </c>
      <c r="H4162" s="214" t="s">
        <v>3676</v>
      </c>
      <c r="I4162" s="214" t="s">
        <v>14795</v>
      </c>
      <c r="J4162" s="216" t="s">
        <v>11938</v>
      </c>
    </row>
    <row r="4163" spans="1:10" ht="12.75" customHeight="1">
      <c r="A4163" s="212" t="s">
        <v>16426</v>
      </c>
      <c r="B4163" s="213" t="s">
        <v>16427</v>
      </c>
      <c r="C4163" s="214" t="s">
        <v>6184</v>
      </c>
      <c r="D4163" s="215" t="s">
        <v>2838</v>
      </c>
      <c r="E4163" s="214" t="s">
        <v>4788</v>
      </c>
      <c r="F4163" s="214" t="s">
        <v>16428</v>
      </c>
      <c r="G4163" s="215" t="s">
        <v>2838</v>
      </c>
      <c r="H4163" s="214" t="s">
        <v>4148</v>
      </c>
      <c r="I4163" s="214" t="s">
        <v>86</v>
      </c>
      <c r="J4163" s="216" t="s">
        <v>16429</v>
      </c>
    </row>
    <row r="4164" spans="1:10" ht="12.75" customHeight="1">
      <c r="A4164" s="212" t="s">
        <v>16430</v>
      </c>
      <c r="B4164" s="213" t="s">
        <v>16431</v>
      </c>
      <c r="C4164" s="214" t="s">
        <v>16432</v>
      </c>
      <c r="D4164" s="215" t="s">
        <v>2838</v>
      </c>
      <c r="E4164" s="214" t="s">
        <v>4113</v>
      </c>
      <c r="F4164" s="214" t="s">
        <v>16433</v>
      </c>
      <c r="G4164" s="215" t="s">
        <v>2838</v>
      </c>
      <c r="H4164" s="214" t="s">
        <v>4623</v>
      </c>
      <c r="I4164" s="214" t="s">
        <v>15836</v>
      </c>
      <c r="J4164" s="216" t="s">
        <v>7296</v>
      </c>
    </row>
    <row r="4165" spans="1:10" ht="12.75" customHeight="1">
      <c r="A4165" s="212" t="s">
        <v>16434</v>
      </c>
      <c r="B4165" s="213" t="s">
        <v>16435</v>
      </c>
      <c r="C4165" s="214" t="s">
        <v>16436</v>
      </c>
      <c r="D4165" s="215" t="s">
        <v>2838</v>
      </c>
      <c r="E4165" s="214" t="s">
        <v>2933</v>
      </c>
      <c r="F4165" s="214" t="s">
        <v>11386</v>
      </c>
      <c r="G4165" s="215" t="s">
        <v>2838</v>
      </c>
      <c r="H4165" s="214" t="s">
        <v>3690</v>
      </c>
      <c r="I4165" s="214" t="s">
        <v>10569</v>
      </c>
      <c r="J4165" s="216" t="s">
        <v>7806</v>
      </c>
    </row>
    <row r="4166" spans="1:10" ht="15" customHeight="1">
      <c r="A4166" s="212" t="s">
        <v>2838</v>
      </c>
      <c r="B4166" s="392" t="s">
        <v>18408</v>
      </c>
      <c r="C4166" s="393"/>
      <c r="D4166" s="393"/>
      <c r="E4166" s="393"/>
      <c r="F4166" s="393"/>
      <c r="G4166" s="393"/>
      <c r="H4166" s="393"/>
      <c r="I4166" s="393"/>
      <c r="J4166" s="393"/>
    </row>
    <row r="4167" spans="1:10" ht="12.75" customHeight="1">
      <c r="A4167" s="212" t="s">
        <v>16437</v>
      </c>
      <c r="B4167" s="213" t="s">
        <v>16438</v>
      </c>
      <c r="C4167" s="214" t="s">
        <v>16439</v>
      </c>
      <c r="D4167" s="215" t="s">
        <v>2838</v>
      </c>
      <c r="E4167" s="214" t="s">
        <v>3084</v>
      </c>
      <c r="F4167" s="214" t="s">
        <v>15513</v>
      </c>
      <c r="G4167" s="215" t="s">
        <v>2838</v>
      </c>
      <c r="H4167" s="214" t="s">
        <v>3084</v>
      </c>
      <c r="I4167" s="214" t="s">
        <v>15950</v>
      </c>
      <c r="J4167" s="216" t="s">
        <v>9544</v>
      </c>
    </row>
    <row r="4168" spans="1:10" ht="12.75" customHeight="1">
      <c r="A4168" s="212" t="s">
        <v>2705</v>
      </c>
      <c r="B4168" s="213" t="s">
        <v>18403</v>
      </c>
      <c r="C4168" s="214" t="s">
        <v>4047</v>
      </c>
      <c r="D4168" s="215" t="s">
        <v>2838</v>
      </c>
      <c r="E4168" s="214" t="s">
        <v>2912</v>
      </c>
      <c r="F4168" s="214" t="s">
        <v>5299</v>
      </c>
      <c r="G4168" s="215" t="s">
        <v>2838</v>
      </c>
      <c r="H4168" s="214" t="s">
        <v>3997</v>
      </c>
      <c r="I4168" s="214" t="s">
        <v>5554</v>
      </c>
      <c r="J4168" s="216" t="s">
        <v>5554</v>
      </c>
    </row>
    <row r="4169" spans="1:10" ht="12.75" customHeight="1">
      <c r="A4169" s="212" t="s">
        <v>16440</v>
      </c>
      <c r="B4169" s="213" t="s">
        <v>18415</v>
      </c>
      <c r="C4169" s="214" t="s">
        <v>16441</v>
      </c>
      <c r="D4169" s="215" t="s">
        <v>2838</v>
      </c>
      <c r="E4169" s="214" t="s">
        <v>4602</v>
      </c>
      <c r="F4169" s="214" t="s">
        <v>16442</v>
      </c>
      <c r="G4169" s="215" t="s">
        <v>2838</v>
      </c>
      <c r="H4169" s="214" t="s">
        <v>3243</v>
      </c>
      <c r="I4169" s="214" t="s">
        <v>5554</v>
      </c>
      <c r="J4169" s="216" t="s">
        <v>5554</v>
      </c>
    </row>
    <row r="4170" spans="1:10" ht="12.75" customHeight="1">
      <c r="A4170" s="212" t="s">
        <v>16443</v>
      </c>
      <c r="B4170" s="213" t="s">
        <v>16444</v>
      </c>
      <c r="C4170" s="214" t="s">
        <v>16445</v>
      </c>
      <c r="D4170" s="215" t="s">
        <v>2838</v>
      </c>
      <c r="E4170" s="214" t="s">
        <v>4505</v>
      </c>
      <c r="F4170" s="214" t="s">
        <v>16446</v>
      </c>
      <c r="G4170" s="215" t="s">
        <v>2838</v>
      </c>
      <c r="H4170" s="214" t="s">
        <v>4617</v>
      </c>
      <c r="I4170" s="214" t="s">
        <v>16447</v>
      </c>
      <c r="J4170" s="216" t="s">
        <v>10898</v>
      </c>
    </row>
    <row r="4171" spans="1:10" ht="12.75" customHeight="1">
      <c r="A4171" s="212" t="s">
        <v>439</v>
      </c>
      <c r="B4171" s="213" t="s">
        <v>18403</v>
      </c>
      <c r="C4171" s="214" t="s">
        <v>4854</v>
      </c>
      <c r="D4171" s="215" t="s">
        <v>2838</v>
      </c>
      <c r="E4171" s="214" t="s">
        <v>3388</v>
      </c>
      <c r="F4171" s="214" t="s">
        <v>5341</v>
      </c>
      <c r="G4171" s="215" t="s">
        <v>2838</v>
      </c>
      <c r="H4171" s="214" t="s">
        <v>5342</v>
      </c>
      <c r="I4171" s="214" t="s">
        <v>5554</v>
      </c>
      <c r="J4171" s="216" t="s">
        <v>5554</v>
      </c>
    </row>
    <row r="4172" spans="1:10" ht="12.75" customHeight="1">
      <c r="A4172" s="212" t="s">
        <v>16448</v>
      </c>
      <c r="B4172" s="213" t="s">
        <v>18415</v>
      </c>
      <c r="C4172" s="214" t="s">
        <v>12838</v>
      </c>
      <c r="D4172" s="215" t="s">
        <v>2838</v>
      </c>
      <c r="E4172" s="214" t="s">
        <v>3064</v>
      </c>
      <c r="F4172" s="214" t="s">
        <v>5008</v>
      </c>
      <c r="G4172" s="215" t="s">
        <v>2838</v>
      </c>
      <c r="H4172" s="214" t="s">
        <v>4867</v>
      </c>
      <c r="I4172" s="214" t="s">
        <v>5554</v>
      </c>
      <c r="J4172" s="216" t="s">
        <v>5554</v>
      </c>
    </row>
    <row r="4173" spans="1:10" ht="15" customHeight="1">
      <c r="A4173" s="212" t="s">
        <v>2838</v>
      </c>
      <c r="B4173" s="394" t="s">
        <v>16449</v>
      </c>
      <c r="C4173" s="399"/>
      <c r="D4173" s="399"/>
      <c r="E4173" s="399"/>
      <c r="F4173" s="399"/>
      <c r="G4173" s="399"/>
      <c r="H4173" s="399"/>
      <c r="I4173" s="399"/>
      <c r="J4173" s="399"/>
    </row>
    <row r="4174" spans="1:10" ht="15" customHeight="1">
      <c r="A4174" s="212" t="s">
        <v>2838</v>
      </c>
      <c r="B4174" s="392" t="s">
        <v>18409</v>
      </c>
      <c r="C4174" s="393"/>
      <c r="D4174" s="393"/>
      <c r="E4174" s="393"/>
      <c r="F4174" s="393"/>
      <c r="G4174" s="393"/>
      <c r="H4174" s="393"/>
      <c r="I4174" s="393"/>
      <c r="J4174" s="393"/>
    </row>
    <row r="4175" spans="1:10" ht="12.75" customHeight="1">
      <c r="A4175" s="212" t="s">
        <v>16450</v>
      </c>
      <c r="B4175" s="213" t="s">
        <v>8200</v>
      </c>
      <c r="C4175" s="214" t="s">
        <v>16451</v>
      </c>
      <c r="D4175" s="215" t="s">
        <v>2838</v>
      </c>
      <c r="E4175" s="214" t="s">
        <v>4867</v>
      </c>
      <c r="F4175" s="214" t="s">
        <v>4449</v>
      </c>
      <c r="G4175" s="215" t="s">
        <v>2838</v>
      </c>
      <c r="H4175" s="214" t="s">
        <v>3890</v>
      </c>
      <c r="I4175" s="214" t="s">
        <v>16415</v>
      </c>
      <c r="J4175" s="216" t="s">
        <v>13783</v>
      </c>
    </row>
    <row r="4176" spans="1:10" ht="12.75" customHeight="1">
      <c r="A4176" s="212" t="s">
        <v>16452</v>
      </c>
      <c r="B4176" s="213" t="s">
        <v>16453</v>
      </c>
      <c r="C4176" s="214" t="s">
        <v>16454</v>
      </c>
      <c r="D4176" s="215" t="s">
        <v>2838</v>
      </c>
      <c r="E4176" s="214" t="s">
        <v>3288</v>
      </c>
      <c r="F4176" s="214" t="s">
        <v>7321</v>
      </c>
      <c r="G4176" s="215" t="s">
        <v>2838</v>
      </c>
      <c r="H4176" s="214" t="s">
        <v>4623</v>
      </c>
      <c r="I4176" s="214" t="s">
        <v>11315</v>
      </c>
      <c r="J4176" s="216" t="s">
        <v>6213</v>
      </c>
    </row>
    <row r="4177" spans="1:10" ht="12.75" customHeight="1">
      <c r="A4177" s="212" t="s">
        <v>16455</v>
      </c>
      <c r="B4177" s="213" t="s">
        <v>16456</v>
      </c>
      <c r="C4177" s="214" t="s">
        <v>16457</v>
      </c>
      <c r="D4177" s="215" t="s">
        <v>2838</v>
      </c>
      <c r="E4177" s="214" t="s">
        <v>4505</v>
      </c>
      <c r="F4177" s="214" t="s">
        <v>6206</v>
      </c>
      <c r="G4177" s="215" t="s">
        <v>2838</v>
      </c>
      <c r="H4177" s="214" t="s">
        <v>4638</v>
      </c>
      <c r="I4177" s="214" t="s">
        <v>10159</v>
      </c>
      <c r="J4177" s="216" t="s">
        <v>6208</v>
      </c>
    </row>
    <row r="4178" spans="1:10" ht="12.75" customHeight="1">
      <c r="A4178" s="212" t="s">
        <v>16458</v>
      </c>
      <c r="B4178" s="213" t="s">
        <v>16459</v>
      </c>
      <c r="C4178" s="214" t="s">
        <v>16460</v>
      </c>
      <c r="D4178" s="215" t="s">
        <v>2838</v>
      </c>
      <c r="E4178" s="214" t="s">
        <v>3243</v>
      </c>
      <c r="F4178" s="214" t="s">
        <v>16461</v>
      </c>
      <c r="G4178" s="215" t="s">
        <v>2838</v>
      </c>
      <c r="H4178" s="214" t="s">
        <v>3240</v>
      </c>
      <c r="I4178" s="214" t="s">
        <v>9318</v>
      </c>
      <c r="J4178" s="216" t="s">
        <v>5914</v>
      </c>
    </row>
    <row r="4179" spans="1:10" ht="12.75" customHeight="1">
      <c r="A4179" s="212" t="s">
        <v>16462</v>
      </c>
      <c r="B4179" s="213" t="s">
        <v>16463</v>
      </c>
      <c r="C4179" s="214" t="s">
        <v>14939</v>
      </c>
      <c r="D4179" s="215" t="s">
        <v>2838</v>
      </c>
      <c r="E4179" s="214" t="s">
        <v>3981</v>
      </c>
      <c r="F4179" s="214" t="s">
        <v>16464</v>
      </c>
      <c r="G4179" s="215" t="s">
        <v>2838</v>
      </c>
      <c r="H4179" s="214" t="s">
        <v>3291</v>
      </c>
      <c r="I4179" s="214" t="s">
        <v>7560</v>
      </c>
      <c r="J4179" s="216" t="s">
        <v>14659</v>
      </c>
    </row>
    <row r="4180" spans="1:10" ht="12.75" customHeight="1">
      <c r="A4180" s="212" t="s">
        <v>16465</v>
      </c>
      <c r="B4180" s="213" t="s">
        <v>16466</v>
      </c>
      <c r="C4180" s="214" t="s">
        <v>16467</v>
      </c>
      <c r="D4180" s="215" t="s">
        <v>2838</v>
      </c>
      <c r="E4180" s="214" t="s">
        <v>3243</v>
      </c>
      <c r="F4180" s="214" t="s">
        <v>10149</v>
      </c>
      <c r="G4180" s="215" t="s">
        <v>2838</v>
      </c>
      <c r="H4180" s="214" t="s">
        <v>4756</v>
      </c>
      <c r="I4180" s="214" t="s">
        <v>16468</v>
      </c>
      <c r="J4180" s="216" t="s">
        <v>6091</v>
      </c>
    </row>
    <row r="4181" spans="1:10" ht="15" customHeight="1">
      <c r="A4181" s="212" t="s">
        <v>2838</v>
      </c>
      <c r="B4181" s="392" t="s">
        <v>18406</v>
      </c>
      <c r="C4181" s="393"/>
      <c r="D4181" s="393"/>
      <c r="E4181" s="393"/>
      <c r="F4181" s="393"/>
      <c r="G4181" s="393"/>
      <c r="H4181" s="393"/>
      <c r="I4181" s="393"/>
      <c r="J4181" s="393"/>
    </row>
    <row r="4182" spans="1:10" ht="12.75" customHeight="1">
      <c r="A4182" s="212" t="s">
        <v>16469</v>
      </c>
      <c r="B4182" s="213" t="s">
        <v>16470</v>
      </c>
      <c r="C4182" s="214" t="s">
        <v>16471</v>
      </c>
      <c r="D4182" s="215" t="s">
        <v>2838</v>
      </c>
      <c r="E4182" s="214" t="s">
        <v>3031</v>
      </c>
      <c r="F4182" s="214" t="s">
        <v>16472</v>
      </c>
      <c r="G4182" s="215" t="s">
        <v>2838</v>
      </c>
      <c r="H4182" s="214" t="s">
        <v>3153</v>
      </c>
      <c r="I4182" s="214" t="s">
        <v>16473</v>
      </c>
      <c r="J4182" s="216" t="s">
        <v>7599</v>
      </c>
    </row>
    <row r="4183" spans="1:10" ht="12.75" customHeight="1">
      <c r="A4183" s="212" t="s">
        <v>294</v>
      </c>
      <c r="B4183" s="213" t="s">
        <v>18403</v>
      </c>
      <c r="C4183" s="214" t="s">
        <v>3568</v>
      </c>
      <c r="D4183" s="215" t="s">
        <v>2838</v>
      </c>
      <c r="E4183" s="214" t="s">
        <v>3034</v>
      </c>
      <c r="F4183" s="214" t="s">
        <v>5244</v>
      </c>
      <c r="G4183" s="215" t="s">
        <v>2838</v>
      </c>
      <c r="H4183" s="214" t="s">
        <v>5245</v>
      </c>
      <c r="I4183" s="214" t="s">
        <v>5554</v>
      </c>
      <c r="J4183" s="216" t="s">
        <v>5554</v>
      </c>
    </row>
    <row r="4184" spans="1:10" ht="12.75" customHeight="1">
      <c r="A4184" s="212" t="s">
        <v>16474</v>
      </c>
      <c r="B4184" s="213" t="s">
        <v>18415</v>
      </c>
      <c r="C4184" s="214" t="s">
        <v>16475</v>
      </c>
      <c r="D4184" s="215" t="s">
        <v>2838</v>
      </c>
      <c r="E4184" s="214" t="s">
        <v>3545</v>
      </c>
      <c r="F4184" s="214" t="s">
        <v>16476</v>
      </c>
      <c r="G4184" s="215" t="s">
        <v>2838</v>
      </c>
      <c r="H4184" s="214" t="s">
        <v>3245</v>
      </c>
      <c r="I4184" s="214" t="s">
        <v>5554</v>
      </c>
      <c r="J4184" s="216" t="s">
        <v>5554</v>
      </c>
    </row>
    <row r="4185" spans="1:10" ht="15" customHeight="1">
      <c r="A4185" s="212" t="s">
        <v>2838</v>
      </c>
      <c r="B4185" s="394" t="s">
        <v>16477</v>
      </c>
      <c r="C4185" s="399"/>
      <c r="D4185" s="399"/>
      <c r="E4185" s="399"/>
      <c r="F4185" s="399"/>
      <c r="G4185" s="399"/>
      <c r="H4185" s="399"/>
      <c r="I4185" s="399"/>
      <c r="J4185" s="399"/>
    </row>
    <row r="4186" spans="1:10" ht="15" customHeight="1">
      <c r="A4186" s="212" t="s">
        <v>2838</v>
      </c>
      <c r="B4186" s="396" t="s">
        <v>18404</v>
      </c>
      <c r="C4186" s="397"/>
      <c r="D4186" s="397"/>
      <c r="E4186" s="397"/>
      <c r="F4186" s="397"/>
      <c r="G4186" s="397"/>
      <c r="H4186" s="397"/>
      <c r="I4186" s="397"/>
      <c r="J4186" s="397"/>
    </row>
    <row r="4187" spans="1:10" ht="12" customHeight="1">
      <c r="A4187" s="212" t="s">
        <v>336</v>
      </c>
      <c r="B4187" s="213" t="s">
        <v>16478</v>
      </c>
      <c r="C4187" s="214" t="s">
        <v>3557</v>
      </c>
      <c r="D4187" s="215" t="s">
        <v>2838</v>
      </c>
      <c r="E4187" s="214" t="s">
        <v>2987</v>
      </c>
      <c r="F4187" s="214" t="s">
        <v>5251</v>
      </c>
      <c r="G4187" s="215" t="s">
        <v>2838</v>
      </c>
      <c r="H4187" s="214" t="s">
        <v>5252</v>
      </c>
      <c r="I4187" s="214" t="s">
        <v>11551</v>
      </c>
      <c r="J4187" s="216" t="s">
        <v>9656</v>
      </c>
    </row>
    <row r="4188" spans="1:10" ht="15" customHeight="1">
      <c r="A4188" s="212" t="s">
        <v>2838</v>
      </c>
      <c r="B4188" s="392" t="s">
        <v>18409</v>
      </c>
      <c r="C4188" s="393"/>
      <c r="D4188" s="393"/>
      <c r="E4188" s="393"/>
      <c r="F4188" s="393"/>
      <c r="G4188" s="393"/>
      <c r="H4188" s="393"/>
      <c r="I4188" s="393"/>
      <c r="J4188" s="393"/>
    </row>
    <row r="4189" spans="1:10" ht="12" customHeight="1">
      <c r="A4189" s="212" t="s">
        <v>16479</v>
      </c>
      <c r="B4189" s="213" t="s">
        <v>16480</v>
      </c>
      <c r="C4189" s="214" t="s">
        <v>6634</v>
      </c>
      <c r="D4189" s="215" t="s">
        <v>2838</v>
      </c>
      <c r="E4189" s="214" t="s">
        <v>3637</v>
      </c>
      <c r="F4189" s="214" t="s">
        <v>16481</v>
      </c>
      <c r="G4189" s="215" t="s">
        <v>2838</v>
      </c>
      <c r="H4189" s="214" t="s">
        <v>2917</v>
      </c>
      <c r="I4189" s="214" t="s">
        <v>6636</v>
      </c>
      <c r="J4189" s="216" t="s">
        <v>16482</v>
      </c>
    </row>
    <row r="4190" spans="1:10" ht="12" customHeight="1">
      <c r="A4190" s="212" t="s">
        <v>16483</v>
      </c>
      <c r="B4190" s="213" t="s">
        <v>16484</v>
      </c>
      <c r="C4190" s="214" t="s">
        <v>16485</v>
      </c>
      <c r="D4190" s="215" t="s">
        <v>2838</v>
      </c>
      <c r="E4190" s="214" t="s">
        <v>4505</v>
      </c>
      <c r="F4190" s="214" t="s">
        <v>16486</v>
      </c>
      <c r="G4190" s="215" t="s">
        <v>2838</v>
      </c>
      <c r="H4190" s="214" t="s">
        <v>3291</v>
      </c>
      <c r="I4190" s="214" t="s">
        <v>15304</v>
      </c>
      <c r="J4190" s="216" t="s">
        <v>10678</v>
      </c>
    </row>
    <row r="4191" spans="1:10" ht="12" customHeight="1">
      <c r="A4191" s="212" t="s">
        <v>16487</v>
      </c>
      <c r="B4191" s="213" t="s">
        <v>16488</v>
      </c>
      <c r="C4191" s="214" t="s">
        <v>16489</v>
      </c>
      <c r="D4191" s="215" t="s">
        <v>2838</v>
      </c>
      <c r="E4191" s="214" t="s">
        <v>4618</v>
      </c>
      <c r="F4191" s="214" t="s">
        <v>16490</v>
      </c>
      <c r="G4191" s="215" t="s">
        <v>2838</v>
      </c>
      <c r="H4191" s="214" t="s">
        <v>4505</v>
      </c>
      <c r="I4191" s="214" t="s">
        <v>1461</v>
      </c>
      <c r="J4191" s="216" t="s">
        <v>2850</v>
      </c>
    </row>
    <row r="4192" spans="1:10" ht="12" customHeight="1">
      <c r="A4192" s="212" t="s">
        <v>16491</v>
      </c>
      <c r="B4192" s="213" t="s">
        <v>16478</v>
      </c>
      <c r="C4192" s="214" t="s">
        <v>16492</v>
      </c>
      <c r="D4192" s="215" t="s">
        <v>2838</v>
      </c>
      <c r="E4192" s="214" t="s">
        <v>4007</v>
      </c>
      <c r="F4192" s="214" t="s">
        <v>16493</v>
      </c>
      <c r="G4192" s="215" t="s">
        <v>2838</v>
      </c>
      <c r="H4192" s="214" t="s">
        <v>3243</v>
      </c>
      <c r="I4192" s="214" t="s">
        <v>5602</v>
      </c>
      <c r="J4192" s="216" t="s">
        <v>12827</v>
      </c>
    </row>
    <row r="4193" spans="1:10" ht="12" customHeight="1">
      <c r="A4193" s="212" t="s">
        <v>16494</v>
      </c>
      <c r="B4193" s="213" t="s">
        <v>16495</v>
      </c>
      <c r="C4193" s="214" t="s">
        <v>16496</v>
      </c>
      <c r="D4193" s="215" t="s">
        <v>2838</v>
      </c>
      <c r="E4193" s="214" t="s">
        <v>4035</v>
      </c>
      <c r="F4193" s="214" t="s">
        <v>16497</v>
      </c>
      <c r="G4193" s="215" t="s">
        <v>2838</v>
      </c>
      <c r="H4193" s="214" t="s">
        <v>3239</v>
      </c>
      <c r="I4193" s="214" t="s">
        <v>15909</v>
      </c>
      <c r="J4193" s="216" t="s">
        <v>11682</v>
      </c>
    </row>
    <row r="4194" spans="1:10" ht="12" customHeight="1">
      <c r="A4194" s="212" t="s">
        <v>16498</v>
      </c>
      <c r="B4194" s="213" t="s">
        <v>16499</v>
      </c>
      <c r="C4194" s="214" t="s">
        <v>7835</v>
      </c>
      <c r="D4194" s="215" t="s">
        <v>2838</v>
      </c>
      <c r="E4194" s="214" t="s">
        <v>4302</v>
      </c>
      <c r="F4194" s="214" t="s">
        <v>16500</v>
      </c>
      <c r="G4194" s="215" t="s">
        <v>2838</v>
      </c>
      <c r="H4194" s="214" t="s">
        <v>3061</v>
      </c>
      <c r="I4194" s="214" t="s">
        <v>7836</v>
      </c>
      <c r="J4194" s="216" t="s">
        <v>16501</v>
      </c>
    </row>
    <row r="4195" spans="1:10" ht="12" customHeight="1">
      <c r="A4195" s="212" t="s">
        <v>16502</v>
      </c>
      <c r="B4195" s="213" t="s">
        <v>16503</v>
      </c>
      <c r="C4195" s="214" t="s">
        <v>16504</v>
      </c>
      <c r="D4195" s="215" t="s">
        <v>2838</v>
      </c>
      <c r="E4195" s="214" t="s">
        <v>5088</v>
      </c>
      <c r="F4195" s="214" t="s">
        <v>16505</v>
      </c>
      <c r="G4195" s="215" t="s">
        <v>2838</v>
      </c>
      <c r="H4195" s="214" t="s">
        <v>3676</v>
      </c>
      <c r="I4195" s="214" t="s">
        <v>11235</v>
      </c>
      <c r="J4195" s="216" t="s">
        <v>8335</v>
      </c>
    </row>
    <row r="4196" spans="1:10" ht="15" customHeight="1">
      <c r="A4196" s="212" t="s">
        <v>2838</v>
      </c>
      <c r="B4196" s="392" t="s">
        <v>18408</v>
      </c>
      <c r="C4196" s="393"/>
      <c r="D4196" s="393"/>
      <c r="E4196" s="393"/>
      <c r="F4196" s="393"/>
      <c r="G4196" s="393"/>
      <c r="H4196" s="393"/>
      <c r="I4196" s="393"/>
      <c r="J4196" s="393"/>
    </row>
    <row r="4197" spans="1:10" ht="12" customHeight="1">
      <c r="A4197" s="212" t="s">
        <v>16506</v>
      </c>
      <c r="B4197" s="213" t="s">
        <v>8617</v>
      </c>
      <c r="C4197" s="214" t="s">
        <v>16507</v>
      </c>
      <c r="D4197" s="215" t="s">
        <v>2838</v>
      </c>
      <c r="E4197" s="214" t="s">
        <v>3771</v>
      </c>
      <c r="F4197" s="214" t="s">
        <v>16508</v>
      </c>
      <c r="G4197" s="215" t="s">
        <v>2838</v>
      </c>
      <c r="H4197" s="214" t="s">
        <v>3575</v>
      </c>
      <c r="I4197" s="214" t="s">
        <v>16509</v>
      </c>
      <c r="J4197" s="216" t="s">
        <v>1317</v>
      </c>
    </row>
    <row r="4198" spans="1:10" ht="12" customHeight="1">
      <c r="A4198" s="212" t="s">
        <v>1639</v>
      </c>
      <c r="B4198" s="213" t="s">
        <v>18403</v>
      </c>
      <c r="C4198" s="214" t="s">
        <v>5214</v>
      </c>
      <c r="D4198" s="215" t="s">
        <v>2838</v>
      </c>
      <c r="E4198" s="214" t="s">
        <v>2912</v>
      </c>
      <c r="F4198" s="214" t="s">
        <v>5215</v>
      </c>
      <c r="G4198" s="215" t="s">
        <v>2838</v>
      </c>
      <c r="H4198" s="214" t="s">
        <v>3655</v>
      </c>
      <c r="I4198" s="214" t="s">
        <v>5554</v>
      </c>
      <c r="J4198" s="216" t="s">
        <v>5554</v>
      </c>
    </row>
    <row r="4199" spans="1:10" ht="12" customHeight="1">
      <c r="A4199" s="212" t="s">
        <v>16510</v>
      </c>
      <c r="B4199" s="213" t="s">
        <v>18415</v>
      </c>
      <c r="C4199" s="214" t="s">
        <v>13596</v>
      </c>
      <c r="D4199" s="215" t="s">
        <v>2838</v>
      </c>
      <c r="E4199" s="214" t="s">
        <v>3048</v>
      </c>
      <c r="F4199" s="214" t="s">
        <v>14051</v>
      </c>
      <c r="G4199" s="215" t="s">
        <v>2838</v>
      </c>
      <c r="H4199" s="214" t="s">
        <v>2906</v>
      </c>
      <c r="I4199" s="214" t="s">
        <v>5554</v>
      </c>
      <c r="J4199" s="216" t="s">
        <v>5554</v>
      </c>
    </row>
    <row r="4200" spans="1:10" ht="12" customHeight="1">
      <c r="A4200" s="212" t="s">
        <v>16511</v>
      </c>
      <c r="B4200" s="213" t="s">
        <v>8578</v>
      </c>
      <c r="C4200" s="214" t="s">
        <v>16512</v>
      </c>
      <c r="D4200" s="215" t="s">
        <v>2838</v>
      </c>
      <c r="E4200" s="214" t="s">
        <v>4573</v>
      </c>
      <c r="F4200" s="214" t="s">
        <v>16513</v>
      </c>
      <c r="G4200" s="215" t="s">
        <v>2838</v>
      </c>
      <c r="H4200" s="214" t="s">
        <v>3632</v>
      </c>
      <c r="I4200" s="214" t="s">
        <v>13088</v>
      </c>
      <c r="J4200" s="216" t="s">
        <v>14105</v>
      </c>
    </row>
    <row r="4201" spans="1:10" ht="12" customHeight="1">
      <c r="A4201" s="212" t="s">
        <v>297</v>
      </c>
      <c r="B4201" s="213" t="s">
        <v>18403</v>
      </c>
      <c r="C4201" s="214" t="s">
        <v>3555</v>
      </c>
      <c r="D4201" s="215" t="s">
        <v>2838</v>
      </c>
      <c r="E4201" s="214" t="s">
        <v>3322</v>
      </c>
      <c r="F4201" s="214" t="s">
        <v>5249</v>
      </c>
      <c r="G4201" s="215" t="s">
        <v>2838</v>
      </c>
      <c r="H4201" s="214" t="s">
        <v>4199</v>
      </c>
      <c r="I4201" s="214" t="s">
        <v>5554</v>
      </c>
      <c r="J4201" s="216" t="s">
        <v>5554</v>
      </c>
    </row>
    <row r="4202" spans="1:10" ht="12" customHeight="1">
      <c r="A4202" s="212" t="s">
        <v>16514</v>
      </c>
      <c r="B4202" s="213" t="s">
        <v>18415</v>
      </c>
      <c r="C4202" s="214" t="s">
        <v>16515</v>
      </c>
      <c r="D4202" s="215" t="s">
        <v>2838</v>
      </c>
      <c r="E4202" s="214" t="s">
        <v>4412</v>
      </c>
      <c r="F4202" s="214" t="s">
        <v>16516</v>
      </c>
      <c r="G4202" s="215" t="s">
        <v>2838</v>
      </c>
      <c r="H4202" s="214" t="s">
        <v>3085</v>
      </c>
      <c r="I4202" s="214" t="s">
        <v>5554</v>
      </c>
      <c r="J4202" s="216" t="s">
        <v>5554</v>
      </c>
    </row>
    <row r="4203" spans="1:10" ht="12" customHeight="1">
      <c r="A4203" s="212" t="s">
        <v>16517</v>
      </c>
      <c r="B4203" s="213" t="s">
        <v>16518</v>
      </c>
      <c r="C4203" s="214" t="s">
        <v>16519</v>
      </c>
      <c r="D4203" s="215" t="s">
        <v>2838</v>
      </c>
      <c r="E4203" s="214" t="s">
        <v>3260</v>
      </c>
      <c r="F4203" s="214" t="s">
        <v>13947</v>
      </c>
      <c r="G4203" s="215" t="s">
        <v>2838</v>
      </c>
      <c r="H4203" s="214" t="s">
        <v>4759</v>
      </c>
      <c r="I4203" s="214" t="s">
        <v>16429</v>
      </c>
      <c r="J4203" s="216" t="s">
        <v>6322</v>
      </c>
    </row>
    <row r="4204" spans="1:10" ht="12" customHeight="1">
      <c r="A4204" s="212" t="s">
        <v>1501</v>
      </c>
      <c r="B4204" s="213" t="s">
        <v>18403</v>
      </c>
      <c r="C4204" s="214" t="s">
        <v>3330</v>
      </c>
      <c r="D4204" s="215" t="s">
        <v>2838</v>
      </c>
      <c r="E4204" s="214" t="s">
        <v>3293</v>
      </c>
      <c r="F4204" s="214" t="s">
        <v>5317</v>
      </c>
      <c r="G4204" s="215" t="s">
        <v>2838</v>
      </c>
      <c r="H4204" s="214" t="s">
        <v>3303</v>
      </c>
      <c r="I4204" s="214" t="s">
        <v>5554</v>
      </c>
      <c r="J4204" s="216" t="s">
        <v>5554</v>
      </c>
    </row>
    <row r="4205" spans="1:10" ht="12" customHeight="1">
      <c r="A4205" s="212" t="s">
        <v>16520</v>
      </c>
      <c r="B4205" s="213" t="s">
        <v>18415</v>
      </c>
      <c r="C4205" s="214" t="s">
        <v>16521</v>
      </c>
      <c r="D4205" s="215" t="s">
        <v>2838</v>
      </c>
      <c r="E4205" s="214" t="s">
        <v>4618</v>
      </c>
      <c r="F4205" s="214" t="s">
        <v>16522</v>
      </c>
      <c r="G4205" s="215" t="s">
        <v>2838</v>
      </c>
      <c r="H4205" s="214" t="s">
        <v>3051</v>
      </c>
      <c r="I4205" s="214" t="s">
        <v>5554</v>
      </c>
      <c r="J4205" s="216" t="s">
        <v>5554</v>
      </c>
    </row>
    <row r="4206" spans="1:10" ht="16.5" customHeight="1">
      <c r="A4206" s="212" t="s">
        <v>2838</v>
      </c>
      <c r="B4206" s="394" t="s">
        <v>16523</v>
      </c>
      <c r="C4206" s="395"/>
      <c r="D4206" s="395"/>
      <c r="E4206" s="395"/>
      <c r="F4206" s="395"/>
      <c r="G4206" s="395"/>
      <c r="H4206" s="395"/>
      <c r="I4206" s="395"/>
      <c r="J4206" s="395"/>
    </row>
    <row r="4207" spans="1:10" ht="16.5" customHeight="1">
      <c r="A4207" s="212" t="s">
        <v>2838</v>
      </c>
      <c r="B4207" s="392" t="s">
        <v>18409</v>
      </c>
      <c r="C4207" s="393"/>
      <c r="D4207" s="393"/>
      <c r="E4207" s="393"/>
      <c r="F4207" s="393"/>
      <c r="G4207" s="393"/>
      <c r="H4207" s="393"/>
      <c r="I4207" s="393"/>
      <c r="J4207" s="393"/>
    </row>
    <row r="4208" spans="1:10" ht="13.5" customHeight="1">
      <c r="A4208" s="212" t="s">
        <v>16524</v>
      </c>
      <c r="B4208" s="213" t="s">
        <v>16525</v>
      </c>
      <c r="C4208" s="214" t="s">
        <v>16526</v>
      </c>
      <c r="D4208" s="215" t="s">
        <v>2838</v>
      </c>
      <c r="E4208" s="214" t="s">
        <v>4656</v>
      </c>
      <c r="F4208" s="214" t="s">
        <v>16527</v>
      </c>
      <c r="G4208" s="215" t="s">
        <v>2838</v>
      </c>
      <c r="H4208" s="214" t="s">
        <v>4148</v>
      </c>
      <c r="I4208" s="214" t="s">
        <v>5997</v>
      </c>
      <c r="J4208" s="216" t="s">
        <v>5742</v>
      </c>
    </row>
    <row r="4209" spans="1:10" ht="13.5" customHeight="1">
      <c r="A4209" s="212" t="s">
        <v>16528</v>
      </c>
      <c r="B4209" s="213" t="s">
        <v>16529</v>
      </c>
      <c r="C4209" s="214" t="s">
        <v>16530</v>
      </c>
      <c r="D4209" s="215" t="s">
        <v>2838</v>
      </c>
      <c r="E4209" s="214" t="s">
        <v>3708</v>
      </c>
      <c r="F4209" s="214" t="s">
        <v>16531</v>
      </c>
      <c r="G4209" s="215" t="s">
        <v>2838</v>
      </c>
      <c r="H4209" s="214" t="s">
        <v>3890</v>
      </c>
      <c r="I4209" s="214" t="s">
        <v>16532</v>
      </c>
      <c r="J4209" s="216" t="s">
        <v>11620</v>
      </c>
    </row>
    <row r="4210" spans="1:10" ht="13.5" customHeight="1">
      <c r="A4210" s="212" t="s">
        <v>16533</v>
      </c>
      <c r="B4210" s="213" t="s">
        <v>16534</v>
      </c>
      <c r="C4210" s="214" t="s">
        <v>16535</v>
      </c>
      <c r="D4210" s="215" t="s">
        <v>2838</v>
      </c>
      <c r="E4210" s="214" t="s">
        <v>2909</v>
      </c>
      <c r="F4210" s="214" t="s">
        <v>16536</v>
      </c>
      <c r="G4210" s="215" t="s">
        <v>2838</v>
      </c>
      <c r="H4210" s="214" t="s">
        <v>3560</v>
      </c>
      <c r="I4210" s="214" t="s">
        <v>6870</v>
      </c>
      <c r="J4210" s="216" t="s">
        <v>14808</v>
      </c>
    </row>
    <row r="4211" spans="1:10" ht="13.5" customHeight="1">
      <c r="A4211" s="212" t="s">
        <v>16537</v>
      </c>
      <c r="B4211" s="213" t="s">
        <v>16538</v>
      </c>
      <c r="C4211" s="214" t="s">
        <v>16539</v>
      </c>
      <c r="D4211" s="215" t="s">
        <v>2838</v>
      </c>
      <c r="E4211" s="214" t="s">
        <v>4617</v>
      </c>
      <c r="F4211" s="214" t="s">
        <v>16540</v>
      </c>
      <c r="G4211" s="215" t="s">
        <v>2838</v>
      </c>
      <c r="H4211" s="214" t="s">
        <v>3578</v>
      </c>
      <c r="I4211" s="214" t="s">
        <v>16541</v>
      </c>
      <c r="J4211" s="216" t="s">
        <v>9605</v>
      </c>
    </row>
    <row r="4212" spans="1:10" ht="13.5" customHeight="1">
      <c r="A4212" s="212" t="s">
        <v>16542</v>
      </c>
      <c r="B4212" s="213" t="s">
        <v>9328</v>
      </c>
      <c r="C4212" s="214" t="s">
        <v>7821</v>
      </c>
      <c r="D4212" s="215" t="s">
        <v>2838</v>
      </c>
      <c r="E4212" s="214" t="s">
        <v>4035</v>
      </c>
      <c r="F4212" s="214" t="s">
        <v>8299</v>
      </c>
      <c r="G4212" s="215" t="s">
        <v>2838</v>
      </c>
      <c r="H4212" s="214" t="s">
        <v>4075</v>
      </c>
      <c r="I4212" s="214" t="s">
        <v>7823</v>
      </c>
      <c r="J4212" s="216" t="s">
        <v>8301</v>
      </c>
    </row>
    <row r="4213" spans="1:10" ht="13.5" customHeight="1">
      <c r="A4213" s="212" t="s">
        <v>16543</v>
      </c>
      <c r="B4213" s="213" t="s">
        <v>16544</v>
      </c>
      <c r="C4213" s="214" t="s">
        <v>6483</v>
      </c>
      <c r="D4213" s="215" t="s">
        <v>2838</v>
      </c>
      <c r="E4213" s="214" t="s">
        <v>3288</v>
      </c>
      <c r="F4213" s="214" t="s">
        <v>16545</v>
      </c>
      <c r="G4213" s="215" t="s">
        <v>2838</v>
      </c>
      <c r="H4213" s="214" t="s">
        <v>2920</v>
      </c>
      <c r="I4213" s="214" t="s">
        <v>15149</v>
      </c>
      <c r="J4213" s="216" t="s">
        <v>13359</v>
      </c>
    </row>
    <row r="4214" spans="1:10" ht="13.5" customHeight="1">
      <c r="A4214" s="212" t="s">
        <v>16546</v>
      </c>
      <c r="B4214" s="213" t="s">
        <v>16547</v>
      </c>
      <c r="C4214" s="214" t="s">
        <v>16548</v>
      </c>
      <c r="D4214" s="215" t="s">
        <v>2838</v>
      </c>
      <c r="E4214" s="214" t="s">
        <v>3159</v>
      </c>
      <c r="F4214" s="214" t="s">
        <v>9679</v>
      </c>
      <c r="G4214" s="215" t="s">
        <v>2838</v>
      </c>
      <c r="H4214" s="214" t="s">
        <v>3031</v>
      </c>
      <c r="I4214" s="214" t="s">
        <v>1583</v>
      </c>
      <c r="J4214" s="216" t="s">
        <v>9913</v>
      </c>
    </row>
    <row r="4215" spans="1:10" ht="13.5" customHeight="1">
      <c r="A4215" s="212" t="s">
        <v>16549</v>
      </c>
      <c r="B4215" s="213" t="s">
        <v>16550</v>
      </c>
      <c r="C4215" s="214" t="s">
        <v>16551</v>
      </c>
      <c r="D4215" s="215" t="s">
        <v>2838</v>
      </c>
      <c r="E4215" s="214" t="s">
        <v>3642</v>
      </c>
      <c r="F4215" s="214" t="s">
        <v>16552</v>
      </c>
      <c r="G4215" s="215" t="s">
        <v>2838</v>
      </c>
      <c r="H4215" s="214" t="s">
        <v>3240</v>
      </c>
      <c r="I4215" s="214" t="s">
        <v>13502</v>
      </c>
      <c r="J4215" s="216" t="s">
        <v>1310</v>
      </c>
    </row>
    <row r="4216" spans="1:10" ht="13.5" customHeight="1">
      <c r="A4216" s="212" t="s">
        <v>16553</v>
      </c>
      <c r="B4216" s="213" t="s">
        <v>16554</v>
      </c>
      <c r="C4216" s="214" t="s">
        <v>16555</v>
      </c>
      <c r="D4216" s="215" t="s">
        <v>2838</v>
      </c>
      <c r="E4216" s="214" t="s">
        <v>3690</v>
      </c>
      <c r="F4216" s="214" t="s">
        <v>9581</v>
      </c>
      <c r="G4216" s="215" t="s">
        <v>2838</v>
      </c>
      <c r="H4216" s="214" t="s">
        <v>3243</v>
      </c>
      <c r="I4216" s="214" t="s">
        <v>7356</v>
      </c>
      <c r="J4216" s="216" t="s">
        <v>982</v>
      </c>
    </row>
    <row r="4217" spans="1:10" ht="16.5" customHeight="1">
      <c r="A4217" s="212" t="s">
        <v>2838</v>
      </c>
      <c r="B4217" s="392" t="s">
        <v>18408</v>
      </c>
      <c r="C4217" s="393"/>
      <c r="D4217" s="393"/>
      <c r="E4217" s="393"/>
      <c r="F4217" s="393"/>
      <c r="G4217" s="393"/>
      <c r="H4217" s="393"/>
      <c r="I4217" s="393"/>
      <c r="J4217" s="393"/>
    </row>
    <row r="4218" spans="1:10" ht="12.75" customHeight="1">
      <c r="A4218" s="212" t="s">
        <v>16556</v>
      </c>
      <c r="B4218" s="213" t="s">
        <v>16557</v>
      </c>
      <c r="C4218" s="214" t="s">
        <v>16558</v>
      </c>
      <c r="D4218" s="215" t="s">
        <v>2838</v>
      </c>
      <c r="E4218" s="214" t="s">
        <v>4854</v>
      </c>
      <c r="F4218" s="214" t="s">
        <v>16559</v>
      </c>
      <c r="G4218" s="215" t="s">
        <v>2838</v>
      </c>
      <c r="H4218" s="214" t="s">
        <v>3144</v>
      </c>
      <c r="I4218" s="214" t="s">
        <v>1323</v>
      </c>
      <c r="J4218" s="216" t="s">
        <v>15776</v>
      </c>
    </row>
    <row r="4219" spans="1:10" ht="12.75" customHeight="1">
      <c r="A4219" s="212" t="s">
        <v>1643</v>
      </c>
      <c r="B4219" s="213" t="s">
        <v>18403</v>
      </c>
      <c r="C4219" s="214" t="s">
        <v>3093</v>
      </c>
      <c r="D4219" s="215" t="s">
        <v>2838</v>
      </c>
      <c r="E4219" s="214" t="s">
        <v>3293</v>
      </c>
      <c r="F4219" s="214" t="s">
        <v>5222</v>
      </c>
      <c r="G4219" s="215" t="s">
        <v>2838</v>
      </c>
      <c r="H4219" s="214" t="s">
        <v>5223</v>
      </c>
      <c r="I4219" s="214" t="s">
        <v>5554</v>
      </c>
      <c r="J4219" s="216" t="s">
        <v>5554</v>
      </c>
    </row>
    <row r="4220" spans="1:10" ht="12.75" customHeight="1">
      <c r="A4220" s="212" t="s">
        <v>16560</v>
      </c>
      <c r="B4220" s="213" t="s">
        <v>18415</v>
      </c>
      <c r="C4220" s="214" t="s">
        <v>16561</v>
      </c>
      <c r="D4220" s="215" t="s">
        <v>2838</v>
      </c>
      <c r="E4220" s="214" t="s">
        <v>3787</v>
      </c>
      <c r="F4220" s="214" t="s">
        <v>16562</v>
      </c>
      <c r="G4220" s="215" t="s">
        <v>2838</v>
      </c>
      <c r="H4220" s="214" t="s">
        <v>3980</v>
      </c>
      <c r="I4220" s="214" t="s">
        <v>5554</v>
      </c>
      <c r="J4220" s="216" t="s">
        <v>5554</v>
      </c>
    </row>
    <row r="4221" spans="1:10" ht="12.75" customHeight="1">
      <c r="A4221" s="212" t="s">
        <v>16563</v>
      </c>
      <c r="B4221" s="213" t="s">
        <v>16564</v>
      </c>
      <c r="C4221" s="214" t="s">
        <v>16565</v>
      </c>
      <c r="D4221" s="215" t="s">
        <v>2838</v>
      </c>
      <c r="E4221" s="214" t="s">
        <v>4113</v>
      </c>
      <c r="F4221" s="214" t="s">
        <v>9094</v>
      </c>
      <c r="G4221" s="215" t="s">
        <v>2838</v>
      </c>
      <c r="H4221" s="214" t="s">
        <v>3691</v>
      </c>
      <c r="I4221" s="214" t="s">
        <v>16053</v>
      </c>
      <c r="J4221" s="216" t="s">
        <v>6636</v>
      </c>
    </row>
    <row r="4222" spans="1:10" ht="12.75" customHeight="1">
      <c r="A4222" s="212" t="s">
        <v>295</v>
      </c>
      <c r="B4222" s="213" t="s">
        <v>18403</v>
      </c>
      <c r="C4222" s="214" t="s">
        <v>3473</v>
      </c>
      <c r="D4222" s="215" t="s">
        <v>2838</v>
      </c>
      <c r="E4222" s="214" t="s">
        <v>3034</v>
      </c>
      <c r="F4222" s="214" t="s">
        <v>5246</v>
      </c>
      <c r="G4222" s="215" t="s">
        <v>2838</v>
      </c>
      <c r="H4222" s="214" t="s">
        <v>4516</v>
      </c>
      <c r="I4222" s="214" t="s">
        <v>5554</v>
      </c>
      <c r="J4222" s="216" t="s">
        <v>5554</v>
      </c>
    </row>
    <row r="4223" spans="1:10" ht="12.75" customHeight="1">
      <c r="A4223" s="212" t="s">
        <v>16566</v>
      </c>
      <c r="B4223" s="213" t="s">
        <v>18415</v>
      </c>
      <c r="C4223" s="214" t="s">
        <v>11736</v>
      </c>
      <c r="D4223" s="215" t="s">
        <v>2838</v>
      </c>
      <c r="E4223" s="214" t="s">
        <v>4524</v>
      </c>
      <c r="F4223" s="214" t="s">
        <v>16567</v>
      </c>
      <c r="G4223" s="215" t="s">
        <v>2838</v>
      </c>
      <c r="H4223" s="214" t="s">
        <v>3061</v>
      </c>
      <c r="I4223" s="214" t="s">
        <v>5554</v>
      </c>
      <c r="J4223" s="216" t="s">
        <v>5554</v>
      </c>
    </row>
    <row r="4224" spans="1:10" ht="12.75" customHeight="1">
      <c r="A4224" s="212" t="s">
        <v>16568</v>
      </c>
      <c r="B4224" s="213" t="s">
        <v>16569</v>
      </c>
      <c r="C4224" s="214" t="s">
        <v>16570</v>
      </c>
      <c r="D4224" s="215" t="s">
        <v>2838</v>
      </c>
      <c r="E4224" s="214" t="s">
        <v>4656</v>
      </c>
      <c r="F4224" s="214" t="s">
        <v>16555</v>
      </c>
      <c r="G4224" s="215" t="s">
        <v>2838</v>
      </c>
      <c r="H4224" s="214" t="s">
        <v>4623</v>
      </c>
      <c r="I4224" s="214" t="s">
        <v>11584</v>
      </c>
      <c r="J4224" s="216" t="s">
        <v>947</v>
      </c>
    </row>
    <row r="4225" spans="1:10" ht="12.75" customHeight="1">
      <c r="A4225" s="212" t="s">
        <v>434</v>
      </c>
      <c r="B4225" s="213" t="s">
        <v>18403</v>
      </c>
      <c r="C4225" s="214" t="s">
        <v>5330</v>
      </c>
      <c r="D4225" s="215" t="s">
        <v>2838</v>
      </c>
      <c r="E4225" s="214" t="s">
        <v>3096</v>
      </c>
      <c r="F4225" s="214" t="s">
        <v>5331</v>
      </c>
      <c r="G4225" s="215" t="s">
        <v>2838</v>
      </c>
      <c r="H4225" s="214" t="s">
        <v>4405</v>
      </c>
      <c r="I4225" s="214" t="s">
        <v>5554</v>
      </c>
      <c r="J4225" s="216" t="s">
        <v>5554</v>
      </c>
    </row>
    <row r="4226" spans="1:10" ht="12.75" customHeight="1">
      <c r="A4226" s="212" t="s">
        <v>16571</v>
      </c>
      <c r="B4226" s="213" t="s">
        <v>18415</v>
      </c>
      <c r="C4226" s="214" t="s">
        <v>16572</v>
      </c>
      <c r="D4226" s="215" t="s">
        <v>2838</v>
      </c>
      <c r="E4226" s="214" t="s">
        <v>3708</v>
      </c>
      <c r="F4226" s="214" t="s">
        <v>16573</v>
      </c>
      <c r="G4226" s="215" t="s">
        <v>2838</v>
      </c>
      <c r="H4226" s="214" t="s">
        <v>4759</v>
      </c>
      <c r="I4226" s="214" t="s">
        <v>5554</v>
      </c>
      <c r="J4226" s="216" t="s">
        <v>5554</v>
      </c>
    </row>
    <row r="4227" spans="1:10" ht="12.75" customHeight="1">
      <c r="A4227" s="212" t="s">
        <v>16574</v>
      </c>
      <c r="B4227" s="213" t="s">
        <v>16575</v>
      </c>
      <c r="C4227" s="214" t="s">
        <v>16576</v>
      </c>
      <c r="D4227" s="215" t="s">
        <v>2838</v>
      </c>
      <c r="E4227" s="214" t="s">
        <v>3592</v>
      </c>
      <c r="F4227" s="214" t="s">
        <v>16577</v>
      </c>
      <c r="G4227" s="215" t="s">
        <v>2838</v>
      </c>
      <c r="H4227" s="214" t="s">
        <v>3260</v>
      </c>
      <c r="I4227" s="214" t="s">
        <v>6562</v>
      </c>
      <c r="J4227" s="216" t="s">
        <v>16578</v>
      </c>
    </row>
    <row r="4228" spans="1:10" ht="12.75" customHeight="1">
      <c r="A4228" s="212" t="s">
        <v>438</v>
      </c>
      <c r="B4228" s="213" t="s">
        <v>18403</v>
      </c>
      <c r="C4228" s="214" t="s">
        <v>5128</v>
      </c>
      <c r="D4228" s="215" t="s">
        <v>2838</v>
      </c>
      <c r="E4228" s="214" t="s">
        <v>3101</v>
      </c>
      <c r="F4228" s="214" t="s">
        <v>5340</v>
      </c>
      <c r="G4228" s="215" t="s">
        <v>2838</v>
      </c>
      <c r="H4228" s="214" t="s">
        <v>3884</v>
      </c>
      <c r="I4228" s="214" t="s">
        <v>5554</v>
      </c>
      <c r="J4228" s="216" t="s">
        <v>5554</v>
      </c>
    </row>
    <row r="4229" spans="1:10" ht="12.75" customHeight="1">
      <c r="A4229" s="212" t="s">
        <v>16579</v>
      </c>
      <c r="B4229" s="213" t="s">
        <v>18415</v>
      </c>
      <c r="C4229" s="214" t="s">
        <v>7941</v>
      </c>
      <c r="D4229" s="215" t="s">
        <v>2838</v>
      </c>
      <c r="E4229" s="214" t="s">
        <v>4588</v>
      </c>
      <c r="F4229" s="214" t="s">
        <v>16580</v>
      </c>
      <c r="G4229" s="215" t="s">
        <v>2838</v>
      </c>
      <c r="H4229" s="214" t="s">
        <v>3085</v>
      </c>
      <c r="I4229" s="214" t="s">
        <v>5554</v>
      </c>
      <c r="J4229" s="216" t="s">
        <v>5554</v>
      </c>
    </row>
    <row r="4230" spans="1:10" ht="12.75" customHeight="1">
      <c r="A4230" s="212" t="s">
        <v>16581</v>
      </c>
      <c r="B4230" s="213" t="s">
        <v>16582</v>
      </c>
      <c r="C4230" s="214" t="s">
        <v>16583</v>
      </c>
      <c r="D4230" s="215" t="s">
        <v>2838</v>
      </c>
      <c r="E4230" s="214" t="s">
        <v>3158</v>
      </c>
      <c r="F4230" s="214" t="s">
        <v>16584</v>
      </c>
      <c r="G4230" s="215" t="s">
        <v>2838</v>
      </c>
      <c r="H4230" s="214" t="s">
        <v>3787</v>
      </c>
      <c r="I4230" s="214" t="s">
        <v>7881</v>
      </c>
      <c r="J4230" s="216" t="s">
        <v>16585</v>
      </c>
    </row>
    <row r="4231" spans="1:10" ht="12.75" customHeight="1">
      <c r="A4231" s="212" t="s">
        <v>898</v>
      </c>
      <c r="B4231" s="213" t="s">
        <v>18403</v>
      </c>
      <c r="C4231" s="214" t="s">
        <v>3628</v>
      </c>
      <c r="D4231" s="215" t="s">
        <v>2838</v>
      </c>
      <c r="E4231" s="214" t="s">
        <v>2935</v>
      </c>
      <c r="F4231" s="214" t="s">
        <v>5356</v>
      </c>
      <c r="G4231" s="215" t="s">
        <v>2838</v>
      </c>
      <c r="H4231" s="214" t="s">
        <v>3650</v>
      </c>
      <c r="I4231" s="214" t="s">
        <v>5554</v>
      </c>
      <c r="J4231" s="216" t="s">
        <v>5554</v>
      </c>
    </row>
    <row r="4232" spans="1:10" ht="12.75" customHeight="1">
      <c r="A4232" s="212" t="s">
        <v>16586</v>
      </c>
      <c r="B4232" s="213" t="s">
        <v>18415</v>
      </c>
      <c r="C4232" s="214" t="s">
        <v>16587</v>
      </c>
      <c r="D4232" s="215" t="s">
        <v>2838</v>
      </c>
      <c r="E4232" s="214" t="s">
        <v>3387</v>
      </c>
      <c r="F4232" s="214" t="s">
        <v>16588</v>
      </c>
      <c r="G4232" s="215" t="s">
        <v>2838</v>
      </c>
      <c r="H4232" s="214" t="s">
        <v>4505</v>
      </c>
      <c r="I4232" s="214" t="s">
        <v>5554</v>
      </c>
      <c r="J4232" s="216" t="s">
        <v>5554</v>
      </c>
    </row>
    <row r="4233" spans="1:10" ht="16.5" customHeight="1">
      <c r="A4233" s="212" t="s">
        <v>2838</v>
      </c>
      <c r="B4233" s="394" t="s">
        <v>16589</v>
      </c>
      <c r="C4233" s="399"/>
      <c r="D4233" s="399"/>
      <c r="E4233" s="399"/>
      <c r="F4233" s="399"/>
      <c r="G4233" s="399"/>
      <c r="H4233" s="399"/>
      <c r="I4233" s="399"/>
      <c r="J4233" s="399"/>
    </row>
    <row r="4234" spans="1:10" ht="16.5" customHeight="1">
      <c r="A4234" s="212" t="s">
        <v>2838</v>
      </c>
      <c r="B4234" s="396" t="s">
        <v>18404</v>
      </c>
      <c r="C4234" s="397"/>
      <c r="D4234" s="397"/>
      <c r="E4234" s="397"/>
      <c r="F4234" s="397"/>
      <c r="G4234" s="397"/>
      <c r="H4234" s="397"/>
      <c r="I4234" s="397"/>
      <c r="J4234" s="397"/>
    </row>
    <row r="4235" spans="1:10" ht="12.75" customHeight="1">
      <c r="A4235" s="212" t="s">
        <v>339</v>
      </c>
      <c r="B4235" s="213" t="s">
        <v>16590</v>
      </c>
      <c r="C4235" s="214" t="s">
        <v>2989</v>
      </c>
      <c r="D4235" s="215" t="s">
        <v>2838</v>
      </c>
      <c r="E4235" s="214" t="s">
        <v>2912</v>
      </c>
      <c r="F4235" s="214" t="s">
        <v>5257</v>
      </c>
      <c r="G4235" s="215" t="s">
        <v>2838</v>
      </c>
      <c r="H4235" s="214" t="s">
        <v>5258</v>
      </c>
      <c r="I4235" s="214" t="s">
        <v>16591</v>
      </c>
      <c r="J4235" s="216" t="s">
        <v>12572</v>
      </c>
    </row>
    <row r="4236" spans="1:10" ht="16.5" customHeight="1">
      <c r="A4236" s="212" t="s">
        <v>2838</v>
      </c>
      <c r="B4236" s="396" t="s">
        <v>18407</v>
      </c>
      <c r="C4236" s="398"/>
      <c r="D4236" s="398"/>
      <c r="E4236" s="398"/>
      <c r="F4236" s="398"/>
      <c r="G4236" s="398"/>
      <c r="H4236" s="398"/>
      <c r="I4236" s="398"/>
      <c r="J4236" s="398"/>
    </row>
    <row r="4237" spans="1:10" ht="12.75" customHeight="1">
      <c r="A4237" s="212" t="s">
        <v>16592</v>
      </c>
      <c r="B4237" s="213" t="s">
        <v>16590</v>
      </c>
      <c r="C4237" s="214" t="s">
        <v>16593</v>
      </c>
      <c r="D4237" s="215" t="s">
        <v>2838</v>
      </c>
      <c r="E4237" s="214" t="s">
        <v>2926</v>
      </c>
      <c r="F4237" s="214" t="s">
        <v>16594</v>
      </c>
      <c r="G4237" s="215" t="s">
        <v>2838</v>
      </c>
      <c r="H4237" s="214" t="s">
        <v>3980</v>
      </c>
      <c r="I4237" s="214" t="s">
        <v>6381</v>
      </c>
      <c r="J4237" s="216" t="s">
        <v>8291</v>
      </c>
    </row>
    <row r="4238" spans="1:10" ht="16.5" customHeight="1">
      <c r="A4238" s="212" t="s">
        <v>2838</v>
      </c>
      <c r="B4238" s="392" t="s">
        <v>18408</v>
      </c>
      <c r="C4238" s="393"/>
      <c r="D4238" s="393"/>
      <c r="E4238" s="393"/>
      <c r="F4238" s="393"/>
      <c r="G4238" s="393"/>
      <c r="H4238" s="393"/>
      <c r="I4238" s="393"/>
      <c r="J4238" s="393"/>
    </row>
    <row r="4239" spans="1:10" ht="12.75" customHeight="1">
      <c r="A4239" s="212" t="s">
        <v>16595</v>
      </c>
      <c r="B4239" s="213" t="s">
        <v>16596</v>
      </c>
      <c r="C4239" s="214" t="s">
        <v>15426</v>
      </c>
      <c r="D4239" s="215" t="s">
        <v>2838</v>
      </c>
      <c r="E4239" s="214" t="s">
        <v>3994</v>
      </c>
      <c r="F4239" s="214" t="s">
        <v>16597</v>
      </c>
      <c r="G4239" s="215" t="s">
        <v>2838</v>
      </c>
      <c r="H4239" s="214" t="s">
        <v>4151</v>
      </c>
      <c r="I4239" s="214" t="s">
        <v>9994</v>
      </c>
      <c r="J4239" s="216" t="s">
        <v>15313</v>
      </c>
    </row>
    <row r="4240" spans="1:10" ht="12.75" customHeight="1">
      <c r="A4240" s="212" t="s">
        <v>1637</v>
      </c>
      <c r="B4240" s="213" t="s">
        <v>18403</v>
      </c>
      <c r="C4240" s="214" t="s">
        <v>5077</v>
      </c>
      <c r="D4240" s="215" t="s">
        <v>2838</v>
      </c>
      <c r="E4240" s="214" t="s">
        <v>3293</v>
      </c>
      <c r="F4240" s="214" t="s">
        <v>5211</v>
      </c>
      <c r="G4240" s="215" t="s">
        <v>2838</v>
      </c>
      <c r="H4240" s="214" t="s">
        <v>5212</v>
      </c>
      <c r="I4240" s="214" t="s">
        <v>5554</v>
      </c>
      <c r="J4240" s="216" t="s">
        <v>5554</v>
      </c>
    </row>
    <row r="4241" spans="1:10" ht="12.75" customHeight="1">
      <c r="A4241" s="212" t="s">
        <v>16598</v>
      </c>
      <c r="B4241" s="213" t="s">
        <v>18415</v>
      </c>
      <c r="C4241" s="214" t="s">
        <v>16599</v>
      </c>
      <c r="D4241" s="215" t="s">
        <v>2838</v>
      </c>
      <c r="E4241" s="214" t="s">
        <v>3387</v>
      </c>
      <c r="F4241" s="214" t="s">
        <v>16600</v>
      </c>
      <c r="G4241" s="215" t="s">
        <v>2838</v>
      </c>
      <c r="H4241" s="214" t="s">
        <v>3021</v>
      </c>
      <c r="I4241" s="214" t="s">
        <v>5554</v>
      </c>
      <c r="J4241" s="216" t="s">
        <v>5554</v>
      </c>
    </row>
    <row r="4242" spans="1:10" ht="12.75" customHeight="1">
      <c r="A4242" s="212" t="s">
        <v>16601</v>
      </c>
      <c r="B4242" s="213" t="s">
        <v>16602</v>
      </c>
      <c r="C4242" s="214" t="s">
        <v>7163</v>
      </c>
      <c r="D4242" s="215" t="s">
        <v>2838</v>
      </c>
      <c r="E4242" s="214" t="s">
        <v>3677</v>
      </c>
      <c r="F4242" s="214" t="s">
        <v>6501</v>
      </c>
      <c r="G4242" s="215" t="s">
        <v>2838</v>
      </c>
      <c r="H4242" s="214" t="s">
        <v>3061</v>
      </c>
      <c r="I4242" s="214" t="s">
        <v>7165</v>
      </c>
      <c r="J4242" s="216" t="s">
        <v>13264</v>
      </c>
    </row>
    <row r="4243" spans="1:10" ht="12.75" customHeight="1">
      <c r="A4243" s="212" t="s">
        <v>1690</v>
      </c>
      <c r="B4243" s="213" t="s">
        <v>18403</v>
      </c>
      <c r="C4243" s="214" t="s">
        <v>3732</v>
      </c>
      <c r="D4243" s="215" t="s">
        <v>2838</v>
      </c>
      <c r="E4243" s="214" t="s">
        <v>3214</v>
      </c>
      <c r="F4243" s="214" t="s">
        <v>5267</v>
      </c>
      <c r="G4243" s="215" t="s">
        <v>2838</v>
      </c>
      <c r="H4243" s="214" t="s">
        <v>4129</v>
      </c>
      <c r="I4243" s="214" t="s">
        <v>5554</v>
      </c>
      <c r="J4243" s="216" t="s">
        <v>5554</v>
      </c>
    </row>
    <row r="4244" spans="1:10" ht="12.75" customHeight="1">
      <c r="A4244" s="212" t="s">
        <v>16603</v>
      </c>
      <c r="B4244" s="213" t="s">
        <v>18415</v>
      </c>
      <c r="C4244" s="214" t="s">
        <v>16604</v>
      </c>
      <c r="D4244" s="215" t="s">
        <v>2838</v>
      </c>
      <c r="E4244" s="214" t="s">
        <v>4190</v>
      </c>
      <c r="F4244" s="214" t="s">
        <v>8315</v>
      </c>
      <c r="G4244" s="215" t="s">
        <v>2838</v>
      </c>
      <c r="H4244" s="214" t="s">
        <v>4353</v>
      </c>
      <c r="I4244" s="214" t="s">
        <v>5554</v>
      </c>
      <c r="J4244" s="216" t="s">
        <v>5554</v>
      </c>
    </row>
    <row r="4245" spans="1:10" ht="12.75" customHeight="1">
      <c r="A4245" s="212" t="s">
        <v>16605</v>
      </c>
      <c r="B4245" s="213" t="s">
        <v>16606</v>
      </c>
      <c r="C4245" s="214" t="s">
        <v>16607</v>
      </c>
      <c r="D4245" s="215" t="s">
        <v>2838</v>
      </c>
      <c r="E4245" s="214" t="s">
        <v>4211</v>
      </c>
      <c r="F4245" s="214" t="s">
        <v>16608</v>
      </c>
      <c r="G4245" s="215" t="s">
        <v>2838</v>
      </c>
      <c r="H4245" s="214" t="s">
        <v>4670</v>
      </c>
      <c r="I4245" s="214" t="s">
        <v>16609</v>
      </c>
      <c r="J4245" s="216" t="s">
        <v>6979</v>
      </c>
    </row>
    <row r="4246" spans="1:10" ht="12.75" customHeight="1">
      <c r="A4246" s="212" t="s">
        <v>899</v>
      </c>
      <c r="B4246" s="213" t="s">
        <v>18403</v>
      </c>
      <c r="C4246" s="214" t="s">
        <v>4556</v>
      </c>
      <c r="D4246" s="215" t="s">
        <v>2838</v>
      </c>
      <c r="E4246" s="214" t="s">
        <v>2900</v>
      </c>
      <c r="F4246" s="214" t="s">
        <v>5357</v>
      </c>
      <c r="G4246" s="215" t="s">
        <v>2838</v>
      </c>
      <c r="H4246" s="214" t="s">
        <v>4849</v>
      </c>
      <c r="I4246" s="214" t="s">
        <v>5554</v>
      </c>
      <c r="J4246" s="216" t="s">
        <v>5554</v>
      </c>
    </row>
    <row r="4247" spans="1:10" ht="12.75" customHeight="1">
      <c r="A4247" s="212" t="s">
        <v>16610</v>
      </c>
      <c r="B4247" s="213" t="s">
        <v>18415</v>
      </c>
      <c r="C4247" s="214" t="s">
        <v>16611</v>
      </c>
      <c r="D4247" s="215" t="s">
        <v>2838</v>
      </c>
      <c r="E4247" s="214" t="s">
        <v>4502</v>
      </c>
      <c r="F4247" s="214" t="s">
        <v>16612</v>
      </c>
      <c r="G4247" s="215" t="s">
        <v>2838</v>
      </c>
      <c r="H4247" s="214" t="s">
        <v>3239</v>
      </c>
      <c r="I4247" s="214" t="s">
        <v>5554</v>
      </c>
      <c r="J4247" s="216" t="s">
        <v>5554</v>
      </c>
    </row>
    <row r="4248" spans="1:10" ht="16.5" customHeight="1">
      <c r="A4248" s="212" t="s">
        <v>2838</v>
      </c>
      <c r="B4248" s="394" t="s">
        <v>16613</v>
      </c>
      <c r="C4248" s="399"/>
      <c r="D4248" s="399"/>
      <c r="E4248" s="399"/>
      <c r="F4248" s="399"/>
      <c r="G4248" s="399"/>
      <c r="H4248" s="399"/>
      <c r="I4248" s="399"/>
      <c r="J4248" s="399"/>
    </row>
    <row r="4249" spans="1:10" ht="16.5" customHeight="1">
      <c r="A4249" s="212" t="s">
        <v>2838</v>
      </c>
      <c r="B4249" s="396" t="s">
        <v>18404</v>
      </c>
      <c r="C4249" s="397"/>
      <c r="D4249" s="397"/>
      <c r="E4249" s="397"/>
      <c r="F4249" s="397"/>
      <c r="G4249" s="397"/>
      <c r="H4249" s="397"/>
      <c r="I4249" s="397"/>
      <c r="J4249" s="397"/>
    </row>
    <row r="4250" spans="1:10" ht="12.75" customHeight="1">
      <c r="A4250" s="212" t="s">
        <v>441</v>
      </c>
      <c r="B4250" s="213" t="s">
        <v>9442</v>
      </c>
      <c r="C4250" s="214" t="s">
        <v>5346</v>
      </c>
      <c r="D4250" s="215" t="s">
        <v>2838</v>
      </c>
      <c r="E4250" s="214" t="s">
        <v>3714</v>
      </c>
      <c r="F4250" s="214" t="s">
        <v>5347</v>
      </c>
      <c r="G4250" s="215" t="s">
        <v>2838</v>
      </c>
      <c r="H4250" s="214" t="s">
        <v>4854</v>
      </c>
      <c r="I4250" s="214" t="s">
        <v>6882</v>
      </c>
      <c r="J4250" s="216" t="s">
        <v>15053</v>
      </c>
    </row>
    <row r="4251" spans="1:10" ht="15.75" customHeight="1">
      <c r="A4251" s="212" t="s">
        <v>2838</v>
      </c>
      <c r="B4251" s="396" t="s">
        <v>18407</v>
      </c>
      <c r="C4251" s="398"/>
      <c r="D4251" s="398"/>
      <c r="E4251" s="398"/>
      <c r="F4251" s="398"/>
      <c r="G4251" s="398"/>
      <c r="H4251" s="398"/>
      <c r="I4251" s="398"/>
      <c r="J4251" s="398"/>
    </row>
    <row r="4252" spans="1:10" ht="12.75" customHeight="1">
      <c r="A4252" s="212" t="s">
        <v>16614</v>
      </c>
      <c r="B4252" s="213" t="s">
        <v>16615</v>
      </c>
      <c r="C4252" s="214" t="s">
        <v>16616</v>
      </c>
      <c r="D4252" s="215" t="s">
        <v>2838</v>
      </c>
      <c r="E4252" s="214" t="s">
        <v>3237</v>
      </c>
      <c r="F4252" s="214" t="s">
        <v>16617</v>
      </c>
      <c r="G4252" s="215" t="s">
        <v>2838</v>
      </c>
      <c r="H4252" s="214" t="s">
        <v>4756</v>
      </c>
      <c r="I4252" s="214" t="s">
        <v>8887</v>
      </c>
      <c r="J4252" s="216" t="s">
        <v>10742</v>
      </c>
    </row>
    <row r="4253" spans="1:10" ht="15" customHeight="1">
      <c r="A4253" s="212" t="s">
        <v>2838</v>
      </c>
      <c r="B4253" s="392" t="s">
        <v>18408</v>
      </c>
      <c r="C4253" s="393"/>
      <c r="D4253" s="393"/>
      <c r="E4253" s="393"/>
      <c r="F4253" s="393"/>
      <c r="G4253" s="393"/>
      <c r="H4253" s="393"/>
      <c r="I4253" s="393"/>
      <c r="J4253" s="393"/>
    </row>
    <row r="4254" spans="1:10" ht="12.75" customHeight="1">
      <c r="A4254" s="212" t="s">
        <v>16618</v>
      </c>
      <c r="B4254" s="213" t="s">
        <v>16619</v>
      </c>
      <c r="C4254" s="214" t="s">
        <v>16620</v>
      </c>
      <c r="D4254" s="215" t="s">
        <v>2838</v>
      </c>
      <c r="E4254" s="214" t="s">
        <v>3721</v>
      </c>
      <c r="F4254" s="214" t="s">
        <v>16621</v>
      </c>
      <c r="G4254" s="215" t="s">
        <v>2838</v>
      </c>
      <c r="H4254" s="214" t="s">
        <v>4618</v>
      </c>
      <c r="I4254" s="214" t="s">
        <v>6539</v>
      </c>
      <c r="J4254" s="216" t="s">
        <v>12589</v>
      </c>
    </row>
    <row r="4255" spans="1:10" ht="12.75" customHeight="1">
      <c r="A4255" s="212" t="s">
        <v>298</v>
      </c>
      <c r="B4255" s="213" t="s">
        <v>18403</v>
      </c>
      <c r="C4255" s="214" t="s">
        <v>3343</v>
      </c>
      <c r="D4255" s="215" t="s">
        <v>2838</v>
      </c>
      <c r="E4255" s="214" t="s">
        <v>2900</v>
      </c>
      <c r="F4255" s="214" t="s">
        <v>5250</v>
      </c>
      <c r="G4255" s="215" t="s">
        <v>2838</v>
      </c>
      <c r="H4255" s="214" t="s">
        <v>3584</v>
      </c>
      <c r="I4255" s="214" t="s">
        <v>5554</v>
      </c>
      <c r="J4255" s="216" t="s">
        <v>5554</v>
      </c>
    </row>
    <row r="4256" spans="1:10" ht="12.75" customHeight="1">
      <c r="A4256" s="212" t="s">
        <v>16622</v>
      </c>
      <c r="B4256" s="213" t="s">
        <v>18415</v>
      </c>
      <c r="C4256" s="214" t="s">
        <v>16623</v>
      </c>
      <c r="D4256" s="215" t="s">
        <v>2838</v>
      </c>
      <c r="E4256" s="214" t="s">
        <v>3890</v>
      </c>
      <c r="F4256" s="214" t="s">
        <v>11023</v>
      </c>
      <c r="G4256" s="215" t="s">
        <v>2838</v>
      </c>
      <c r="H4256" s="214" t="s">
        <v>3021</v>
      </c>
      <c r="I4256" s="214" t="s">
        <v>5554</v>
      </c>
      <c r="J4256" s="216" t="s">
        <v>5554</v>
      </c>
    </row>
    <row r="4257" spans="1:10" ht="12.75" customHeight="1">
      <c r="A4257" s="212" t="s">
        <v>16624</v>
      </c>
      <c r="B4257" s="213" t="s">
        <v>16625</v>
      </c>
      <c r="C4257" s="214" t="s">
        <v>16626</v>
      </c>
      <c r="D4257" s="215" t="s">
        <v>2838</v>
      </c>
      <c r="E4257" s="214" t="s">
        <v>3603</v>
      </c>
      <c r="F4257" s="214" t="s">
        <v>16627</v>
      </c>
      <c r="G4257" s="215" t="s">
        <v>2838</v>
      </c>
      <c r="H4257" s="214" t="s">
        <v>4369</v>
      </c>
      <c r="I4257" s="214" t="s">
        <v>6781</v>
      </c>
      <c r="J4257" s="216" t="s">
        <v>13753</v>
      </c>
    </row>
    <row r="4258" spans="1:10" ht="12.75" customHeight="1">
      <c r="A4258" s="212" t="s">
        <v>1685</v>
      </c>
      <c r="B4258" s="213" t="s">
        <v>18403</v>
      </c>
      <c r="C4258" s="214" t="s">
        <v>2967</v>
      </c>
      <c r="D4258" s="215" t="s">
        <v>2838</v>
      </c>
      <c r="E4258" s="214" t="s">
        <v>3101</v>
      </c>
      <c r="F4258" s="214" t="s">
        <v>3834</v>
      </c>
      <c r="G4258" s="215" t="s">
        <v>2838</v>
      </c>
      <c r="H4258" s="214" t="s">
        <v>5113</v>
      </c>
      <c r="I4258" s="214" t="s">
        <v>5554</v>
      </c>
      <c r="J4258" s="216" t="s">
        <v>5554</v>
      </c>
    </row>
    <row r="4259" spans="1:10" ht="12.75" customHeight="1">
      <c r="A4259" s="212" t="s">
        <v>16628</v>
      </c>
      <c r="B4259" s="213" t="s">
        <v>18415</v>
      </c>
      <c r="C4259" s="214" t="s">
        <v>16629</v>
      </c>
      <c r="D4259" s="215" t="s">
        <v>2838</v>
      </c>
      <c r="E4259" s="214" t="s">
        <v>3158</v>
      </c>
      <c r="F4259" s="214" t="s">
        <v>16630</v>
      </c>
      <c r="G4259" s="215" t="s">
        <v>2838</v>
      </c>
      <c r="H4259" s="214" t="s">
        <v>3784</v>
      </c>
      <c r="I4259" s="214" t="s">
        <v>5554</v>
      </c>
      <c r="J4259" s="216" t="s">
        <v>5554</v>
      </c>
    </row>
    <row r="4260" spans="1:10" ht="12.75" customHeight="1">
      <c r="A4260" s="212" t="s">
        <v>16631</v>
      </c>
      <c r="B4260" s="213" t="s">
        <v>16632</v>
      </c>
      <c r="C4260" s="214" t="s">
        <v>16633</v>
      </c>
      <c r="D4260" s="215" t="s">
        <v>2838</v>
      </c>
      <c r="E4260" s="214" t="s">
        <v>3984</v>
      </c>
      <c r="F4260" s="214" t="s">
        <v>16634</v>
      </c>
      <c r="G4260" s="215" t="s">
        <v>2838</v>
      </c>
      <c r="H4260" s="214" t="s">
        <v>3370</v>
      </c>
      <c r="I4260" s="214" t="s">
        <v>12222</v>
      </c>
      <c r="J4260" s="216" t="s">
        <v>15830</v>
      </c>
    </row>
    <row r="4261" spans="1:10" ht="12.75" customHeight="1">
      <c r="A4261" s="212" t="s">
        <v>1689</v>
      </c>
      <c r="B4261" s="213" t="s">
        <v>18403</v>
      </c>
      <c r="C4261" s="214" t="s">
        <v>5265</v>
      </c>
      <c r="D4261" s="215" t="s">
        <v>2838</v>
      </c>
      <c r="E4261" s="214" t="s">
        <v>3367</v>
      </c>
      <c r="F4261" s="214" t="s">
        <v>5266</v>
      </c>
      <c r="G4261" s="215" t="s">
        <v>2838</v>
      </c>
      <c r="H4261" s="214" t="s">
        <v>3736</v>
      </c>
      <c r="I4261" s="214" t="s">
        <v>5554</v>
      </c>
      <c r="J4261" s="216" t="s">
        <v>5554</v>
      </c>
    </row>
    <row r="4262" spans="1:10" ht="12.75" customHeight="1">
      <c r="A4262" s="212" t="s">
        <v>16635</v>
      </c>
      <c r="B4262" s="213" t="s">
        <v>18415</v>
      </c>
      <c r="C4262" s="214" t="s">
        <v>16636</v>
      </c>
      <c r="D4262" s="215" t="s">
        <v>2838</v>
      </c>
      <c r="E4262" s="214" t="s">
        <v>4096</v>
      </c>
      <c r="F4262" s="214" t="s">
        <v>16637</v>
      </c>
      <c r="G4262" s="215" t="s">
        <v>2838</v>
      </c>
      <c r="H4262" s="214" t="s">
        <v>3575</v>
      </c>
      <c r="I4262" s="214" t="s">
        <v>5554</v>
      </c>
      <c r="J4262" s="216" t="s">
        <v>5554</v>
      </c>
    </row>
    <row r="4263" spans="1:10" ht="12.75" customHeight="1">
      <c r="A4263" s="212" t="s">
        <v>16638</v>
      </c>
      <c r="B4263" s="213" t="s">
        <v>9299</v>
      </c>
      <c r="C4263" s="214" t="s">
        <v>16639</v>
      </c>
      <c r="D4263" s="215" t="s">
        <v>2838</v>
      </c>
      <c r="E4263" s="214" t="s">
        <v>3288</v>
      </c>
      <c r="F4263" s="214" t="s">
        <v>16640</v>
      </c>
      <c r="G4263" s="215" t="s">
        <v>2838</v>
      </c>
      <c r="H4263" s="214" t="s">
        <v>4369</v>
      </c>
      <c r="I4263" s="214" t="s">
        <v>11363</v>
      </c>
      <c r="J4263" s="216" t="s">
        <v>10982</v>
      </c>
    </row>
    <row r="4264" spans="1:10" ht="12.75" customHeight="1">
      <c r="A4264" s="212" t="s">
        <v>918</v>
      </c>
      <c r="B4264" s="213" t="s">
        <v>18403</v>
      </c>
      <c r="C4264" s="214" t="s">
        <v>3149</v>
      </c>
      <c r="D4264" s="215" t="s">
        <v>2838</v>
      </c>
      <c r="E4264" s="214" t="s">
        <v>3101</v>
      </c>
      <c r="F4264" s="214" t="s">
        <v>5388</v>
      </c>
      <c r="G4264" s="215" t="s">
        <v>2838</v>
      </c>
      <c r="H4264" s="214" t="s">
        <v>3019</v>
      </c>
      <c r="I4264" s="214" t="s">
        <v>5554</v>
      </c>
      <c r="J4264" s="216" t="s">
        <v>5554</v>
      </c>
    </row>
    <row r="4265" spans="1:10" ht="12.75" customHeight="1">
      <c r="A4265" s="212" t="s">
        <v>16641</v>
      </c>
      <c r="B4265" s="213" t="s">
        <v>18415</v>
      </c>
      <c r="C4265" s="214" t="s">
        <v>16642</v>
      </c>
      <c r="D4265" s="215" t="s">
        <v>2838</v>
      </c>
      <c r="E4265" s="214" t="s">
        <v>3980</v>
      </c>
      <c r="F4265" s="214" t="s">
        <v>16643</v>
      </c>
      <c r="G4265" s="215" t="s">
        <v>2838</v>
      </c>
      <c r="H4265" s="214" t="s">
        <v>3595</v>
      </c>
      <c r="I4265" s="214" t="s">
        <v>5554</v>
      </c>
      <c r="J4265" s="216" t="s">
        <v>5554</v>
      </c>
    </row>
    <row r="4266" spans="1:10" ht="15.75" customHeight="1">
      <c r="A4266" s="212" t="s">
        <v>2838</v>
      </c>
      <c r="B4266" s="394" t="s">
        <v>16644</v>
      </c>
      <c r="C4266" s="399"/>
      <c r="D4266" s="399"/>
      <c r="E4266" s="399"/>
      <c r="F4266" s="399"/>
      <c r="G4266" s="399"/>
      <c r="H4266" s="399"/>
      <c r="I4266" s="399"/>
      <c r="J4266" s="399"/>
    </row>
    <row r="4267" spans="1:10" ht="15.75" customHeight="1">
      <c r="A4267" s="212" t="s">
        <v>2838</v>
      </c>
      <c r="B4267" s="392" t="s">
        <v>18409</v>
      </c>
      <c r="C4267" s="393"/>
      <c r="D4267" s="393"/>
      <c r="E4267" s="393"/>
      <c r="F4267" s="393"/>
      <c r="G4267" s="393"/>
      <c r="H4267" s="393"/>
      <c r="I4267" s="393"/>
      <c r="J4267" s="393"/>
    </row>
    <row r="4268" spans="1:10" ht="12.75" customHeight="1">
      <c r="A4268" s="212" t="s">
        <v>16645</v>
      </c>
      <c r="B4268" s="213" t="s">
        <v>16646</v>
      </c>
      <c r="C4268" s="214" t="s">
        <v>16647</v>
      </c>
      <c r="D4268" s="215" t="s">
        <v>2838</v>
      </c>
      <c r="E4268" s="214" t="s">
        <v>3820</v>
      </c>
      <c r="F4268" s="214" t="s">
        <v>16648</v>
      </c>
      <c r="G4268" s="215" t="s">
        <v>2838</v>
      </c>
      <c r="H4268" s="214" t="s">
        <v>4867</v>
      </c>
      <c r="I4268" s="214" t="s">
        <v>10193</v>
      </c>
      <c r="J4268" s="216" t="s">
        <v>16649</v>
      </c>
    </row>
    <row r="4269" spans="1:10" ht="12.75" customHeight="1">
      <c r="A4269" s="212" t="s">
        <v>16650</v>
      </c>
      <c r="B4269" s="213" t="s">
        <v>6875</v>
      </c>
      <c r="C4269" s="214" t="s">
        <v>16651</v>
      </c>
      <c r="D4269" s="215" t="s">
        <v>2838</v>
      </c>
      <c r="E4269" s="214" t="s">
        <v>3084</v>
      </c>
      <c r="F4269" s="214" t="s">
        <v>16652</v>
      </c>
      <c r="G4269" s="215" t="s">
        <v>2838</v>
      </c>
      <c r="H4269" s="214" t="s">
        <v>3260</v>
      </c>
      <c r="I4269" s="214" t="s">
        <v>15831</v>
      </c>
      <c r="J4269" s="216" t="s">
        <v>16653</v>
      </c>
    </row>
    <row r="4270" spans="1:10" ht="12.75" customHeight="1">
      <c r="A4270" s="212" t="s">
        <v>16654</v>
      </c>
      <c r="B4270" s="213" t="s">
        <v>16655</v>
      </c>
      <c r="C4270" s="214" t="s">
        <v>16656</v>
      </c>
      <c r="D4270" s="215" t="s">
        <v>2838</v>
      </c>
      <c r="E4270" s="214" t="s">
        <v>3637</v>
      </c>
      <c r="F4270" s="214" t="s">
        <v>16657</v>
      </c>
      <c r="G4270" s="215" t="s">
        <v>2838</v>
      </c>
      <c r="H4270" s="214" t="s">
        <v>4200</v>
      </c>
      <c r="I4270" s="214" t="s">
        <v>11349</v>
      </c>
      <c r="J4270" s="216" t="s">
        <v>12001</v>
      </c>
    </row>
    <row r="4271" spans="1:10" ht="12.75" customHeight="1">
      <c r="A4271" s="212" t="s">
        <v>16658</v>
      </c>
      <c r="B4271" s="213" t="s">
        <v>16659</v>
      </c>
      <c r="C4271" s="214" t="s">
        <v>16660</v>
      </c>
      <c r="D4271" s="215" t="s">
        <v>2838</v>
      </c>
      <c r="E4271" s="214" t="s">
        <v>4891</v>
      </c>
      <c r="F4271" s="214" t="s">
        <v>14847</v>
      </c>
      <c r="G4271" s="215" t="s">
        <v>2838</v>
      </c>
      <c r="H4271" s="214" t="s">
        <v>4891</v>
      </c>
      <c r="I4271" s="214" t="s">
        <v>11525</v>
      </c>
      <c r="J4271" s="216" t="s">
        <v>14985</v>
      </c>
    </row>
    <row r="4272" spans="1:10" ht="12.75" customHeight="1">
      <c r="A4272" s="212" t="s">
        <v>16661</v>
      </c>
      <c r="B4272" s="213" t="s">
        <v>16662</v>
      </c>
      <c r="C4272" s="214" t="s">
        <v>16663</v>
      </c>
      <c r="D4272" s="215" t="s">
        <v>2838</v>
      </c>
      <c r="E4272" s="214" t="s">
        <v>4158</v>
      </c>
      <c r="F4272" s="214" t="s">
        <v>16664</v>
      </c>
      <c r="G4272" s="215" t="s">
        <v>2838</v>
      </c>
      <c r="H4272" s="214" t="s">
        <v>4867</v>
      </c>
      <c r="I4272" s="214" t="s">
        <v>6499</v>
      </c>
      <c r="J4272" s="216" t="s">
        <v>9340</v>
      </c>
    </row>
    <row r="4273" spans="1:10" ht="15.75" customHeight="1">
      <c r="A4273" s="212" t="s">
        <v>2838</v>
      </c>
      <c r="B4273" s="392" t="s">
        <v>18408</v>
      </c>
      <c r="C4273" s="393"/>
      <c r="D4273" s="393"/>
      <c r="E4273" s="393"/>
      <c r="F4273" s="393"/>
      <c r="G4273" s="393"/>
      <c r="H4273" s="393"/>
      <c r="I4273" s="393"/>
      <c r="J4273" s="393"/>
    </row>
    <row r="4274" spans="1:10" ht="12.75" customHeight="1">
      <c r="A4274" s="212" t="s">
        <v>16665</v>
      </c>
      <c r="B4274" s="213" t="s">
        <v>14520</v>
      </c>
      <c r="C4274" s="214" t="s">
        <v>16666</v>
      </c>
      <c r="D4274" s="215" t="s">
        <v>2838</v>
      </c>
      <c r="E4274" s="214" t="s">
        <v>4573</v>
      </c>
      <c r="F4274" s="214" t="s">
        <v>13681</v>
      </c>
      <c r="G4274" s="215" t="s">
        <v>2838</v>
      </c>
      <c r="H4274" s="214" t="s">
        <v>4623</v>
      </c>
      <c r="I4274" s="214" t="s">
        <v>10640</v>
      </c>
      <c r="J4274" s="216" t="s">
        <v>16235</v>
      </c>
    </row>
    <row r="4275" spans="1:10" ht="12.75" customHeight="1">
      <c r="A4275" s="212" t="s">
        <v>635</v>
      </c>
      <c r="B4275" s="213" t="s">
        <v>18403</v>
      </c>
      <c r="C4275" s="214" t="s">
        <v>4466</v>
      </c>
      <c r="D4275" s="215" t="s">
        <v>2838</v>
      </c>
      <c r="E4275" s="214" t="s">
        <v>2900</v>
      </c>
      <c r="F4275" s="214" t="s">
        <v>5300</v>
      </c>
      <c r="G4275" s="215" t="s">
        <v>2838</v>
      </c>
      <c r="H4275" s="214" t="s">
        <v>3038</v>
      </c>
      <c r="I4275" s="214" t="s">
        <v>5554</v>
      </c>
      <c r="J4275" s="216" t="s">
        <v>5554</v>
      </c>
    </row>
    <row r="4276" spans="1:10" ht="12.75" customHeight="1">
      <c r="A4276" s="212" t="s">
        <v>16667</v>
      </c>
      <c r="B4276" s="213" t="s">
        <v>18415</v>
      </c>
      <c r="C4276" s="214" t="s">
        <v>16668</v>
      </c>
      <c r="D4276" s="215" t="s">
        <v>2838</v>
      </c>
      <c r="E4276" s="214" t="s">
        <v>3031</v>
      </c>
      <c r="F4276" s="214" t="s">
        <v>3350</v>
      </c>
      <c r="G4276" s="215" t="s">
        <v>2838</v>
      </c>
      <c r="H4276" s="214" t="s">
        <v>4759</v>
      </c>
      <c r="I4276" s="214" t="s">
        <v>5554</v>
      </c>
      <c r="J4276" s="216" t="s">
        <v>5554</v>
      </c>
    </row>
    <row r="4277" spans="1:10" ht="12.75" customHeight="1">
      <c r="A4277" s="212" t="s">
        <v>16669</v>
      </c>
      <c r="B4277" s="213" t="s">
        <v>16670</v>
      </c>
      <c r="C4277" s="214" t="s">
        <v>16671</v>
      </c>
      <c r="D4277" s="215" t="s">
        <v>2838</v>
      </c>
      <c r="E4277" s="214" t="s">
        <v>4152</v>
      </c>
      <c r="F4277" s="214" t="s">
        <v>16672</v>
      </c>
      <c r="G4277" s="215" t="s">
        <v>2838</v>
      </c>
      <c r="H4277" s="214" t="s">
        <v>4638</v>
      </c>
      <c r="I4277" s="214" t="s">
        <v>16673</v>
      </c>
      <c r="J4277" s="216" t="s">
        <v>11322</v>
      </c>
    </row>
    <row r="4278" spans="1:10" ht="12.75" customHeight="1">
      <c r="A4278" s="212" t="s">
        <v>435</v>
      </c>
      <c r="B4278" s="213" t="s">
        <v>18403</v>
      </c>
      <c r="C4278" s="214" t="s">
        <v>3382</v>
      </c>
      <c r="D4278" s="215" t="s">
        <v>2838</v>
      </c>
      <c r="E4278" s="214" t="s">
        <v>3214</v>
      </c>
      <c r="F4278" s="214" t="s">
        <v>5332</v>
      </c>
      <c r="G4278" s="215" t="s">
        <v>2838</v>
      </c>
      <c r="H4278" s="214" t="s">
        <v>3533</v>
      </c>
      <c r="I4278" s="214" t="s">
        <v>5554</v>
      </c>
      <c r="J4278" s="216" t="s">
        <v>5554</v>
      </c>
    </row>
    <row r="4279" spans="1:10" ht="12.75" customHeight="1">
      <c r="A4279" s="212" t="s">
        <v>16674</v>
      </c>
      <c r="B4279" s="213" t="s">
        <v>18415</v>
      </c>
      <c r="C4279" s="214" t="s">
        <v>16675</v>
      </c>
      <c r="D4279" s="215" t="s">
        <v>2838</v>
      </c>
      <c r="E4279" s="214" t="s">
        <v>3637</v>
      </c>
      <c r="F4279" s="214" t="s">
        <v>16676</v>
      </c>
      <c r="G4279" s="215" t="s">
        <v>2838</v>
      </c>
      <c r="H4279" s="214" t="s">
        <v>4685</v>
      </c>
      <c r="I4279" s="214" t="s">
        <v>5554</v>
      </c>
      <c r="J4279" s="216" t="s">
        <v>5554</v>
      </c>
    </row>
    <row r="4280" spans="1:10" ht="16.5" customHeight="1">
      <c r="A4280" s="212" t="s">
        <v>2838</v>
      </c>
      <c r="B4280" s="394" t="s">
        <v>16677</v>
      </c>
      <c r="C4280" s="395"/>
      <c r="D4280" s="395"/>
      <c r="E4280" s="395"/>
      <c r="F4280" s="395"/>
      <c r="G4280" s="395"/>
      <c r="H4280" s="395"/>
      <c r="I4280" s="395"/>
      <c r="J4280" s="395"/>
    </row>
    <row r="4281" spans="1:10" ht="16.5" customHeight="1">
      <c r="A4281" s="212" t="s">
        <v>2838</v>
      </c>
      <c r="B4281" s="392" t="s">
        <v>18409</v>
      </c>
      <c r="C4281" s="393"/>
      <c r="D4281" s="393"/>
      <c r="E4281" s="393"/>
      <c r="F4281" s="393"/>
      <c r="G4281" s="393"/>
      <c r="H4281" s="393"/>
      <c r="I4281" s="393"/>
      <c r="J4281" s="393"/>
    </row>
    <row r="4282" spans="1:10" ht="12.75" customHeight="1">
      <c r="A4282" s="212" t="s">
        <v>16678</v>
      </c>
      <c r="B4282" s="213" t="s">
        <v>16679</v>
      </c>
      <c r="C4282" s="214" t="s">
        <v>16680</v>
      </c>
      <c r="D4282" s="215" t="s">
        <v>2838</v>
      </c>
      <c r="E4282" s="214" t="s">
        <v>3288</v>
      </c>
      <c r="F4282" s="214" t="s">
        <v>16681</v>
      </c>
      <c r="G4282" s="215" t="s">
        <v>2838</v>
      </c>
      <c r="H4282" s="214" t="s">
        <v>3291</v>
      </c>
      <c r="I4282" s="214" t="s">
        <v>16284</v>
      </c>
      <c r="J4282" s="216" t="s">
        <v>14957</v>
      </c>
    </row>
    <row r="4283" spans="1:10" ht="12.75" customHeight="1">
      <c r="A4283" s="212" t="s">
        <v>16682</v>
      </c>
      <c r="B4283" s="213" t="s">
        <v>16683</v>
      </c>
      <c r="C4283" s="214" t="s">
        <v>16684</v>
      </c>
      <c r="D4283" s="215" t="s">
        <v>2838</v>
      </c>
      <c r="E4283" s="214" t="s">
        <v>4321</v>
      </c>
      <c r="F4283" s="214" t="s">
        <v>16685</v>
      </c>
      <c r="G4283" s="215" t="s">
        <v>2838</v>
      </c>
      <c r="H4283" s="214" t="s">
        <v>3021</v>
      </c>
      <c r="I4283" s="214" t="s">
        <v>13077</v>
      </c>
      <c r="J4283" s="216" t="s">
        <v>1325</v>
      </c>
    </row>
    <row r="4284" spans="1:10" ht="16.5" customHeight="1">
      <c r="A4284" s="212" t="s">
        <v>2838</v>
      </c>
      <c r="B4284" s="392" t="s">
        <v>18408</v>
      </c>
      <c r="C4284" s="393"/>
      <c r="D4284" s="393"/>
      <c r="E4284" s="393"/>
      <c r="F4284" s="393"/>
      <c r="G4284" s="393"/>
      <c r="H4284" s="393"/>
      <c r="I4284" s="393"/>
      <c r="J4284" s="393"/>
    </row>
    <row r="4285" spans="1:10" ht="12.75" customHeight="1">
      <c r="A4285" s="212" t="s">
        <v>16686</v>
      </c>
      <c r="B4285" s="213" t="s">
        <v>16687</v>
      </c>
      <c r="C4285" s="214" t="s">
        <v>16688</v>
      </c>
      <c r="D4285" s="215" t="s">
        <v>2838</v>
      </c>
      <c r="E4285" s="214" t="s">
        <v>3529</v>
      </c>
      <c r="F4285" s="214" t="s">
        <v>16689</v>
      </c>
      <c r="G4285" s="215" t="s">
        <v>2838</v>
      </c>
      <c r="H4285" s="214" t="s">
        <v>2917</v>
      </c>
      <c r="I4285" s="214" t="s">
        <v>16690</v>
      </c>
      <c r="J4285" s="216" t="s">
        <v>16691</v>
      </c>
    </row>
    <row r="4286" spans="1:10" ht="12.75" customHeight="1">
      <c r="A4286" s="212" t="s">
        <v>138</v>
      </c>
      <c r="B4286" s="213" t="s">
        <v>18403</v>
      </c>
      <c r="C4286" s="214" t="s">
        <v>4641</v>
      </c>
      <c r="D4286" s="215" t="s">
        <v>2838</v>
      </c>
      <c r="E4286" s="214" t="s">
        <v>2935</v>
      </c>
      <c r="F4286" s="214" t="s">
        <v>5278</v>
      </c>
      <c r="G4286" s="215" t="s">
        <v>2838</v>
      </c>
      <c r="H4286" s="214" t="s">
        <v>5279</v>
      </c>
      <c r="I4286" s="214" t="s">
        <v>5554</v>
      </c>
      <c r="J4286" s="216" t="s">
        <v>5554</v>
      </c>
    </row>
    <row r="4287" spans="1:10" ht="12.75" customHeight="1">
      <c r="A4287" s="212" t="s">
        <v>16692</v>
      </c>
      <c r="B4287" s="213" t="s">
        <v>18415</v>
      </c>
      <c r="C4287" s="214" t="s">
        <v>16693</v>
      </c>
      <c r="D4287" s="215" t="s">
        <v>2838</v>
      </c>
      <c r="E4287" s="214" t="s">
        <v>4017</v>
      </c>
      <c r="F4287" s="214" t="s">
        <v>16694</v>
      </c>
      <c r="G4287" s="215" t="s">
        <v>2838</v>
      </c>
      <c r="H4287" s="214" t="s">
        <v>3634</v>
      </c>
      <c r="I4287" s="214" t="s">
        <v>5554</v>
      </c>
      <c r="J4287" s="216" t="s">
        <v>5554</v>
      </c>
    </row>
    <row r="4288" spans="1:10" ht="12.75" customHeight="1">
      <c r="A4288" s="212" t="s">
        <v>16695</v>
      </c>
      <c r="B4288" s="213" t="s">
        <v>16696</v>
      </c>
      <c r="C4288" s="214" t="s">
        <v>16697</v>
      </c>
      <c r="D4288" s="215" t="s">
        <v>2838</v>
      </c>
      <c r="E4288" s="214" t="s">
        <v>3269</v>
      </c>
      <c r="F4288" s="214" t="s">
        <v>16698</v>
      </c>
      <c r="G4288" s="215" t="s">
        <v>2838</v>
      </c>
      <c r="H4288" s="214" t="s">
        <v>3156</v>
      </c>
      <c r="I4288" s="214" t="s">
        <v>14949</v>
      </c>
      <c r="J4288" s="216" t="s">
        <v>403</v>
      </c>
    </row>
    <row r="4289" spans="1:10" ht="12.75" customHeight="1">
      <c r="A4289" s="212" t="s">
        <v>436</v>
      </c>
      <c r="B4289" s="213" t="s">
        <v>18403</v>
      </c>
      <c r="C4289" s="214" t="s">
        <v>3883</v>
      </c>
      <c r="D4289" s="215" t="s">
        <v>2838</v>
      </c>
      <c r="E4289" s="214" t="s">
        <v>2987</v>
      </c>
      <c r="F4289" s="214" t="s">
        <v>5333</v>
      </c>
      <c r="G4289" s="215" t="s">
        <v>2838</v>
      </c>
      <c r="H4289" s="214" t="s">
        <v>3997</v>
      </c>
      <c r="I4289" s="214" t="s">
        <v>5554</v>
      </c>
      <c r="J4289" s="216" t="s">
        <v>5554</v>
      </c>
    </row>
    <row r="4290" spans="1:10" ht="12.75" customHeight="1">
      <c r="A4290" s="212" t="s">
        <v>16699</v>
      </c>
      <c r="B4290" s="213" t="s">
        <v>18415</v>
      </c>
      <c r="C4290" s="214" t="s">
        <v>16700</v>
      </c>
      <c r="D4290" s="215" t="s">
        <v>2838</v>
      </c>
      <c r="E4290" s="214" t="s">
        <v>4286</v>
      </c>
      <c r="F4290" s="214" t="s">
        <v>16701</v>
      </c>
      <c r="G4290" s="215" t="s">
        <v>2838</v>
      </c>
      <c r="H4290" s="214" t="s">
        <v>2987</v>
      </c>
      <c r="I4290" s="214" t="s">
        <v>5554</v>
      </c>
      <c r="J4290" s="216" t="s">
        <v>5554</v>
      </c>
    </row>
    <row r="4291" spans="1:10" ht="16.5" customHeight="1">
      <c r="A4291" s="212" t="s">
        <v>2838</v>
      </c>
      <c r="B4291" s="394" t="s">
        <v>16702</v>
      </c>
      <c r="C4291" s="395"/>
      <c r="D4291" s="395"/>
      <c r="E4291" s="395"/>
      <c r="F4291" s="395"/>
      <c r="G4291" s="395"/>
      <c r="H4291" s="395"/>
      <c r="I4291" s="395"/>
      <c r="J4291" s="395"/>
    </row>
    <row r="4292" spans="1:10" ht="16.5" customHeight="1">
      <c r="A4292" s="212" t="s">
        <v>2838</v>
      </c>
      <c r="B4292" s="392" t="s">
        <v>18409</v>
      </c>
      <c r="C4292" s="393"/>
      <c r="D4292" s="393"/>
      <c r="E4292" s="393"/>
      <c r="F4292" s="393"/>
      <c r="G4292" s="393"/>
      <c r="H4292" s="393"/>
      <c r="I4292" s="393"/>
      <c r="J4292" s="393"/>
    </row>
    <row r="4293" spans="1:10" ht="12.75" customHeight="1">
      <c r="A4293" s="212" t="s">
        <v>16703</v>
      </c>
      <c r="B4293" s="213" t="s">
        <v>16704</v>
      </c>
      <c r="C4293" s="214" t="s">
        <v>16705</v>
      </c>
      <c r="D4293" s="215" t="s">
        <v>2838</v>
      </c>
      <c r="E4293" s="214" t="s">
        <v>4738</v>
      </c>
      <c r="F4293" s="214" t="s">
        <v>16706</v>
      </c>
      <c r="G4293" s="215" t="s">
        <v>2838</v>
      </c>
      <c r="H4293" s="214" t="s">
        <v>3085</v>
      </c>
      <c r="I4293" s="214" t="s">
        <v>12341</v>
      </c>
      <c r="J4293" s="216" t="s">
        <v>15357</v>
      </c>
    </row>
    <row r="4294" spans="1:10" ht="12.75" customHeight="1">
      <c r="A4294" s="212" t="s">
        <v>16707</v>
      </c>
      <c r="B4294" s="213" t="s">
        <v>16708</v>
      </c>
      <c r="C4294" s="214" t="s">
        <v>16709</v>
      </c>
      <c r="D4294" s="215" t="s">
        <v>2838</v>
      </c>
      <c r="E4294" s="214" t="s">
        <v>4411</v>
      </c>
      <c r="F4294" s="214" t="s">
        <v>16710</v>
      </c>
      <c r="G4294" s="215" t="s">
        <v>2838</v>
      </c>
      <c r="H4294" s="214" t="s">
        <v>3023</v>
      </c>
      <c r="I4294" s="214" t="s">
        <v>10238</v>
      </c>
      <c r="J4294" s="216" t="s">
        <v>9735</v>
      </c>
    </row>
    <row r="4295" spans="1:10" ht="17.25" customHeight="1">
      <c r="A4295" s="212" t="s">
        <v>2838</v>
      </c>
      <c r="B4295" s="392" t="s">
        <v>18408</v>
      </c>
      <c r="C4295" s="393"/>
      <c r="D4295" s="393"/>
      <c r="E4295" s="393"/>
      <c r="F4295" s="393"/>
      <c r="G4295" s="393"/>
      <c r="H4295" s="393"/>
      <c r="I4295" s="393"/>
      <c r="J4295" s="393"/>
    </row>
    <row r="4296" spans="1:10" ht="13.5" customHeight="1">
      <c r="A4296" s="212" t="s">
        <v>16711</v>
      </c>
      <c r="B4296" s="213" t="s">
        <v>16712</v>
      </c>
      <c r="C4296" s="214" t="s">
        <v>16713</v>
      </c>
      <c r="D4296" s="215" t="s">
        <v>2838</v>
      </c>
      <c r="E4296" s="214" t="s">
        <v>4512</v>
      </c>
      <c r="F4296" s="214" t="s">
        <v>16714</v>
      </c>
      <c r="G4296" s="215" t="s">
        <v>2838</v>
      </c>
      <c r="H4296" s="214" t="s">
        <v>3240</v>
      </c>
      <c r="I4296" s="214" t="s">
        <v>10210</v>
      </c>
      <c r="J4296" s="216" t="s">
        <v>13397</v>
      </c>
    </row>
    <row r="4297" spans="1:10" ht="13.5" customHeight="1">
      <c r="A4297" s="212" t="s">
        <v>134</v>
      </c>
      <c r="B4297" s="213" t="s">
        <v>18403</v>
      </c>
      <c r="C4297" s="214" t="s">
        <v>3026</v>
      </c>
      <c r="D4297" s="215" t="s">
        <v>2838</v>
      </c>
      <c r="E4297" s="214" t="s">
        <v>3293</v>
      </c>
      <c r="F4297" s="214" t="s">
        <v>5273</v>
      </c>
      <c r="G4297" s="215" t="s">
        <v>2838</v>
      </c>
      <c r="H4297" s="214" t="s">
        <v>3353</v>
      </c>
      <c r="I4297" s="214" t="s">
        <v>5554</v>
      </c>
      <c r="J4297" s="216" t="s">
        <v>5554</v>
      </c>
    </row>
    <row r="4298" spans="1:10" ht="13.5" customHeight="1">
      <c r="A4298" s="212" t="s">
        <v>16715</v>
      </c>
      <c r="B4298" s="213" t="s">
        <v>18415</v>
      </c>
      <c r="C4298" s="214" t="s">
        <v>10784</v>
      </c>
      <c r="D4298" s="215" t="s">
        <v>2838</v>
      </c>
      <c r="E4298" s="214" t="s">
        <v>3716</v>
      </c>
      <c r="F4298" s="214" t="s">
        <v>12267</v>
      </c>
      <c r="G4298" s="215" t="s">
        <v>2838</v>
      </c>
      <c r="H4298" s="214" t="s">
        <v>3051</v>
      </c>
      <c r="I4298" s="214" t="s">
        <v>5554</v>
      </c>
      <c r="J4298" s="216" t="s">
        <v>5554</v>
      </c>
    </row>
    <row r="4299" spans="1:10" ht="13.5" customHeight="1">
      <c r="A4299" s="212" t="s">
        <v>16716</v>
      </c>
      <c r="B4299" s="213" t="s">
        <v>16717</v>
      </c>
      <c r="C4299" s="214" t="s">
        <v>16718</v>
      </c>
      <c r="D4299" s="215" t="s">
        <v>2838</v>
      </c>
      <c r="E4299" s="214" t="s">
        <v>3667</v>
      </c>
      <c r="F4299" s="214" t="s">
        <v>16719</v>
      </c>
      <c r="G4299" s="215" t="s">
        <v>2838</v>
      </c>
      <c r="H4299" s="214" t="s">
        <v>4901</v>
      </c>
      <c r="I4299" s="214" t="s">
        <v>12228</v>
      </c>
      <c r="J4299" s="216" t="s">
        <v>8581</v>
      </c>
    </row>
    <row r="4300" spans="1:10" ht="13.5" customHeight="1">
      <c r="A4300" s="212" t="s">
        <v>145</v>
      </c>
      <c r="B4300" s="213" t="s">
        <v>18403</v>
      </c>
      <c r="C4300" s="214" t="s">
        <v>4566</v>
      </c>
      <c r="D4300" s="215" t="s">
        <v>2838</v>
      </c>
      <c r="E4300" s="214" t="s">
        <v>2900</v>
      </c>
      <c r="F4300" s="214" t="s">
        <v>5289</v>
      </c>
      <c r="G4300" s="215" t="s">
        <v>2838</v>
      </c>
      <c r="H4300" s="214" t="s">
        <v>5290</v>
      </c>
      <c r="I4300" s="214" t="s">
        <v>5554</v>
      </c>
      <c r="J4300" s="216" t="s">
        <v>5554</v>
      </c>
    </row>
    <row r="4301" spans="1:10" ht="13.5" customHeight="1">
      <c r="A4301" s="212" t="s">
        <v>16720</v>
      </c>
      <c r="B4301" s="213" t="s">
        <v>18415</v>
      </c>
      <c r="C4301" s="214" t="s">
        <v>16721</v>
      </c>
      <c r="D4301" s="215" t="s">
        <v>2838</v>
      </c>
      <c r="E4301" s="214" t="s">
        <v>3716</v>
      </c>
      <c r="F4301" s="214" t="s">
        <v>16722</v>
      </c>
      <c r="G4301" s="215" t="s">
        <v>2838</v>
      </c>
      <c r="H4301" s="214" t="s">
        <v>4756</v>
      </c>
      <c r="I4301" s="214" t="s">
        <v>5554</v>
      </c>
      <c r="J4301" s="216" t="s">
        <v>5554</v>
      </c>
    </row>
    <row r="4302" spans="1:10" ht="13.5" customHeight="1">
      <c r="A4302" s="212" t="s">
        <v>16723</v>
      </c>
      <c r="B4302" s="213" t="s">
        <v>16724</v>
      </c>
      <c r="C4302" s="214" t="s">
        <v>16725</v>
      </c>
      <c r="D4302" s="215" t="s">
        <v>2838</v>
      </c>
      <c r="E4302" s="214" t="s">
        <v>3335</v>
      </c>
      <c r="F4302" s="214" t="s">
        <v>16726</v>
      </c>
      <c r="G4302" s="215" t="s">
        <v>2838</v>
      </c>
      <c r="H4302" s="214" t="s">
        <v>4113</v>
      </c>
      <c r="I4302" s="214" t="s">
        <v>15081</v>
      </c>
      <c r="J4302" s="216" t="s">
        <v>16110</v>
      </c>
    </row>
    <row r="4303" spans="1:10" ht="13.5" customHeight="1">
      <c r="A4303" s="212" t="s">
        <v>634</v>
      </c>
      <c r="B4303" s="213" t="s">
        <v>18403</v>
      </c>
      <c r="C4303" s="214" t="s">
        <v>4909</v>
      </c>
      <c r="D4303" s="215" t="s">
        <v>2838</v>
      </c>
      <c r="E4303" s="214" t="s">
        <v>3101</v>
      </c>
      <c r="F4303" s="214" t="s">
        <v>5297</v>
      </c>
      <c r="G4303" s="215" t="s">
        <v>2838</v>
      </c>
      <c r="H4303" s="214" t="s">
        <v>5298</v>
      </c>
      <c r="I4303" s="214" t="s">
        <v>5554</v>
      </c>
      <c r="J4303" s="216" t="s">
        <v>5554</v>
      </c>
    </row>
    <row r="4304" spans="1:10" ht="13.5" customHeight="1">
      <c r="A4304" s="212" t="s">
        <v>16727</v>
      </c>
      <c r="B4304" s="213" t="s">
        <v>18415</v>
      </c>
      <c r="C4304" s="214" t="s">
        <v>7125</v>
      </c>
      <c r="D4304" s="215" t="s">
        <v>2838</v>
      </c>
      <c r="E4304" s="214" t="s">
        <v>4901</v>
      </c>
      <c r="F4304" s="214" t="s">
        <v>16728</v>
      </c>
      <c r="G4304" s="215" t="s">
        <v>2838</v>
      </c>
      <c r="H4304" s="214" t="s">
        <v>4353</v>
      </c>
      <c r="I4304" s="214" t="s">
        <v>5554</v>
      </c>
      <c r="J4304" s="216" t="s">
        <v>5554</v>
      </c>
    </row>
    <row r="4305" spans="1:10" ht="13.5" customHeight="1">
      <c r="A4305" s="212" t="s">
        <v>16729</v>
      </c>
      <c r="B4305" s="213" t="s">
        <v>16730</v>
      </c>
      <c r="C4305" s="214" t="s">
        <v>6685</v>
      </c>
      <c r="D4305" s="215" t="s">
        <v>2838</v>
      </c>
      <c r="E4305" s="214" t="s">
        <v>4508</v>
      </c>
      <c r="F4305" s="214" t="s">
        <v>12580</v>
      </c>
      <c r="G4305" s="215" t="s">
        <v>2838</v>
      </c>
      <c r="H4305" s="214" t="s">
        <v>3260</v>
      </c>
      <c r="I4305" s="214" t="s">
        <v>6687</v>
      </c>
      <c r="J4305" s="216" t="s">
        <v>7559</v>
      </c>
    </row>
    <row r="4306" spans="1:10" ht="13.5" customHeight="1">
      <c r="A4306" s="212" t="s">
        <v>917</v>
      </c>
      <c r="B4306" s="213" t="s">
        <v>18403</v>
      </c>
      <c r="C4306" s="214" t="s">
        <v>3218</v>
      </c>
      <c r="D4306" s="215" t="s">
        <v>2838</v>
      </c>
      <c r="E4306" s="214" t="s">
        <v>2900</v>
      </c>
      <c r="F4306" s="214" t="s">
        <v>5387</v>
      </c>
      <c r="G4306" s="215" t="s">
        <v>2838</v>
      </c>
      <c r="H4306" s="214" t="s">
        <v>4239</v>
      </c>
      <c r="I4306" s="214" t="s">
        <v>5554</v>
      </c>
      <c r="J4306" s="216" t="s">
        <v>5554</v>
      </c>
    </row>
    <row r="4307" spans="1:10" ht="13.5" customHeight="1">
      <c r="A4307" s="212" t="s">
        <v>16731</v>
      </c>
      <c r="B4307" s="213" t="s">
        <v>18415</v>
      </c>
      <c r="C4307" s="214" t="s">
        <v>16732</v>
      </c>
      <c r="D4307" s="215" t="s">
        <v>2838</v>
      </c>
      <c r="E4307" s="214" t="s">
        <v>4242</v>
      </c>
      <c r="F4307" s="214" t="s">
        <v>16733</v>
      </c>
      <c r="G4307" s="215" t="s">
        <v>2838</v>
      </c>
      <c r="H4307" s="214" t="s">
        <v>3046</v>
      </c>
      <c r="I4307" s="214" t="s">
        <v>5554</v>
      </c>
      <c r="J4307" s="216" t="s">
        <v>5554</v>
      </c>
    </row>
    <row r="4308" spans="1:10" ht="17.25" customHeight="1">
      <c r="A4308" s="212" t="s">
        <v>2838</v>
      </c>
      <c r="B4308" s="394" t="s">
        <v>16734</v>
      </c>
      <c r="C4308" s="399"/>
      <c r="D4308" s="399"/>
      <c r="E4308" s="399"/>
      <c r="F4308" s="399"/>
      <c r="G4308" s="399"/>
      <c r="H4308" s="399"/>
      <c r="I4308" s="399"/>
      <c r="J4308" s="399"/>
    </row>
    <row r="4309" spans="1:10" ht="17.25" customHeight="1">
      <c r="A4309" s="212" t="s">
        <v>2838</v>
      </c>
      <c r="B4309" s="396" t="s">
        <v>18407</v>
      </c>
      <c r="C4309" s="398"/>
      <c r="D4309" s="398"/>
      <c r="E4309" s="398"/>
      <c r="F4309" s="398"/>
      <c r="G4309" s="398"/>
      <c r="H4309" s="398"/>
      <c r="I4309" s="398"/>
      <c r="J4309" s="398"/>
    </row>
    <row r="4310" spans="1:10" ht="14.25" customHeight="1">
      <c r="A4310" s="212" t="s">
        <v>16735</v>
      </c>
      <c r="B4310" s="213" t="s">
        <v>16736</v>
      </c>
      <c r="C4310" s="214" t="s">
        <v>16737</v>
      </c>
      <c r="D4310" s="215" t="s">
        <v>2838</v>
      </c>
      <c r="E4310" s="214" t="s">
        <v>3858</v>
      </c>
      <c r="F4310" s="214" t="s">
        <v>15835</v>
      </c>
      <c r="G4310" s="215" t="s">
        <v>2838</v>
      </c>
      <c r="H4310" s="214" t="s">
        <v>4685</v>
      </c>
      <c r="I4310" s="214" t="s">
        <v>16188</v>
      </c>
      <c r="J4310" s="216" t="s">
        <v>15836</v>
      </c>
    </row>
    <row r="4311" spans="1:10" ht="17.25" customHeight="1">
      <c r="A4311" s="212" t="s">
        <v>2838</v>
      </c>
      <c r="B4311" s="392" t="s">
        <v>18408</v>
      </c>
      <c r="C4311" s="393"/>
      <c r="D4311" s="393"/>
      <c r="E4311" s="393"/>
      <c r="F4311" s="393"/>
      <c r="G4311" s="393"/>
      <c r="H4311" s="393"/>
      <c r="I4311" s="393"/>
      <c r="J4311" s="393"/>
    </row>
    <row r="4312" spans="1:10" ht="14.25" customHeight="1">
      <c r="A4312" s="212" t="s">
        <v>16738</v>
      </c>
      <c r="B4312" s="213" t="s">
        <v>16739</v>
      </c>
      <c r="C4312" s="214" t="s">
        <v>16740</v>
      </c>
      <c r="D4312" s="215" t="s">
        <v>2838</v>
      </c>
      <c r="E4312" s="214" t="s">
        <v>3015</v>
      </c>
      <c r="F4312" s="214" t="s">
        <v>16741</v>
      </c>
      <c r="G4312" s="215" t="s">
        <v>2838</v>
      </c>
      <c r="H4312" s="214" t="s">
        <v>4042</v>
      </c>
      <c r="I4312" s="214" t="s">
        <v>16277</v>
      </c>
      <c r="J4312" s="216" t="s">
        <v>16742</v>
      </c>
    </row>
    <row r="4313" spans="1:10" ht="14.25" customHeight="1">
      <c r="A4313" s="212" t="s">
        <v>146</v>
      </c>
      <c r="B4313" s="213" t="s">
        <v>18403</v>
      </c>
      <c r="C4313" s="214" t="s">
        <v>3883</v>
      </c>
      <c r="D4313" s="215" t="s">
        <v>2838</v>
      </c>
      <c r="E4313" s="214" t="s">
        <v>2987</v>
      </c>
      <c r="F4313" s="214" t="s">
        <v>5291</v>
      </c>
      <c r="G4313" s="215" t="s">
        <v>2838</v>
      </c>
      <c r="H4313" s="214" t="s">
        <v>5292</v>
      </c>
      <c r="I4313" s="214" t="s">
        <v>5554</v>
      </c>
      <c r="J4313" s="216" t="s">
        <v>5554</v>
      </c>
    </row>
    <row r="4314" spans="1:10" ht="14.25" customHeight="1">
      <c r="A4314" s="212" t="s">
        <v>16743</v>
      </c>
      <c r="B4314" s="213" t="s">
        <v>18415</v>
      </c>
      <c r="C4314" s="214" t="s">
        <v>16744</v>
      </c>
      <c r="D4314" s="215" t="s">
        <v>2838</v>
      </c>
      <c r="E4314" s="214" t="s">
        <v>3554</v>
      </c>
      <c r="F4314" s="214" t="s">
        <v>16745</v>
      </c>
      <c r="G4314" s="215" t="s">
        <v>2838</v>
      </c>
      <c r="H4314" s="214" t="s">
        <v>4685</v>
      </c>
      <c r="I4314" s="214" t="s">
        <v>5554</v>
      </c>
      <c r="J4314" s="216" t="s">
        <v>5554</v>
      </c>
    </row>
    <row r="4315" spans="1:10" ht="14.25" customHeight="1">
      <c r="A4315" s="212" t="s">
        <v>16746</v>
      </c>
      <c r="B4315" s="213" t="s">
        <v>16747</v>
      </c>
      <c r="C4315" s="214" t="s">
        <v>16748</v>
      </c>
      <c r="D4315" s="215" t="s">
        <v>2838</v>
      </c>
      <c r="E4315" s="214" t="s">
        <v>3211</v>
      </c>
      <c r="F4315" s="214" t="s">
        <v>16749</v>
      </c>
      <c r="G4315" s="215" t="s">
        <v>2838</v>
      </c>
      <c r="H4315" s="214" t="s">
        <v>3560</v>
      </c>
      <c r="I4315" s="214" t="s">
        <v>14915</v>
      </c>
      <c r="J4315" s="216" t="s">
        <v>12340</v>
      </c>
    </row>
    <row r="4316" spans="1:10" ht="14.25" customHeight="1">
      <c r="A4316" s="212" t="s">
        <v>433</v>
      </c>
      <c r="B4316" s="213" t="s">
        <v>18403</v>
      </c>
      <c r="C4316" s="214" t="s">
        <v>4808</v>
      </c>
      <c r="D4316" s="215" t="s">
        <v>2838</v>
      </c>
      <c r="E4316" s="214" t="s">
        <v>3191</v>
      </c>
      <c r="F4316" s="214" t="s">
        <v>5328</v>
      </c>
      <c r="G4316" s="215" t="s">
        <v>2838</v>
      </c>
      <c r="H4316" s="214" t="s">
        <v>5329</v>
      </c>
      <c r="I4316" s="214" t="s">
        <v>5554</v>
      </c>
      <c r="J4316" s="216" t="s">
        <v>5554</v>
      </c>
    </row>
    <row r="4317" spans="1:10" ht="14.25" customHeight="1">
      <c r="A4317" s="212" t="s">
        <v>16750</v>
      </c>
      <c r="B4317" s="213" t="s">
        <v>18415</v>
      </c>
      <c r="C4317" s="214" t="s">
        <v>16751</v>
      </c>
      <c r="D4317" s="215" t="s">
        <v>2838</v>
      </c>
      <c r="E4317" s="214" t="s">
        <v>5090</v>
      </c>
      <c r="F4317" s="214" t="s">
        <v>10818</v>
      </c>
      <c r="G4317" s="215" t="s">
        <v>2838</v>
      </c>
      <c r="H4317" s="214" t="s">
        <v>2975</v>
      </c>
      <c r="I4317" s="214" t="s">
        <v>5554</v>
      </c>
      <c r="J4317" s="216" t="s">
        <v>5554</v>
      </c>
    </row>
    <row r="4318" spans="1:10" ht="17.25" customHeight="1">
      <c r="A4318" s="212" t="s">
        <v>2838</v>
      </c>
      <c r="B4318" s="394" t="s">
        <v>16752</v>
      </c>
      <c r="C4318" s="395"/>
      <c r="D4318" s="395"/>
      <c r="E4318" s="395"/>
      <c r="F4318" s="395"/>
      <c r="G4318" s="395"/>
      <c r="H4318" s="395"/>
      <c r="I4318" s="395"/>
      <c r="J4318" s="395"/>
    </row>
    <row r="4319" spans="1:10" ht="17.25" customHeight="1">
      <c r="A4319" s="212" t="s">
        <v>2838</v>
      </c>
      <c r="B4319" s="396" t="s">
        <v>18404</v>
      </c>
      <c r="C4319" s="397"/>
      <c r="D4319" s="397"/>
      <c r="E4319" s="397"/>
      <c r="F4319" s="397"/>
      <c r="G4319" s="397"/>
      <c r="H4319" s="397"/>
      <c r="I4319" s="397"/>
      <c r="J4319" s="397"/>
    </row>
    <row r="4320" spans="1:10" ht="14.25" customHeight="1">
      <c r="A4320" s="212" t="s">
        <v>894</v>
      </c>
      <c r="B4320" s="213" t="s">
        <v>16753</v>
      </c>
      <c r="C4320" s="214" t="s">
        <v>5303</v>
      </c>
      <c r="D4320" s="215" t="s">
        <v>2838</v>
      </c>
      <c r="E4320" s="214" t="s">
        <v>3630</v>
      </c>
      <c r="F4320" s="214" t="s">
        <v>5304</v>
      </c>
      <c r="G4320" s="215" t="s">
        <v>2838</v>
      </c>
      <c r="H4320" s="214" t="s">
        <v>5305</v>
      </c>
      <c r="I4320" s="214" t="s">
        <v>10463</v>
      </c>
      <c r="J4320" s="216" t="s">
        <v>16754</v>
      </c>
    </row>
    <row r="4321" spans="1:10" ht="17.25" customHeight="1">
      <c r="A4321" s="212" t="s">
        <v>2838</v>
      </c>
      <c r="B4321" s="392" t="s">
        <v>18409</v>
      </c>
      <c r="C4321" s="393"/>
      <c r="D4321" s="393"/>
      <c r="E4321" s="393"/>
      <c r="F4321" s="393"/>
      <c r="G4321" s="393"/>
      <c r="H4321" s="393"/>
      <c r="I4321" s="393"/>
      <c r="J4321" s="393"/>
    </row>
    <row r="4322" spans="1:10" ht="14.25" customHeight="1">
      <c r="A4322" s="212" t="s">
        <v>16755</v>
      </c>
      <c r="B4322" s="213" t="s">
        <v>16753</v>
      </c>
      <c r="C4322" s="214" t="s">
        <v>16756</v>
      </c>
      <c r="D4322" s="215" t="s">
        <v>2838</v>
      </c>
      <c r="E4322" s="214" t="s">
        <v>3953</v>
      </c>
      <c r="F4322" s="214" t="s">
        <v>16757</v>
      </c>
      <c r="G4322" s="215" t="s">
        <v>2838</v>
      </c>
      <c r="H4322" s="214" t="s">
        <v>4617</v>
      </c>
      <c r="I4322" s="214" t="s">
        <v>7860</v>
      </c>
      <c r="J4322" s="216" t="s">
        <v>11491</v>
      </c>
    </row>
    <row r="4323" spans="1:10" ht="14.25" customHeight="1">
      <c r="A4323" s="212" t="s">
        <v>16758</v>
      </c>
      <c r="B4323" s="213" t="s">
        <v>16759</v>
      </c>
      <c r="C4323" s="214" t="s">
        <v>16760</v>
      </c>
      <c r="D4323" s="215" t="s">
        <v>2838</v>
      </c>
      <c r="E4323" s="214" t="s">
        <v>4097</v>
      </c>
      <c r="F4323" s="214" t="s">
        <v>16761</v>
      </c>
      <c r="G4323" s="215" t="s">
        <v>2838</v>
      </c>
      <c r="H4323" s="214" t="s">
        <v>4867</v>
      </c>
      <c r="I4323" s="214" t="s">
        <v>16585</v>
      </c>
      <c r="J4323" s="216" t="s">
        <v>15955</v>
      </c>
    </row>
    <row r="4324" spans="1:10" ht="14.25" customHeight="1">
      <c r="A4324" s="212" t="s">
        <v>16762</v>
      </c>
      <c r="B4324" s="213" t="s">
        <v>16763</v>
      </c>
      <c r="C4324" s="214" t="s">
        <v>16764</v>
      </c>
      <c r="D4324" s="215" t="s">
        <v>2838</v>
      </c>
      <c r="E4324" s="214" t="s">
        <v>4097</v>
      </c>
      <c r="F4324" s="214" t="s">
        <v>13900</v>
      </c>
      <c r="G4324" s="215" t="s">
        <v>2838</v>
      </c>
      <c r="H4324" s="214" t="s">
        <v>4200</v>
      </c>
      <c r="I4324" s="214" t="s">
        <v>16097</v>
      </c>
      <c r="J4324" s="216" t="s">
        <v>9760</v>
      </c>
    </row>
    <row r="4325" spans="1:10" ht="14.25" customHeight="1">
      <c r="A4325" s="212" t="s">
        <v>16765</v>
      </c>
      <c r="B4325" s="213" t="s">
        <v>16766</v>
      </c>
      <c r="C4325" s="214" t="s">
        <v>16767</v>
      </c>
      <c r="D4325" s="215" t="s">
        <v>2838</v>
      </c>
      <c r="E4325" s="214" t="s">
        <v>3443</v>
      </c>
      <c r="F4325" s="214" t="s">
        <v>15641</v>
      </c>
      <c r="G4325" s="215" t="s">
        <v>2838</v>
      </c>
      <c r="H4325" s="214" t="s">
        <v>2975</v>
      </c>
      <c r="I4325" s="214" t="s">
        <v>14433</v>
      </c>
      <c r="J4325" s="216" t="s">
        <v>16768</v>
      </c>
    </row>
    <row r="4326" spans="1:10" ht="17.25" customHeight="1">
      <c r="A4326" s="212" t="s">
        <v>2838</v>
      </c>
      <c r="B4326" s="392" t="s">
        <v>18408</v>
      </c>
      <c r="C4326" s="393"/>
      <c r="D4326" s="393"/>
      <c r="E4326" s="393"/>
      <c r="F4326" s="393"/>
      <c r="G4326" s="393"/>
      <c r="H4326" s="393"/>
      <c r="I4326" s="393"/>
      <c r="J4326" s="393"/>
    </row>
    <row r="4327" spans="1:10" ht="13.5" customHeight="1">
      <c r="A4327" s="212" t="s">
        <v>16769</v>
      </c>
      <c r="B4327" s="213" t="s">
        <v>16770</v>
      </c>
      <c r="C4327" s="214" t="s">
        <v>16771</v>
      </c>
      <c r="D4327" s="215" t="s">
        <v>2838</v>
      </c>
      <c r="E4327" s="214" t="s">
        <v>4412</v>
      </c>
      <c r="F4327" s="214" t="s">
        <v>16772</v>
      </c>
      <c r="G4327" s="215" t="s">
        <v>2838</v>
      </c>
      <c r="H4327" s="214" t="s">
        <v>4436</v>
      </c>
      <c r="I4327" s="214" t="s">
        <v>6650</v>
      </c>
      <c r="J4327" s="216" t="s">
        <v>16048</v>
      </c>
    </row>
    <row r="4328" spans="1:10" ht="13.5" customHeight="1">
      <c r="A4328" s="212" t="s">
        <v>144</v>
      </c>
      <c r="B4328" s="213" t="s">
        <v>18403</v>
      </c>
      <c r="C4328" s="214" t="s">
        <v>4694</v>
      </c>
      <c r="D4328" s="215" t="s">
        <v>2838</v>
      </c>
      <c r="E4328" s="214" t="s">
        <v>3388</v>
      </c>
      <c r="F4328" s="214" t="s">
        <v>5287</v>
      </c>
      <c r="G4328" s="215" t="s">
        <v>2838</v>
      </c>
      <c r="H4328" s="214" t="s">
        <v>5288</v>
      </c>
      <c r="I4328" s="214" t="s">
        <v>5554</v>
      </c>
      <c r="J4328" s="216" t="s">
        <v>5554</v>
      </c>
    </row>
    <row r="4329" spans="1:10" ht="13.5" customHeight="1">
      <c r="A4329" s="212" t="s">
        <v>16773</v>
      </c>
      <c r="B4329" s="213" t="s">
        <v>18415</v>
      </c>
      <c r="C4329" s="214" t="s">
        <v>16774</v>
      </c>
      <c r="D4329" s="215" t="s">
        <v>2838</v>
      </c>
      <c r="E4329" s="214" t="s">
        <v>3031</v>
      </c>
      <c r="F4329" s="214" t="s">
        <v>15424</v>
      </c>
      <c r="G4329" s="215" t="s">
        <v>2838</v>
      </c>
      <c r="H4329" s="214" t="s">
        <v>3578</v>
      </c>
      <c r="I4329" s="214" t="s">
        <v>5554</v>
      </c>
      <c r="J4329" s="216" t="s">
        <v>5554</v>
      </c>
    </row>
    <row r="4330" spans="1:10" ht="13.5" customHeight="1">
      <c r="A4330" s="212" t="s">
        <v>16775</v>
      </c>
      <c r="B4330" s="213" t="s">
        <v>16776</v>
      </c>
      <c r="C4330" s="214" t="s">
        <v>16777</v>
      </c>
      <c r="D4330" s="215" t="s">
        <v>2838</v>
      </c>
      <c r="E4330" s="214" t="s">
        <v>4152</v>
      </c>
      <c r="F4330" s="214" t="s">
        <v>15327</v>
      </c>
      <c r="G4330" s="215" t="s">
        <v>2838</v>
      </c>
      <c r="H4330" s="214" t="s">
        <v>3890</v>
      </c>
      <c r="I4330" s="214" t="s">
        <v>16578</v>
      </c>
      <c r="J4330" s="216" t="s">
        <v>12658</v>
      </c>
    </row>
    <row r="4331" spans="1:10" ht="13.5" customHeight="1">
      <c r="A4331" s="212" t="s">
        <v>148</v>
      </c>
      <c r="B4331" s="213" t="s">
        <v>18403</v>
      </c>
      <c r="C4331" s="214" t="s">
        <v>4466</v>
      </c>
      <c r="D4331" s="215" t="s">
        <v>2838</v>
      </c>
      <c r="E4331" s="214" t="s">
        <v>2900</v>
      </c>
      <c r="F4331" s="214" t="s">
        <v>5294</v>
      </c>
      <c r="G4331" s="215" t="s">
        <v>2838</v>
      </c>
      <c r="H4331" s="214" t="s">
        <v>5295</v>
      </c>
      <c r="I4331" s="214" t="s">
        <v>5554</v>
      </c>
      <c r="J4331" s="216" t="s">
        <v>5554</v>
      </c>
    </row>
    <row r="4332" spans="1:10" ht="13.5" customHeight="1">
      <c r="A4332" s="212" t="s">
        <v>16778</v>
      </c>
      <c r="B4332" s="213" t="s">
        <v>18415</v>
      </c>
      <c r="C4332" s="214" t="s">
        <v>16779</v>
      </c>
      <c r="D4332" s="215" t="s">
        <v>2838</v>
      </c>
      <c r="E4332" s="214" t="s">
        <v>4588</v>
      </c>
      <c r="F4332" s="214" t="s">
        <v>16780</v>
      </c>
      <c r="G4332" s="215" t="s">
        <v>2838</v>
      </c>
      <c r="H4332" s="214" t="s">
        <v>2920</v>
      </c>
      <c r="I4332" s="214" t="s">
        <v>5554</v>
      </c>
      <c r="J4332" s="216" t="s">
        <v>5554</v>
      </c>
    </row>
    <row r="4333" spans="1:10" ht="13.5" customHeight="1">
      <c r="A4333" s="212" t="s">
        <v>16781</v>
      </c>
      <c r="B4333" s="213" t="s">
        <v>16782</v>
      </c>
      <c r="C4333" s="214" t="s">
        <v>16783</v>
      </c>
      <c r="D4333" s="215" t="s">
        <v>2838</v>
      </c>
      <c r="E4333" s="214" t="s">
        <v>2973</v>
      </c>
      <c r="F4333" s="214" t="s">
        <v>14936</v>
      </c>
      <c r="G4333" s="215" t="s">
        <v>2838</v>
      </c>
      <c r="H4333" s="214" t="s">
        <v>4369</v>
      </c>
      <c r="I4333" s="214" t="s">
        <v>5906</v>
      </c>
      <c r="J4333" s="216" t="s">
        <v>7502</v>
      </c>
    </row>
    <row r="4334" spans="1:10" ht="13.5" customHeight="1">
      <c r="A4334" s="212" t="s">
        <v>431</v>
      </c>
      <c r="B4334" s="213" t="s">
        <v>18403</v>
      </c>
      <c r="C4334" s="214" t="s">
        <v>5090</v>
      </c>
      <c r="D4334" s="215" t="s">
        <v>2838</v>
      </c>
      <c r="E4334" s="214" t="s">
        <v>3214</v>
      </c>
      <c r="F4334" s="214" t="s">
        <v>4509</v>
      </c>
      <c r="G4334" s="215" t="s">
        <v>2838</v>
      </c>
      <c r="H4334" s="214" t="s">
        <v>5325</v>
      </c>
      <c r="I4334" s="214" t="s">
        <v>5554</v>
      </c>
      <c r="J4334" s="216" t="s">
        <v>5554</v>
      </c>
    </row>
    <row r="4335" spans="1:10" ht="13.5" customHeight="1">
      <c r="A4335" s="212" t="s">
        <v>16784</v>
      </c>
      <c r="B4335" s="213" t="s">
        <v>18415</v>
      </c>
      <c r="C4335" s="214" t="s">
        <v>16785</v>
      </c>
      <c r="D4335" s="215" t="s">
        <v>2838</v>
      </c>
      <c r="E4335" s="214" t="s">
        <v>3837</v>
      </c>
      <c r="F4335" s="214" t="s">
        <v>16786</v>
      </c>
      <c r="G4335" s="215" t="s">
        <v>2838</v>
      </c>
      <c r="H4335" s="214" t="s">
        <v>4867</v>
      </c>
      <c r="I4335" s="214" t="s">
        <v>5554</v>
      </c>
      <c r="J4335" s="216" t="s">
        <v>5554</v>
      </c>
    </row>
    <row r="4336" spans="1:10" ht="16.5" customHeight="1">
      <c r="A4336" s="212" t="s">
        <v>2838</v>
      </c>
      <c r="B4336" s="394" t="s">
        <v>16787</v>
      </c>
      <c r="C4336" s="395"/>
      <c r="D4336" s="395"/>
      <c r="E4336" s="395"/>
      <c r="F4336" s="395"/>
      <c r="G4336" s="395"/>
      <c r="H4336" s="395"/>
      <c r="I4336" s="395"/>
      <c r="J4336" s="395"/>
    </row>
    <row r="4337" spans="1:10" ht="16.5" customHeight="1">
      <c r="A4337" s="212" t="s">
        <v>2838</v>
      </c>
      <c r="B4337" s="392" t="s">
        <v>18409</v>
      </c>
      <c r="C4337" s="393"/>
      <c r="D4337" s="393"/>
      <c r="E4337" s="393"/>
      <c r="F4337" s="393"/>
      <c r="G4337" s="393"/>
      <c r="H4337" s="393"/>
      <c r="I4337" s="393"/>
      <c r="J4337" s="393"/>
    </row>
    <row r="4338" spans="1:10" ht="12" customHeight="1">
      <c r="A4338" s="212" t="s">
        <v>16788</v>
      </c>
      <c r="B4338" s="213" t="s">
        <v>16789</v>
      </c>
      <c r="C4338" s="214" t="s">
        <v>11517</v>
      </c>
      <c r="D4338" s="215" t="s">
        <v>2838</v>
      </c>
      <c r="E4338" s="214" t="s">
        <v>4623</v>
      </c>
      <c r="F4338" s="214" t="s">
        <v>16790</v>
      </c>
      <c r="G4338" s="215" t="s">
        <v>2838</v>
      </c>
      <c r="H4338" s="214" t="s">
        <v>2975</v>
      </c>
      <c r="I4338" s="214" t="s">
        <v>12311</v>
      </c>
      <c r="J4338" s="216" t="s">
        <v>14134</v>
      </c>
    </row>
    <row r="4339" spans="1:10" ht="12" customHeight="1">
      <c r="A4339" s="212" t="s">
        <v>16791</v>
      </c>
      <c r="B4339" s="213" t="s">
        <v>16792</v>
      </c>
      <c r="C4339" s="214" t="s">
        <v>16793</v>
      </c>
      <c r="D4339" s="215" t="s">
        <v>2838</v>
      </c>
      <c r="E4339" s="214" t="s">
        <v>4854</v>
      </c>
      <c r="F4339" s="214" t="s">
        <v>4643</v>
      </c>
      <c r="G4339" s="215" t="s">
        <v>2838</v>
      </c>
      <c r="H4339" s="214" t="s">
        <v>4983</v>
      </c>
      <c r="I4339" s="214" t="s">
        <v>1317</v>
      </c>
      <c r="J4339" s="216" t="s">
        <v>12832</v>
      </c>
    </row>
    <row r="4340" spans="1:10" ht="12" customHeight="1">
      <c r="A4340" s="212" t="s">
        <v>16794</v>
      </c>
      <c r="B4340" s="213" t="s">
        <v>16795</v>
      </c>
      <c r="C4340" s="214" t="s">
        <v>16796</v>
      </c>
      <c r="D4340" s="215" t="s">
        <v>2838</v>
      </c>
      <c r="E4340" s="214" t="s">
        <v>3771</v>
      </c>
      <c r="F4340" s="214" t="s">
        <v>16797</v>
      </c>
      <c r="G4340" s="215" t="s">
        <v>2838</v>
      </c>
      <c r="H4340" s="214" t="s">
        <v>4685</v>
      </c>
      <c r="I4340" s="214" t="s">
        <v>15383</v>
      </c>
      <c r="J4340" s="216" t="s">
        <v>10937</v>
      </c>
    </row>
    <row r="4341" spans="1:10" ht="12" customHeight="1">
      <c r="A4341" s="212" t="s">
        <v>16798</v>
      </c>
      <c r="B4341" s="213" t="s">
        <v>16799</v>
      </c>
      <c r="C4341" s="214" t="s">
        <v>11689</v>
      </c>
      <c r="D4341" s="215" t="s">
        <v>2838</v>
      </c>
      <c r="E4341" s="214" t="s">
        <v>3243</v>
      </c>
      <c r="F4341" s="214" t="s">
        <v>16800</v>
      </c>
      <c r="G4341" s="215" t="s">
        <v>2838</v>
      </c>
      <c r="H4341" s="214" t="s">
        <v>4685</v>
      </c>
      <c r="I4341" s="214" t="s">
        <v>9601</v>
      </c>
      <c r="J4341" s="216" t="s">
        <v>10892</v>
      </c>
    </row>
    <row r="4342" spans="1:10" ht="16.5" customHeight="1">
      <c r="A4342" s="212" t="s">
        <v>2838</v>
      </c>
      <c r="B4342" s="392" t="s">
        <v>18408</v>
      </c>
      <c r="C4342" s="393"/>
      <c r="D4342" s="393"/>
      <c r="E4342" s="393"/>
      <c r="F4342" s="393"/>
      <c r="G4342" s="393"/>
      <c r="H4342" s="393"/>
      <c r="I4342" s="393"/>
      <c r="J4342" s="393"/>
    </row>
    <row r="4343" spans="1:10" ht="12.75" customHeight="1">
      <c r="A4343" s="212" t="s">
        <v>16801</v>
      </c>
      <c r="B4343" s="213" t="s">
        <v>16802</v>
      </c>
      <c r="C4343" s="214" t="s">
        <v>8478</v>
      </c>
      <c r="D4343" s="215" t="s">
        <v>2838</v>
      </c>
      <c r="E4343" s="214" t="s">
        <v>3031</v>
      </c>
      <c r="F4343" s="214" t="s">
        <v>11899</v>
      </c>
      <c r="G4343" s="215" t="s">
        <v>2838</v>
      </c>
      <c r="H4343" s="214" t="s">
        <v>3593</v>
      </c>
      <c r="I4343" s="214" t="s">
        <v>403</v>
      </c>
      <c r="J4343" s="216" t="s">
        <v>7582</v>
      </c>
    </row>
    <row r="4344" spans="1:10" ht="12.75" customHeight="1">
      <c r="A4344" s="212" t="s">
        <v>1646</v>
      </c>
      <c r="B4344" s="213" t="s">
        <v>18403</v>
      </c>
      <c r="C4344" s="214" t="s">
        <v>3819</v>
      </c>
      <c r="D4344" s="215" t="s">
        <v>2838</v>
      </c>
      <c r="E4344" s="214" t="s">
        <v>3293</v>
      </c>
      <c r="F4344" s="214" t="s">
        <v>5231</v>
      </c>
      <c r="G4344" s="215" t="s">
        <v>2838</v>
      </c>
      <c r="H4344" s="214" t="s">
        <v>3923</v>
      </c>
      <c r="I4344" s="214" t="s">
        <v>5554</v>
      </c>
      <c r="J4344" s="216" t="s">
        <v>5554</v>
      </c>
    </row>
    <row r="4345" spans="1:10" ht="12.75" customHeight="1">
      <c r="A4345" s="212" t="s">
        <v>16803</v>
      </c>
      <c r="B4345" s="213" t="s">
        <v>18415</v>
      </c>
      <c r="C4345" s="214" t="s">
        <v>16804</v>
      </c>
      <c r="D4345" s="215" t="s">
        <v>2838</v>
      </c>
      <c r="E4345" s="214" t="s">
        <v>3048</v>
      </c>
      <c r="F4345" s="214" t="s">
        <v>14767</v>
      </c>
      <c r="G4345" s="215" t="s">
        <v>2838</v>
      </c>
      <c r="H4345" s="214" t="s">
        <v>4685</v>
      </c>
      <c r="I4345" s="214" t="s">
        <v>5554</v>
      </c>
      <c r="J4345" s="216" t="s">
        <v>5554</v>
      </c>
    </row>
    <row r="4346" spans="1:10" ht="12.75" customHeight="1">
      <c r="A4346" s="212" t="s">
        <v>16805</v>
      </c>
      <c r="B4346" s="213" t="s">
        <v>16806</v>
      </c>
      <c r="C4346" s="214" t="s">
        <v>16807</v>
      </c>
      <c r="D4346" s="215" t="s">
        <v>2838</v>
      </c>
      <c r="E4346" s="214" t="s">
        <v>5088</v>
      </c>
      <c r="F4346" s="214" t="s">
        <v>16808</v>
      </c>
      <c r="G4346" s="215" t="s">
        <v>2838</v>
      </c>
      <c r="H4346" s="214" t="s">
        <v>3676</v>
      </c>
      <c r="I4346" s="214" t="s">
        <v>7412</v>
      </c>
      <c r="J4346" s="216" t="s">
        <v>16809</v>
      </c>
    </row>
    <row r="4347" spans="1:10" ht="12.75" customHeight="1">
      <c r="A4347" s="212" t="s">
        <v>139</v>
      </c>
      <c r="B4347" s="213" t="s">
        <v>18403</v>
      </c>
      <c r="C4347" s="214" t="s">
        <v>2921</v>
      </c>
      <c r="D4347" s="215" t="s">
        <v>2838</v>
      </c>
      <c r="E4347" s="214" t="s">
        <v>3293</v>
      </c>
      <c r="F4347" s="214" t="s">
        <v>5280</v>
      </c>
      <c r="G4347" s="215" t="s">
        <v>2838</v>
      </c>
      <c r="H4347" s="214" t="s">
        <v>3933</v>
      </c>
      <c r="I4347" s="214" t="s">
        <v>5554</v>
      </c>
      <c r="J4347" s="216" t="s">
        <v>5554</v>
      </c>
    </row>
    <row r="4348" spans="1:10" ht="12.75" customHeight="1">
      <c r="A4348" s="212" t="s">
        <v>16810</v>
      </c>
      <c r="B4348" s="213" t="s">
        <v>18415</v>
      </c>
      <c r="C4348" s="214" t="s">
        <v>16811</v>
      </c>
      <c r="D4348" s="215" t="s">
        <v>2838</v>
      </c>
      <c r="E4348" s="214" t="s">
        <v>3560</v>
      </c>
      <c r="F4348" s="214" t="s">
        <v>7699</v>
      </c>
      <c r="G4348" s="215" t="s">
        <v>2838</v>
      </c>
      <c r="H4348" s="214" t="s">
        <v>3240</v>
      </c>
      <c r="I4348" s="214" t="s">
        <v>5554</v>
      </c>
      <c r="J4348" s="216" t="s">
        <v>5554</v>
      </c>
    </row>
    <row r="4349" spans="1:10" ht="12.75" customHeight="1">
      <c r="A4349" s="212" t="s">
        <v>16812</v>
      </c>
      <c r="B4349" s="213" t="s">
        <v>16813</v>
      </c>
      <c r="C4349" s="214" t="s">
        <v>16814</v>
      </c>
      <c r="D4349" s="215" t="s">
        <v>2838</v>
      </c>
      <c r="E4349" s="214" t="s">
        <v>3002</v>
      </c>
      <c r="F4349" s="214" t="s">
        <v>16815</v>
      </c>
      <c r="G4349" s="215" t="s">
        <v>2838</v>
      </c>
      <c r="H4349" s="214" t="s">
        <v>4158</v>
      </c>
      <c r="I4349" s="214" t="s">
        <v>14898</v>
      </c>
      <c r="J4349" s="216" t="s">
        <v>13952</v>
      </c>
    </row>
    <row r="4350" spans="1:10" ht="12.75" customHeight="1">
      <c r="A4350" s="212" t="s">
        <v>1493</v>
      </c>
      <c r="B4350" s="213" t="s">
        <v>18403</v>
      </c>
      <c r="C4350" s="214" t="s">
        <v>4454</v>
      </c>
      <c r="D4350" s="215" t="s">
        <v>2838</v>
      </c>
      <c r="E4350" s="214" t="s">
        <v>2947</v>
      </c>
      <c r="F4350" s="214" t="s">
        <v>5306</v>
      </c>
      <c r="G4350" s="215" t="s">
        <v>2838</v>
      </c>
      <c r="H4350" s="214" t="s">
        <v>4095</v>
      </c>
      <c r="I4350" s="214" t="s">
        <v>5554</v>
      </c>
      <c r="J4350" s="216" t="s">
        <v>5554</v>
      </c>
    </row>
    <row r="4351" spans="1:10" ht="12.75" customHeight="1">
      <c r="A4351" s="212" t="s">
        <v>16816</v>
      </c>
      <c r="B4351" s="213" t="s">
        <v>18415</v>
      </c>
      <c r="C4351" s="214" t="s">
        <v>16817</v>
      </c>
      <c r="D4351" s="215" t="s">
        <v>2838</v>
      </c>
      <c r="E4351" s="214" t="s">
        <v>4242</v>
      </c>
      <c r="F4351" s="214" t="s">
        <v>16818</v>
      </c>
      <c r="G4351" s="215" t="s">
        <v>2838</v>
      </c>
      <c r="H4351" s="214" t="s">
        <v>4759</v>
      </c>
      <c r="I4351" s="214" t="s">
        <v>5554</v>
      </c>
      <c r="J4351" s="216" t="s">
        <v>5554</v>
      </c>
    </row>
    <row r="4352" spans="1:10" ht="16.5" customHeight="1">
      <c r="A4352" s="212" t="s">
        <v>2838</v>
      </c>
      <c r="B4352" s="394" t="s">
        <v>16819</v>
      </c>
      <c r="C4352" s="395"/>
      <c r="D4352" s="395"/>
      <c r="E4352" s="395"/>
      <c r="F4352" s="395"/>
      <c r="G4352" s="395"/>
      <c r="H4352" s="395"/>
      <c r="I4352" s="395"/>
      <c r="J4352" s="395"/>
    </row>
    <row r="4353" spans="1:10" ht="16.5" customHeight="1">
      <c r="A4353" s="212" t="s">
        <v>2838</v>
      </c>
      <c r="B4353" s="396" t="s">
        <v>18404</v>
      </c>
      <c r="C4353" s="397"/>
      <c r="D4353" s="397"/>
      <c r="E4353" s="397"/>
      <c r="F4353" s="397"/>
      <c r="G4353" s="397"/>
      <c r="H4353" s="397"/>
      <c r="I4353" s="397"/>
      <c r="J4353" s="397"/>
    </row>
    <row r="4354" spans="1:10" ht="12" customHeight="1">
      <c r="A4354" s="212" t="s">
        <v>1494</v>
      </c>
      <c r="B4354" s="213" t="s">
        <v>16820</v>
      </c>
      <c r="C4354" s="214" t="s">
        <v>5307</v>
      </c>
      <c r="D4354" s="215" t="s">
        <v>2838</v>
      </c>
      <c r="E4354" s="214" t="s">
        <v>4007</v>
      </c>
      <c r="F4354" s="214" t="s">
        <v>5308</v>
      </c>
      <c r="G4354" s="215" t="s">
        <v>2838</v>
      </c>
      <c r="H4354" s="214" t="s">
        <v>4877</v>
      </c>
      <c r="I4354" s="214" t="s">
        <v>5701</v>
      </c>
      <c r="J4354" s="216" t="s">
        <v>16821</v>
      </c>
    </row>
    <row r="4355" spans="1:10" ht="15.75" customHeight="1">
      <c r="A4355" s="212" t="s">
        <v>2838</v>
      </c>
      <c r="B4355" s="392" t="s">
        <v>18409</v>
      </c>
      <c r="C4355" s="393"/>
      <c r="D4355" s="393"/>
      <c r="E4355" s="393"/>
      <c r="F4355" s="393"/>
      <c r="G4355" s="393"/>
      <c r="H4355" s="393"/>
      <c r="I4355" s="393"/>
      <c r="J4355" s="393"/>
    </row>
    <row r="4356" spans="1:10" ht="12.75" customHeight="1">
      <c r="A4356" s="212" t="s">
        <v>16822</v>
      </c>
      <c r="B4356" s="213" t="s">
        <v>16823</v>
      </c>
      <c r="C4356" s="214" t="s">
        <v>14882</v>
      </c>
      <c r="D4356" s="215" t="s">
        <v>2838</v>
      </c>
      <c r="E4356" s="214" t="s">
        <v>3260</v>
      </c>
      <c r="F4356" s="214" t="s">
        <v>16824</v>
      </c>
      <c r="G4356" s="215" t="s">
        <v>2838</v>
      </c>
      <c r="H4356" s="214" t="s">
        <v>3239</v>
      </c>
      <c r="I4356" s="214" t="s">
        <v>11024</v>
      </c>
      <c r="J4356" s="216" t="s">
        <v>6330</v>
      </c>
    </row>
    <row r="4357" spans="1:10" ht="12.75" customHeight="1">
      <c r="A4357" s="212" t="s">
        <v>16825</v>
      </c>
      <c r="B4357" s="213" t="s">
        <v>16826</v>
      </c>
      <c r="C4357" s="214" t="s">
        <v>16827</v>
      </c>
      <c r="D4357" s="215" t="s">
        <v>2838</v>
      </c>
      <c r="E4357" s="214" t="s">
        <v>3659</v>
      </c>
      <c r="F4357" s="214" t="s">
        <v>5145</v>
      </c>
      <c r="G4357" s="215" t="s">
        <v>2838</v>
      </c>
      <c r="H4357" s="214" t="s">
        <v>3085</v>
      </c>
      <c r="I4357" s="214" t="s">
        <v>6559</v>
      </c>
      <c r="J4357" s="216" t="s">
        <v>13863</v>
      </c>
    </row>
    <row r="4358" spans="1:10" ht="12.75" customHeight="1">
      <c r="A4358" s="212" t="s">
        <v>16828</v>
      </c>
      <c r="B4358" s="213" t="s">
        <v>16829</v>
      </c>
      <c r="C4358" s="214" t="s">
        <v>16830</v>
      </c>
      <c r="D4358" s="215" t="s">
        <v>2838</v>
      </c>
      <c r="E4358" s="214" t="s">
        <v>4623</v>
      </c>
      <c r="F4358" s="214" t="s">
        <v>14542</v>
      </c>
      <c r="G4358" s="215" t="s">
        <v>2838</v>
      </c>
      <c r="H4358" s="214" t="s">
        <v>3784</v>
      </c>
      <c r="I4358" s="214" t="s">
        <v>16501</v>
      </c>
      <c r="J4358" s="216" t="s">
        <v>11065</v>
      </c>
    </row>
    <row r="4359" spans="1:10" ht="12.75" customHeight="1">
      <c r="A4359" s="212" t="s">
        <v>16831</v>
      </c>
      <c r="B4359" s="213" t="s">
        <v>11427</v>
      </c>
      <c r="C4359" s="214" t="s">
        <v>16832</v>
      </c>
      <c r="D4359" s="215" t="s">
        <v>2838</v>
      </c>
      <c r="E4359" s="214" t="s">
        <v>3664</v>
      </c>
      <c r="F4359" s="214" t="s">
        <v>16833</v>
      </c>
      <c r="G4359" s="215" t="s">
        <v>2838</v>
      </c>
      <c r="H4359" s="214" t="s">
        <v>3051</v>
      </c>
      <c r="I4359" s="214" t="s">
        <v>9020</v>
      </c>
      <c r="J4359" s="216" t="s">
        <v>11651</v>
      </c>
    </row>
    <row r="4360" spans="1:10" ht="15.75" customHeight="1">
      <c r="A4360" s="212" t="s">
        <v>2838</v>
      </c>
      <c r="B4360" s="392" t="s">
        <v>18408</v>
      </c>
      <c r="C4360" s="393"/>
      <c r="D4360" s="393"/>
      <c r="E4360" s="393"/>
      <c r="F4360" s="393"/>
      <c r="G4360" s="393"/>
      <c r="H4360" s="393"/>
      <c r="I4360" s="393"/>
      <c r="J4360" s="393"/>
    </row>
    <row r="4361" spans="1:10" ht="12.75" customHeight="1">
      <c r="A4361" s="212" t="s">
        <v>16834</v>
      </c>
      <c r="B4361" s="213" t="s">
        <v>16835</v>
      </c>
      <c r="C4361" s="214" t="s">
        <v>12339</v>
      </c>
      <c r="D4361" s="215" t="s">
        <v>2838</v>
      </c>
      <c r="E4361" s="214" t="s">
        <v>3266</v>
      </c>
      <c r="F4361" s="214" t="s">
        <v>10035</v>
      </c>
      <c r="G4361" s="215" t="s">
        <v>2838</v>
      </c>
      <c r="H4361" s="214" t="s">
        <v>3240</v>
      </c>
      <c r="I4361" s="214" t="s">
        <v>12340</v>
      </c>
      <c r="J4361" s="216" t="s">
        <v>10036</v>
      </c>
    </row>
    <row r="4362" spans="1:10" ht="12.75" customHeight="1">
      <c r="A4362" s="212" t="s">
        <v>135</v>
      </c>
      <c r="B4362" s="213" t="s">
        <v>18403</v>
      </c>
      <c r="C4362" s="214" t="s">
        <v>4061</v>
      </c>
      <c r="D4362" s="215" t="s">
        <v>2838</v>
      </c>
      <c r="E4362" s="214" t="s">
        <v>3293</v>
      </c>
      <c r="F4362" s="214" t="s">
        <v>5274</v>
      </c>
      <c r="G4362" s="215" t="s">
        <v>2838</v>
      </c>
      <c r="H4362" s="214" t="s">
        <v>5275</v>
      </c>
      <c r="I4362" s="214" t="s">
        <v>5554</v>
      </c>
      <c r="J4362" s="216" t="s">
        <v>5554</v>
      </c>
    </row>
    <row r="4363" spans="1:10" ht="12.75" customHeight="1">
      <c r="A4363" s="212" t="s">
        <v>16836</v>
      </c>
      <c r="B4363" s="213" t="s">
        <v>18415</v>
      </c>
      <c r="C4363" s="214" t="s">
        <v>16837</v>
      </c>
      <c r="D4363" s="215" t="s">
        <v>2838</v>
      </c>
      <c r="E4363" s="214" t="s">
        <v>3443</v>
      </c>
      <c r="F4363" s="214" t="s">
        <v>16838</v>
      </c>
      <c r="G4363" s="215" t="s">
        <v>2838</v>
      </c>
      <c r="H4363" s="214" t="s">
        <v>2975</v>
      </c>
      <c r="I4363" s="214" t="s">
        <v>5554</v>
      </c>
      <c r="J4363" s="216" t="s">
        <v>5554</v>
      </c>
    </row>
    <row r="4364" spans="1:10" ht="12.75" customHeight="1">
      <c r="A4364" s="212" t="s">
        <v>16839</v>
      </c>
      <c r="B4364" s="213" t="s">
        <v>16840</v>
      </c>
      <c r="C4364" s="214" t="s">
        <v>16841</v>
      </c>
      <c r="D4364" s="215" t="s">
        <v>2838</v>
      </c>
      <c r="E4364" s="214" t="s">
        <v>4158</v>
      </c>
      <c r="F4364" s="214" t="s">
        <v>16842</v>
      </c>
      <c r="G4364" s="215" t="s">
        <v>2838</v>
      </c>
      <c r="H4364" s="214" t="s">
        <v>4891</v>
      </c>
      <c r="I4364" s="214" t="s">
        <v>13178</v>
      </c>
      <c r="J4364" s="216" t="s">
        <v>13960</v>
      </c>
    </row>
    <row r="4365" spans="1:10" ht="12.75" customHeight="1">
      <c r="A4365" s="212" t="s">
        <v>906</v>
      </c>
      <c r="B4365" s="213" t="s">
        <v>18403</v>
      </c>
      <c r="C4365" s="214" t="s">
        <v>3884</v>
      </c>
      <c r="D4365" s="215" t="s">
        <v>2838</v>
      </c>
      <c r="E4365" s="214" t="s">
        <v>3101</v>
      </c>
      <c r="F4365" s="214" t="s">
        <v>5373</v>
      </c>
      <c r="G4365" s="215" t="s">
        <v>2838</v>
      </c>
      <c r="H4365" s="214" t="s">
        <v>4194</v>
      </c>
      <c r="I4365" s="214" t="s">
        <v>5554</v>
      </c>
      <c r="J4365" s="216" t="s">
        <v>5554</v>
      </c>
    </row>
    <row r="4366" spans="1:10" ht="12.75" customHeight="1">
      <c r="A4366" s="212" t="s">
        <v>16843</v>
      </c>
      <c r="B4366" s="213" t="s">
        <v>18415</v>
      </c>
      <c r="C4366" s="214" t="s">
        <v>16844</v>
      </c>
      <c r="D4366" s="215" t="s">
        <v>2838</v>
      </c>
      <c r="E4366" s="214" t="s">
        <v>3144</v>
      </c>
      <c r="F4366" s="214" t="s">
        <v>5457</v>
      </c>
      <c r="G4366" s="215" t="s">
        <v>2838</v>
      </c>
      <c r="H4366" s="214" t="s">
        <v>2975</v>
      </c>
      <c r="I4366" s="214" t="s">
        <v>5554</v>
      </c>
      <c r="J4366" s="216" t="s">
        <v>5554</v>
      </c>
    </row>
    <row r="4367" spans="1:10" ht="12.75" customHeight="1">
      <c r="A4367" s="212" t="s">
        <v>16845</v>
      </c>
      <c r="B4367" s="213" t="s">
        <v>16846</v>
      </c>
      <c r="C4367" s="214" t="s">
        <v>16847</v>
      </c>
      <c r="D4367" s="215" t="s">
        <v>2838</v>
      </c>
      <c r="E4367" s="214" t="s">
        <v>3370</v>
      </c>
      <c r="F4367" s="214" t="s">
        <v>16848</v>
      </c>
      <c r="G4367" s="215" t="s">
        <v>2838</v>
      </c>
      <c r="H4367" s="214" t="s">
        <v>4369</v>
      </c>
      <c r="I4367" s="214" t="s">
        <v>14758</v>
      </c>
      <c r="J4367" s="216" t="s">
        <v>9263</v>
      </c>
    </row>
    <row r="4368" spans="1:10" ht="12.75" customHeight="1">
      <c r="A4368" s="212" t="s">
        <v>914</v>
      </c>
      <c r="B4368" s="213" t="s">
        <v>18403</v>
      </c>
      <c r="C4368" s="214" t="s">
        <v>3640</v>
      </c>
      <c r="D4368" s="215" t="s">
        <v>2838</v>
      </c>
      <c r="E4368" s="214" t="s">
        <v>3322</v>
      </c>
      <c r="F4368" s="214" t="s">
        <v>5385</v>
      </c>
      <c r="G4368" s="215" t="s">
        <v>2838</v>
      </c>
      <c r="H4368" s="214" t="s">
        <v>4975</v>
      </c>
      <c r="I4368" s="214" t="s">
        <v>5554</v>
      </c>
      <c r="J4368" s="216" t="s">
        <v>5554</v>
      </c>
    </row>
    <row r="4369" spans="1:10" ht="12.75" customHeight="1">
      <c r="A4369" s="212" t="s">
        <v>16849</v>
      </c>
      <c r="B4369" s="213" t="s">
        <v>18415</v>
      </c>
      <c r="C4369" s="214" t="s">
        <v>16850</v>
      </c>
      <c r="D4369" s="215" t="s">
        <v>2838</v>
      </c>
      <c r="E4369" s="214" t="s">
        <v>3858</v>
      </c>
      <c r="F4369" s="214" t="s">
        <v>5428</v>
      </c>
      <c r="G4369" s="215" t="s">
        <v>2838</v>
      </c>
      <c r="H4369" s="214" t="s">
        <v>4974</v>
      </c>
      <c r="I4369" s="214" t="s">
        <v>5554</v>
      </c>
      <c r="J4369" s="216" t="s">
        <v>5554</v>
      </c>
    </row>
    <row r="4370" spans="1:10" ht="12.75" customHeight="1">
      <c r="A4370" s="212" t="s">
        <v>16851</v>
      </c>
      <c r="B4370" s="213" t="s">
        <v>16852</v>
      </c>
      <c r="C4370" s="214" t="s">
        <v>16853</v>
      </c>
      <c r="D4370" s="215" t="s">
        <v>2838</v>
      </c>
      <c r="E4370" s="214" t="s">
        <v>4436</v>
      </c>
      <c r="F4370" s="214" t="s">
        <v>9380</v>
      </c>
      <c r="G4370" s="215" t="s">
        <v>2838</v>
      </c>
      <c r="H4370" s="214" t="s">
        <v>4983</v>
      </c>
      <c r="I4370" s="214" t="s">
        <v>123</v>
      </c>
      <c r="J4370" s="216" t="s">
        <v>7019</v>
      </c>
    </row>
    <row r="4371" spans="1:10" ht="12.75" customHeight="1">
      <c r="A4371" s="212" t="s">
        <v>915</v>
      </c>
      <c r="B4371" s="213" t="s">
        <v>18403</v>
      </c>
      <c r="C4371" s="214" t="s">
        <v>3525</v>
      </c>
      <c r="D4371" s="215" t="s">
        <v>2838</v>
      </c>
      <c r="E4371" s="214" t="s">
        <v>2900</v>
      </c>
      <c r="F4371" s="214" t="s">
        <v>3294</v>
      </c>
      <c r="G4371" s="215" t="s">
        <v>2838</v>
      </c>
      <c r="H4371" s="214" t="s">
        <v>3356</v>
      </c>
      <c r="I4371" s="214" t="s">
        <v>5554</v>
      </c>
      <c r="J4371" s="216" t="s">
        <v>5554</v>
      </c>
    </row>
    <row r="4372" spans="1:10" ht="12.75" customHeight="1">
      <c r="A4372" s="212" t="s">
        <v>16854</v>
      </c>
      <c r="B4372" s="213" t="s">
        <v>18415</v>
      </c>
      <c r="C4372" s="214" t="s">
        <v>16855</v>
      </c>
      <c r="D4372" s="215" t="s">
        <v>2838</v>
      </c>
      <c r="E4372" s="214" t="s">
        <v>4656</v>
      </c>
      <c r="F4372" s="214" t="s">
        <v>16856</v>
      </c>
      <c r="G4372" s="215" t="s">
        <v>2838</v>
      </c>
      <c r="H4372" s="214" t="s">
        <v>3051</v>
      </c>
      <c r="I4372" s="214" t="s">
        <v>5554</v>
      </c>
      <c r="J4372" s="216" t="s">
        <v>5554</v>
      </c>
    </row>
    <row r="4373" spans="1:10" ht="15.75" customHeight="1">
      <c r="A4373" s="212" t="s">
        <v>2838</v>
      </c>
      <c r="B4373" s="394" t="s">
        <v>16857</v>
      </c>
      <c r="C4373" s="395"/>
      <c r="D4373" s="395"/>
      <c r="E4373" s="395"/>
      <c r="F4373" s="395"/>
      <c r="G4373" s="395"/>
      <c r="H4373" s="395"/>
      <c r="I4373" s="395"/>
      <c r="J4373" s="395"/>
    </row>
    <row r="4374" spans="1:10" ht="15.75" customHeight="1">
      <c r="A4374" s="212" t="s">
        <v>2838</v>
      </c>
      <c r="B4374" s="392" t="s">
        <v>18409</v>
      </c>
      <c r="C4374" s="393"/>
      <c r="D4374" s="393"/>
      <c r="E4374" s="393"/>
      <c r="F4374" s="393"/>
      <c r="G4374" s="393"/>
      <c r="H4374" s="393"/>
      <c r="I4374" s="393"/>
      <c r="J4374" s="393"/>
    </row>
    <row r="4375" spans="1:10" ht="12" customHeight="1">
      <c r="A4375" s="212" t="s">
        <v>16858</v>
      </c>
      <c r="B4375" s="213" t="s">
        <v>13237</v>
      </c>
      <c r="C4375" s="214" t="s">
        <v>8753</v>
      </c>
      <c r="D4375" s="215" t="s">
        <v>2838</v>
      </c>
      <c r="E4375" s="214" t="s">
        <v>3159</v>
      </c>
      <c r="F4375" s="214" t="s">
        <v>16859</v>
      </c>
      <c r="G4375" s="215" t="s">
        <v>2838</v>
      </c>
      <c r="H4375" s="214" t="s">
        <v>3240</v>
      </c>
      <c r="I4375" s="214" t="s">
        <v>1581</v>
      </c>
      <c r="J4375" s="216" t="s">
        <v>15222</v>
      </c>
    </row>
    <row r="4376" spans="1:10" ht="12" customHeight="1">
      <c r="A4376" s="212" t="s">
        <v>16860</v>
      </c>
      <c r="B4376" s="213" t="s">
        <v>16861</v>
      </c>
      <c r="C4376" s="214" t="s">
        <v>13348</v>
      </c>
      <c r="D4376" s="215" t="s">
        <v>2838</v>
      </c>
      <c r="E4376" s="214" t="s">
        <v>3708</v>
      </c>
      <c r="F4376" s="214" t="s">
        <v>13519</v>
      </c>
      <c r="G4376" s="215" t="s">
        <v>2838</v>
      </c>
      <c r="H4376" s="214" t="s">
        <v>3156</v>
      </c>
      <c r="I4376" s="214" t="s">
        <v>9717</v>
      </c>
      <c r="J4376" s="216" t="s">
        <v>52</v>
      </c>
    </row>
    <row r="4377" spans="1:10" ht="12" customHeight="1">
      <c r="A4377" s="212" t="s">
        <v>16862</v>
      </c>
      <c r="B4377" s="213" t="s">
        <v>16863</v>
      </c>
      <c r="C4377" s="214" t="s">
        <v>16864</v>
      </c>
      <c r="D4377" s="215" t="s">
        <v>2838</v>
      </c>
      <c r="E4377" s="214" t="s">
        <v>4152</v>
      </c>
      <c r="F4377" s="214" t="s">
        <v>16865</v>
      </c>
      <c r="G4377" s="215" t="s">
        <v>2838</v>
      </c>
      <c r="H4377" s="214" t="s">
        <v>4505</v>
      </c>
      <c r="I4377" s="214" t="s">
        <v>7145</v>
      </c>
      <c r="J4377" s="216" t="s">
        <v>16866</v>
      </c>
    </row>
    <row r="4378" spans="1:10" ht="15.75" customHeight="1">
      <c r="A4378" s="212" t="s">
        <v>2838</v>
      </c>
      <c r="B4378" s="392" t="s">
        <v>18408</v>
      </c>
      <c r="C4378" s="393"/>
      <c r="D4378" s="393"/>
      <c r="E4378" s="393"/>
      <c r="F4378" s="393"/>
      <c r="G4378" s="393"/>
      <c r="H4378" s="393"/>
      <c r="I4378" s="393"/>
      <c r="J4378" s="393"/>
    </row>
    <row r="4379" spans="1:10" ht="12" customHeight="1">
      <c r="A4379" s="212" t="s">
        <v>16867</v>
      </c>
      <c r="B4379" s="213" t="s">
        <v>16868</v>
      </c>
      <c r="C4379" s="214" t="s">
        <v>13449</v>
      </c>
      <c r="D4379" s="215" t="s">
        <v>2838</v>
      </c>
      <c r="E4379" s="214" t="s">
        <v>4867</v>
      </c>
      <c r="F4379" s="214" t="s">
        <v>16869</v>
      </c>
      <c r="G4379" s="215" t="s">
        <v>2838</v>
      </c>
      <c r="H4379" s="214" t="s">
        <v>3239</v>
      </c>
      <c r="I4379" s="214" t="s">
        <v>6606</v>
      </c>
      <c r="J4379" s="216" t="s">
        <v>10864</v>
      </c>
    </row>
    <row r="4380" spans="1:10" ht="12" customHeight="1">
      <c r="A4380" s="212" t="s">
        <v>2087</v>
      </c>
      <c r="B4380" s="213" t="s">
        <v>18403</v>
      </c>
      <c r="C4380" s="214" t="s">
        <v>3851</v>
      </c>
      <c r="D4380" s="215" t="s">
        <v>2838</v>
      </c>
      <c r="E4380" s="214" t="s">
        <v>2935</v>
      </c>
      <c r="F4380" s="214" t="s">
        <v>5206</v>
      </c>
      <c r="G4380" s="215" t="s">
        <v>2838</v>
      </c>
      <c r="H4380" s="214" t="s">
        <v>3582</v>
      </c>
      <c r="I4380" s="214" t="s">
        <v>5554</v>
      </c>
      <c r="J4380" s="216" t="s">
        <v>5554</v>
      </c>
    </row>
    <row r="4381" spans="1:10" ht="12" customHeight="1">
      <c r="A4381" s="212" t="s">
        <v>16870</v>
      </c>
      <c r="B4381" s="213" t="s">
        <v>18415</v>
      </c>
      <c r="C4381" s="214" t="s">
        <v>16871</v>
      </c>
      <c r="D4381" s="215" t="s">
        <v>2838</v>
      </c>
      <c r="E4381" s="214" t="s">
        <v>3966</v>
      </c>
      <c r="F4381" s="214" t="s">
        <v>11128</v>
      </c>
      <c r="G4381" s="215" t="s">
        <v>2838</v>
      </c>
      <c r="H4381" s="214" t="s">
        <v>3021</v>
      </c>
      <c r="I4381" s="214" t="s">
        <v>5554</v>
      </c>
      <c r="J4381" s="216" t="s">
        <v>5554</v>
      </c>
    </row>
    <row r="4382" spans="1:10" ht="12" customHeight="1">
      <c r="A4382" s="212" t="s">
        <v>16872</v>
      </c>
      <c r="B4382" s="213" t="s">
        <v>16873</v>
      </c>
      <c r="C4382" s="214" t="s">
        <v>16874</v>
      </c>
      <c r="D4382" s="215" t="s">
        <v>2838</v>
      </c>
      <c r="E4382" s="214" t="s">
        <v>4693</v>
      </c>
      <c r="F4382" s="214" t="s">
        <v>16875</v>
      </c>
      <c r="G4382" s="215" t="s">
        <v>2838</v>
      </c>
      <c r="H4382" s="214" t="s">
        <v>3676</v>
      </c>
      <c r="I4382" s="214" t="s">
        <v>13150</v>
      </c>
      <c r="J4382" s="216" t="s">
        <v>7853</v>
      </c>
    </row>
    <row r="4383" spans="1:10" ht="12" customHeight="1">
      <c r="A4383" s="212" t="s">
        <v>2083</v>
      </c>
      <c r="B4383" s="213" t="s">
        <v>18403</v>
      </c>
      <c r="C4383" s="214" t="s">
        <v>5191</v>
      </c>
      <c r="D4383" s="215" t="s">
        <v>2838</v>
      </c>
      <c r="E4383" s="214" t="s">
        <v>2969</v>
      </c>
      <c r="F4383" s="214" t="s">
        <v>5216</v>
      </c>
      <c r="G4383" s="215" t="s">
        <v>2838</v>
      </c>
      <c r="H4383" s="214" t="s">
        <v>3945</v>
      </c>
      <c r="I4383" s="214" t="s">
        <v>5554</v>
      </c>
      <c r="J4383" s="216" t="s">
        <v>5554</v>
      </c>
    </row>
    <row r="4384" spans="1:10" ht="12" customHeight="1">
      <c r="A4384" s="212" t="s">
        <v>16876</v>
      </c>
      <c r="B4384" s="213" t="s">
        <v>18415</v>
      </c>
      <c r="C4384" s="214" t="s">
        <v>16877</v>
      </c>
      <c r="D4384" s="215" t="s">
        <v>2838</v>
      </c>
      <c r="E4384" s="214" t="s">
        <v>3981</v>
      </c>
      <c r="F4384" s="214" t="s">
        <v>16878</v>
      </c>
      <c r="G4384" s="215" t="s">
        <v>2838</v>
      </c>
      <c r="H4384" s="214" t="s">
        <v>3085</v>
      </c>
      <c r="I4384" s="214" t="s">
        <v>5554</v>
      </c>
      <c r="J4384" s="216" t="s">
        <v>5554</v>
      </c>
    </row>
    <row r="4385" spans="1:10" ht="12" customHeight="1">
      <c r="A4385" s="212" t="s">
        <v>16879</v>
      </c>
      <c r="B4385" s="213" t="s">
        <v>16880</v>
      </c>
      <c r="C4385" s="214" t="s">
        <v>16881</v>
      </c>
      <c r="D4385" s="215" t="s">
        <v>2838</v>
      </c>
      <c r="E4385" s="214" t="s">
        <v>4508</v>
      </c>
      <c r="F4385" s="214" t="s">
        <v>16882</v>
      </c>
      <c r="G4385" s="215" t="s">
        <v>2838</v>
      </c>
      <c r="H4385" s="214" t="s">
        <v>3044</v>
      </c>
      <c r="I4385" s="214" t="s">
        <v>7033</v>
      </c>
      <c r="J4385" s="216" t="s">
        <v>8456</v>
      </c>
    </row>
    <row r="4386" spans="1:10" ht="12" customHeight="1">
      <c r="A4386" s="212" t="s">
        <v>1495</v>
      </c>
      <c r="B4386" s="213" t="s">
        <v>18403</v>
      </c>
      <c r="C4386" s="214" t="s">
        <v>5309</v>
      </c>
      <c r="D4386" s="215" t="s">
        <v>2838</v>
      </c>
      <c r="E4386" s="214" t="s">
        <v>3706</v>
      </c>
      <c r="F4386" s="214" t="s">
        <v>5310</v>
      </c>
      <c r="G4386" s="215" t="s">
        <v>2838</v>
      </c>
      <c r="H4386" s="214" t="s">
        <v>5292</v>
      </c>
      <c r="I4386" s="214" t="s">
        <v>5554</v>
      </c>
      <c r="J4386" s="216" t="s">
        <v>5554</v>
      </c>
    </row>
    <row r="4387" spans="1:10" ht="12" customHeight="1">
      <c r="A4387" s="212" t="s">
        <v>16883</v>
      </c>
      <c r="B4387" s="213" t="s">
        <v>18415</v>
      </c>
      <c r="C4387" s="214" t="s">
        <v>16884</v>
      </c>
      <c r="D4387" s="215" t="s">
        <v>2838</v>
      </c>
      <c r="E4387" s="214" t="s">
        <v>3044</v>
      </c>
      <c r="F4387" s="214" t="s">
        <v>16885</v>
      </c>
      <c r="G4387" s="215" t="s">
        <v>2838</v>
      </c>
      <c r="H4387" s="214" t="s">
        <v>3243</v>
      </c>
      <c r="I4387" s="214" t="s">
        <v>5554</v>
      </c>
      <c r="J4387" s="216" t="s">
        <v>5554</v>
      </c>
    </row>
    <row r="4388" spans="1:10" ht="15.75" customHeight="1">
      <c r="A4388" s="212" t="s">
        <v>2838</v>
      </c>
      <c r="B4388" s="394" t="s">
        <v>16886</v>
      </c>
      <c r="C4388" s="395"/>
      <c r="D4388" s="395"/>
      <c r="E4388" s="395"/>
      <c r="F4388" s="395"/>
      <c r="G4388" s="395"/>
      <c r="H4388" s="395"/>
      <c r="I4388" s="395"/>
      <c r="J4388" s="395"/>
    </row>
    <row r="4389" spans="1:10" ht="15.75" customHeight="1">
      <c r="A4389" s="212" t="s">
        <v>2838</v>
      </c>
      <c r="B4389" s="396" t="s">
        <v>18405</v>
      </c>
      <c r="C4389" s="397"/>
      <c r="D4389" s="397"/>
      <c r="E4389" s="397"/>
      <c r="F4389" s="397"/>
      <c r="G4389" s="397"/>
      <c r="H4389" s="397"/>
      <c r="I4389" s="397"/>
      <c r="J4389" s="397"/>
    </row>
    <row r="4390" spans="1:10" ht="12.75" customHeight="1">
      <c r="A4390" s="212" t="s">
        <v>133</v>
      </c>
      <c r="B4390" s="213" t="s">
        <v>16887</v>
      </c>
      <c r="C4390" s="214" t="s">
        <v>4021</v>
      </c>
      <c r="D4390" s="215" t="s">
        <v>2838</v>
      </c>
      <c r="E4390" s="214" t="s">
        <v>2987</v>
      </c>
      <c r="F4390" s="214" t="s">
        <v>5271</v>
      </c>
      <c r="G4390" s="215" t="s">
        <v>2838</v>
      </c>
      <c r="H4390" s="214" t="s">
        <v>5272</v>
      </c>
      <c r="I4390" s="214" t="s">
        <v>16888</v>
      </c>
      <c r="J4390" s="216" t="s">
        <v>5770</v>
      </c>
    </row>
    <row r="4391" spans="1:10" ht="12.75" customHeight="1">
      <c r="A4391" s="212" t="s">
        <v>1502</v>
      </c>
      <c r="B4391" s="213" t="s">
        <v>16889</v>
      </c>
      <c r="C4391" s="214" t="s">
        <v>5318</v>
      </c>
      <c r="D4391" s="215" t="s">
        <v>2838</v>
      </c>
      <c r="E4391" s="214" t="s">
        <v>2981</v>
      </c>
      <c r="F4391" s="214" t="s">
        <v>5319</v>
      </c>
      <c r="G4391" s="215" t="s">
        <v>2838</v>
      </c>
      <c r="H4391" s="214" t="s">
        <v>3163</v>
      </c>
      <c r="I4391" s="214" t="s">
        <v>415</v>
      </c>
      <c r="J4391" s="216" t="s">
        <v>9792</v>
      </c>
    </row>
    <row r="4392" spans="1:10" ht="15.75" customHeight="1">
      <c r="A4392" s="212" t="s">
        <v>2838</v>
      </c>
      <c r="B4392" s="392" t="s">
        <v>18409</v>
      </c>
      <c r="C4392" s="393"/>
      <c r="D4392" s="393"/>
      <c r="E4392" s="393"/>
      <c r="F4392" s="393"/>
      <c r="G4392" s="393"/>
      <c r="H4392" s="393"/>
      <c r="I4392" s="393"/>
      <c r="J4392" s="393"/>
    </row>
    <row r="4393" spans="1:10" ht="12.75" customHeight="1">
      <c r="A4393" s="212" t="s">
        <v>16890</v>
      </c>
      <c r="B4393" s="213" t="s">
        <v>16891</v>
      </c>
      <c r="C4393" s="214" t="s">
        <v>16892</v>
      </c>
      <c r="D4393" s="215" t="s">
        <v>2838</v>
      </c>
      <c r="E4393" s="214" t="s">
        <v>4302</v>
      </c>
      <c r="F4393" s="214" t="s">
        <v>16893</v>
      </c>
      <c r="G4393" s="215" t="s">
        <v>2838</v>
      </c>
      <c r="H4393" s="214" t="s">
        <v>3281</v>
      </c>
      <c r="I4393" s="214" t="s">
        <v>14531</v>
      </c>
      <c r="J4393" s="216" t="s">
        <v>14452</v>
      </c>
    </row>
    <row r="4394" spans="1:10" ht="12.75" customHeight="1">
      <c r="A4394" s="212" t="s">
        <v>16894</v>
      </c>
      <c r="B4394" s="213" t="s">
        <v>16895</v>
      </c>
      <c r="C4394" s="214" t="s">
        <v>14749</v>
      </c>
      <c r="D4394" s="215" t="s">
        <v>2838</v>
      </c>
      <c r="E4394" s="214" t="s">
        <v>3708</v>
      </c>
      <c r="F4394" s="214" t="s">
        <v>16896</v>
      </c>
      <c r="G4394" s="215" t="s">
        <v>2838</v>
      </c>
      <c r="H4394" s="214" t="s">
        <v>3213</v>
      </c>
      <c r="I4394" s="214" t="s">
        <v>16897</v>
      </c>
      <c r="J4394" s="216" t="s">
        <v>13748</v>
      </c>
    </row>
    <row r="4395" spans="1:10" ht="12.75" customHeight="1">
      <c r="A4395" s="212" t="s">
        <v>16898</v>
      </c>
      <c r="B4395" s="213" t="s">
        <v>16899</v>
      </c>
      <c r="C4395" s="214" t="s">
        <v>10051</v>
      </c>
      <c r="D4395" s="215" t="s">
        <v>2838</v>
      </c>
      <c r="E4395" s="214" t="s">
        <v>4867</v>
      </c>
      <c r="F4395" s="214" t="s">
        <v>12685</v>
      </c>
      <c r="G4395" s="215" t="s">
        <v>2838</v>
      </c>
      <c r="H4395" s="214" t="s">
        <v>3890</v>
      </c>
      <c r="I4395" s="214" t="s">
        <v>15395</v>
      </c>
      <c r="J4395" s="216" t="s">
        <v>6790</v>
      </c>
    </row>
    <row r="4396" spans="1:10" ht="12.75" customHeight="1">
      <c r="A4396" s="212" t="s">
        <v>16900</v>
      </c>
      <c r="B4396" s="213" t="s">
        <v>16901</v>
      </c>
      <c r="C4396" s="214" t="s">
        <v>16902</v>
      </c>
      <c r="D4396" s="215" t="s">
        <v>2838</v>
      </c>
      <c r="E4396" s="214" t="s">
        <v>4756</v>
      </c>
      <c r="F4396" s="214" t="s">
        <v>16903</v>
      </c>
      <c r="G4396" s="215" t="s">
        <v>2838</v>
      </c>
      <c r="H4396" s="214" t="s">
        <v>4678</v>
      </c>
      <c r="I4396" s="214" t="s">
        <v>11556</v>
      </c>
      <c r="J4396" s="216" t="s">
        <v>12714</v>
      </c>
    </row>
    <row r="4397" spans="1:10" ht="12.75" customHeight="1">
      <c r="A4397" s="212" t="s">
        <v>16904</v>
      </c>
      <c r="B4397" s="213" t="s">
        <v>12972</v>
      </c>
      <c r="C4397" s="214" t="s">
        <v>16905</v>
      </c>
      <c r="D4397" s="215" t="s">
        <v>2838</v>
      </c>
      <c r="E4397" s="214" t="s">
        <v>3980</v>
      </c>
      <c r="F4397" s="214" t="s">
        <v>16906</v>
      </c>
      <c r="G4397" s="215" t="s">
        <v>2838</v>
      </c>
      <c r="H4397" s="214" t="s">
        <v>4612</v>
      </c>
      <c r="I4397" s="214" t="s">
        <v>7066</v>
      </c>
      <c r="J4397" s="216" t="s">
        <v>9064</v>
      </c>
    </row>
    <row r="4398" spans="1:10" ht="12.75" customHeight="1">
      <c r="A4398" s="212" t="s">
        <v>16907</v>
      </c>
      <c r="B4398" s="213" t="s">
        <v>16908</v>
      </c>
      <c r="C4398" s="214" t="s">
        <v>12197</v>
      </c>
      <c r="D4398" s="215" t="s">
        <v>2838</v>
      </c>
      <c r="E4398" s="214" t="s">
        <v>4693</v>
      </c>
      <c r="F4398" s="214" t="s">
        <v>16909</v>
      </c>
      <c r="G4398" s="215" t="s">
        <v>2838</v>
      </c>
      <c r="H4398" s="214" t="s">
        <v>3642</v>
      </c>
      <c r="I4398" s="214" t="s">
        <v>10277</v>
      </c>
      <c r="J4398" s="216" t="s">
        <v>15514</v>
      </c>
    </row>
    <row r="4399" spans="1:10" ht="12.75" customHeight="1">
      <c r="A4399" s="212" t="s">
        <v>16910</v>
      </c>
      <c r="B4399" s="213" t="s">
        <v>16911</v>
      </c>
      <c r="C4399" s="214" t="s">
        <v>16301</v>
      </c>
      <c r="D4399" s="215" t="s">
        <v>2838</v>
      </c>
      <c r="E4399" s="214" t="s">
        <v>4524</v>
      </c>
      <c r="F4399" s="214" t="s">
        <v>16912</v>
      </c>
      <c r="G4399" s="215" t="s">
        <v>2838</v>
      </c>
      <c r="H4399" s="214" t="s">
        <v>5136</v>
      </c>
      <c r="I4399" s="214" t="s">
        <v>11471</v>
      </c>
      <c r="J4399" s="216" t="s">
        <v>13524</v>
      </c>
    </row>
    <row r="4400" spans="1:10" ht="15.75" customHeight="1">
      <c r="A4400" s="212" t="s">
        <v>2838</v>
      </c>
      <c r="B4400" s="392" t="s">
        <v>18408</v>
      </c>
      <c r="C4400" s="393"/>
      <c r="D4400" s="393"/>
      <c r="E4400" s="393"/>
      <c r="F4400" s="393"/>
      <c r="G4400" s="393"/>
      <c r="H4400" s="393"/>
      <c r="I4400" s="393"/>
      <c r="J4400" s="393"/>
    </row>
    <row r="4401" spans="1:10" ht="12.75" customHeight="1">
      <c r="A4401" s="212" t="s">
        <v>16913</v>
      </c>
      <c r="B4401" s="213" t="s">
        <v>16914</v>
      </c>
      <c r="C4401" s="214" t="s">
        <v>9796</v>
      </c>
      <c r="D4401" s="215" t="s">
        <v>2838</v>
      </c>
      <c r="E4401" s="214" t="s">
        <v>3691</v>
      </c>
      <c r="F4401" s="214" t="s">
        <v>16915</v>
      </c>
      <c r="G4401" s="215" t="s">
        <v>2838</v>
      </c>
      <c r="H4401" s="214" t="s">
        <v>2978</v>
      </c>
      <c r="I4401" s="214" t="s">
        <v>9798</v>
      </c>
      <c r="J4401" s="216" t="s">
        <v>7846</v>
      </c>
    </row>
    <row r="4402" spans="1:10" ht="12.75" customHeight="1">
      <c r="A4402" s="212" t="s">
        <v>224</v>
      </c>
      <c r="B4402" s="213" t="s">
        <v>18403</v>
      </c>
      <c r="C4402" s="214" t="s">
        <v>3053</v>
      </c>
      <c r="D4402" s="215" t="s">
        <v>2838</v>
      </c>
      <c r="E4402" s="214" t="s">
        <v>3293</v>
      </c>
      <c r="F4402" s="214" t="s">
        <v>4565</v>
      </c>
      <c r="G4402" s="215" t="s">
        <v>2838</v>
      </c>
      <c r="H4402" s="214" t="s">
        <v>5205</v>
      </c>
      <c r="I4402" s="214" t="s">
        <v>5554</v>
      </c>
      <c r="J4402" s="216" t="s">
        <v>5554</v>
      </c>
    </row>
    <row r="4403" spans="1:10" ht="12.75" customHeight="1">
      <c r="A4403" s="212" t="s">
        <v>16916</v>
      </c>
      <c r="B4403" s="213" t="s">
        <v>18415</v>
      </c>
      <c r="C4403" s="214" t="s">
        <v>11014</v>
      </c>
      <c r="D4403" s="215" t="s">
        <v>2838</v>
      </c>
      <c r="E4403" s="214" t="s">
        <v>4369</v>
      </c>
      <c r="F4403" s="214" t="s">
        <v>15784</v>
      </c>
      <c r="G4403" s="215" t="s">
        <v>2838</v>
      </c>
      <c r="H4403" s="214" t="s">
        <v>4618</v>
      </c>
      <c r="I4403" s="214" t="s">
        <v>5554</v>
      </c>
      <c r="J4403" s="216" t="s">
        <v>5554</v>
      </c>
    </row>
    <row r="4404" spans="1:10" ht="12.75" customHeight="1">
      <c r="A4404" s="212" t="s">
        <v>16917</v>
      </c>
      <c r="B4404" s="213" t="s">
        <v>16918</v>
      </c>
      <c r="C4404" s="214" t="s">
        <v>16919</v>
      </c>
      <c r="D4404" s="215" t="s">
        <v>2838</v>
      </c>
      <c r="E4404" s="214" t="s">
        <v>3858</v>
      </c>
      <c r="F4404" s="214" t="s">
        <v>16920</v>
      </c>
      <c r="G4404" s="215" t="s">
        <v>2838</v>
      </c>
      <c r="H4404" s="214" t="s">
        <v>4693</v>
      </c>
      <c r="I4404" s="214" t="s">
        <v>11541</v>
      </c>
      <c r="J4404" s="216" t="s">
        <v>16609</v>
      </c>
    </row>
    <row r="4405" spans="1:10" ht="12.75" customHeight="1">
      <c r="A4405" s="212" t="s">
        <v>338</v>
      </c>
      <c r="B4405" s="213" t="s">
        <v>18403</v>
      </c>
      <c r="C4405" s="214" t="s">
        <v>4554</v>
      </c>
      <c r="D4405" s="215" t="s">
        <v>2838</v>
      </c>
      <c r="E4405" s="214" t="s">
        <v>3034</v>
      </c>
      <c r="F4405" s="214" t="s">
        <v>5255</v>
      </c>
      <c r="G4405" s="215" t="s">
        <v>2838</v>
      </c>
      <c r="H4405" s="214" t="s">
        <v>5256</v>
      </c>
      <c r="I4405" s="214" t="s">
        <v>5554</v>
      </c>
      <c r="J4405" s="216" t="s">
        <v>5554</v>
      </c>
    </row>
    <row r="4406" spans="1:10" ht="12.75" customHeight="1">
      <c r="A4406" s="212" t="s">
        <v>16921</v>
      </c>
      <c r="B4406" s="213" t="s">
        <v>18415</v>
      </c>
      <c r="C4406" s="214" t="s">
        <v>16922</v>
      </c>
      <c r="D4406" s="215" t="s">
        <v>2838</v>
      </c>
      <c r="E4406" s="214" t="s">
        <v>3642</v>
      </c>
      <c r="F4406" s="214" t="s">
        <v>16923</v>
      </c>
      <c r="G4406" s="215" t="s">
        <v>2838</v>
      </c>
      <c r="H4406" s="214" t="s">
        <v>4974</v>
      </c>
      <c r="I4406" s="214" t="s">
        <v>5554</v>
      </c>
      <c r="J4406" s="216" t="s">
        <v>5554</v>
      </c>
    </row>
    <row r="4407" spans="1:10" ht="12.75" customHeight="1">
      <c r="A4407" s="212" t="s">
        <v>16924</v>
      </c>
      <c r="B4407" s="213" t="s">
        <v>16925</v>
      </c>
      <c r="C4407" s="214" t="s">
        <v>16926</v>
      </c>
      <c r="D4407" s="215" t="s">
        <v>2838</v>
      </c>
      <c r="E4407" s="214" t="s">
        <v>3667</v>
      </c>
      <c r="F4407" s="214" t="s">
        <v>16927</v>
      </c>
      <c r="G4407" s="215" t="s">
        <v>2838</v>
      </c>
      <c r="H4407" s="214" t="s">
        <v>4754</v>
      </c>
      <c r="I4407" s="214" t="s">
        <v>9633</v>
      </c>
      <c r="J4407" s="216" t="s">
        <v>13093</v>
      </c>
    </row>
    <row r="4408" spans="1:10" ht="12" customHeight="1">
      <c r="A4408" s="212" t="s">
        <v>1686</v>
      </c>
      <c r="B4408" s="213" t="s">
        <v>18403</v>
      </c>
      <c r="C4408" s="214" t="s">
        <v>4364</v>
      </c>
      <c r="D4408" s="215" t="s">
        <v>2838</v>
      </c>
      <c r="E4408" s="214" t="s">
        <v>3101</v>
      </c>
      <c r="F4408" s="214" t="s">
        <v>5259</v>
      </c>
      <c r="G4408" s="215" t="s">
        <v>2838</v>
      </c>
      <c r="H4408" s="214" t="s">
        <v>5260</v>
      </c>
      <c r="I4408" s="214" t="s">
        <v>5554</v>
      </c>
      <c r="J4408" s="216" t="s">
        <v>5554</v>
      </c>
    </row>
    <row r="4409" spans="1:10" ht="12" customHeight="1">
      <c r="A4409" s="212" t="s">
        <v>16928</v>
      </c>
      <c r="B4409" s="213" t="s">
        <v>18415</v>
      </c>
      <c r="C4409" s="214" t="s">
        <v>3928</v>
      </c>
      <c r="D4409" s="215" t="s">
        <v>2838</v>
      </c>
      <c r="E4409" s="214" t="s">
        <v>4508</v>
      </c>
      <c r="F4409" s="214" t="s">
        <v>16929</v>
      </c>
      <c r="G4409" s="215" t="s">
        <v>2838</v>
      </c>
      <c r="H4409" s="214" t="s">
        <v>4738</v>
      </c>
      <c r="I4409" s="214" t="s">
        <v>5554</v>
      </c>
      <c r="J4409" s="216" t="s">
        <v>5554</v>
      </c>
    </row>
    <row r="4410" spans="1:10" ht="12" customHeight="1">
      <c r="A4410" s="212" t="s">
        <v>16930</v>
      </c>
      <c r="B4410" s="213" t="s">
        <v>16931</v>
      </c>
      <c r="C4410" s="214" t="s">
        <v>16932</v>
      </c>
      <c r="D4410" s="215" t="s">
        <v>2838</v>
      </c>
      <c r="E4410" s="214" t="s">
        <v>3543</v>
      </c>
      <c r="F4410" s="214" t="s">
        <v>16933</v>
      </c>
      <c r="G4410" s="215" t="s">
        <v>2838</v>
      </c>
      <c r="H4410" s="214" t="s">
        <v>4286</v>
      </c>
      <c r="I4410" s="214" t="s">
        <v>10389</v>
      </c>
      <c r="J4410" s="216" t="s">
        <v>15781</v>
      </c>
    </row>
    <row r="4411" spans="1:10" ht="12" customHeight="1">
      <c r="A4411" s="212" t="s">
        <v>141</v>
      </c>
      <c r="B4411" s="213" t="s">
        <v>18403</v>
      </c>
      <c r="C4411" s="214" t="s">
        <v>3111</v>
      </c>
      <c r="D4411" s="215" t="s">
        <v>2838</v>
      </c>
      <c r="E4411" s="214" t="s">
        <v>2987</v>
      </c>
      <c r="F4411" s="214" t="s">
        <v>5282</v>
      </c>
      <c r="G4411" s="215" t="s">
        <v>2838</v>
      </c>
      <c r="H4411" s="214" t="s">
        <v>4868</v>
      </c>
      <c r="I4411" s="214" t="s">
        <v>5554</v>
      </c>
      <c r="J4411" s="216" t="s">
        <v>5554</v>
      </c>
    </row>
    <row r="4412" spans="1:10" ht="12" customHeight="1">
      <c r="A4412" s="212" t="s">
        <v>16934</v>
      </c>
      <c r="B4412" s="213" t="s">
        <v>18415</v>
      </c>
      <c r="C4412" s="214" t="s">
        <v>16935</v>
      </c>
      <c r="D4412" s="215" t="s">
        <v>2838</v>
      </c>
      <c r="E4412" s="214" t="s">
        <v>4694</v>
      </c>
      <c r="F4412" s="214" t="s">
        <v>16936</v>
      </c>
      <c r="G4412" s="215" t="s">
        <v>2838</v>
      </c>
      <c r="H4412" s="214" t="s">
        <v>4656</v>
      </c>
      <c r="I4412" s="214" t="s">
        <v>5554</v>
      </c>
      <c r="J4412" s="216" t="s">
        <v>5554</v>
      </c>
    </row>
    <row r="4413" spans="1:10" ht="12" customHeight="1">
      <c r="A4413" s="212" t="s">
        <v>16937</v>
      </c>
      <c r="B4413" s="213" t="s">
        <v>16938</v>
      </c>
      <c r="C4413" s="214" t="s">
        <v>4381</v>
      </c>
      <c r="D4413" s="215" t="s">
        <v>2838</v>
      </c>
      <c r="E4413" s="214" t="s">
        <v>3543</v>
      </c>
      <c r="F4413" s="214" t="s">
        <v>16939</v>
      </c>
      <c r="G4413" s="215" t="s">
        <v>2838</v>
      </c>
      <c r="H4413" s="214" t="s">
        <v>3159</v>
      </c>
      <c r="I4413" s="214" t="s">
        <v>16940</v>
      </c>
      <c r="J4413" s="216" t="s">
        <v>8850</v>
      </c>
    </row>
    <row r="4414" spans="1:10" ht="12" customHeight="1">
      <c r="A4414" s="212" t="s">
        <v>142</v>
      </c>
      <c r="B4414" s="213" t="s">
        <v>18403</v>
      </c>
      <c r="C4414" s="214" t="s">
        <v>4709</v>
      </c>
      <c r="D4414" s="215" t="s">
        <v>2838</v>
      </c>
      <c r="E4414" s="214" t="s">
        <v>2912</v>
      </c>
      <c r="F4414" s="214" t="s">
        <v>5283</v>
      </c>
      <c r="G4414" s="215" t="s">
        <v>2838</v>
      </c>
      <c r="H4414" s="214" t="s">
        <v>5284</v>
      </c>
      <c r="I4414" s="214" t="s">
        <v>5554</v>
      </c>
      <c r="J4414" s="216" t="s">
        <v>5554</v>
      </c>
    </row>
    <row r="4415" spans="1:10" ht="12" customHeight="1">
      <c r="A4415" s="212" t="s">
        <v>16941</v>
      </c>
      <c r="B4415" s="213" t="s">
        <v>18415</v>
      </c>
      <c r="C4415" s="214" t="s">
        <v>16942</v>
      </c>
      <c r="D4415" s="215" t="s">
        <v>2838</v>
      </c>
      <c r="E4415" s="214" t="s">
        <v>4097</v>
      </c>
      <c r="F4415" s="214" t="s">
        <v>16943</v>
      </c>
      <c r="G4415" s="215" t="s">
        <v>2838</v>
      </c>
      <c r="H4415" s="214" t="s">
        <v>3029</v>
      </c>
      <c r="I4415" s="214" t="s">
        <v>5554</v>
      </c>
      <c r="J4415" s="216" t="s">
        <v>5554</v>
      </c>
    </row>
    <row r="4416" spans="1:10" ht="12" customHeight="1">
      <c r="A4416" s="212" t="s">
        <v>16944</v>
      </c>
      <c r="B4416" s="213" t="s">
        <v>16945</v>
      </c>
      <c r="C4416" s="214" t="s">
        <v>16946</v>
      </c>
      <c r="D4416" s="215" t="s">
        <v>2838</v>
      </c>
      <c r="E4416" s="214" t="s">
        <v>4286</v>
      </c>
      <c r="F4416" s="214" t="s">
        <v>16947</v>
      </c>
      <c r="G4416" s="215" t="s">
        <v>2838</v>
      </c>
      <c r="H4416" s="214" t="s">
        <v>4524</v>
      </c>
      <c r="I4416" s="214" t="s">
        <v>10786</v>
      </c>
      <c r="J4416" s="216" t="s">
        <v>8894</v>
      </c>
    </row>
    <row r="4417" spans="1:10" ht="12" customHeight="1">
      <c r="A4417" s="212" t="s">
        <v>1497</v>
      </c>
      <c r="B4417" s="213" t="s">
        <v>18403</v>
      </c>
      <c r="C4417" s="214" t="s">
        <v>5312</v>
      </c>
      <c r="D4417" s="215" t="s">
        <v>2838</v>
      </c>
      <c r="E4417" s="214" t="s">
        <v>3096</v>
      </c>
      <c r="F4417" s="214" t="s">
        <v>5313</v>
      </c>
      <c r="G4417" s="215" t="s">
        <v>2838</v>
      </c>
      <c r="H4417" s="214" t="s">
        <v>3710</v>
      </c>
      <c r="I4417" s="214" t="s">
        <v>5554</v>
      </c>
      <c r="J4417" s="216" t="s">
        <v>5554</v>
      </c>
    </row>
    <row r="4418" spans="1:10" ht="12" customHeight="1">
      <c r="A4418" s="212" t="s">
        <v>16948</v>
      </c>
      <c r="B4418" s="213" t="s">
        <v>18415</v>
      </c>
      <c r="C4418" s="214" t="s">
        <v>16949</v>
      </c>
      <c r="D4418" s="215" t="s">
        <v>2838</v>
      </c>
      <c r="E4418" s="214" t="s">
        <v>3677</v>
      </c>
      <c r="F4418" s="214" t="s">
        <v>16950</v>
      </c>
      <c r="G4418" s="215" t="s">
        <v>2838</v>
      </c>
      <c r="H4418" s="214" t="s">
        <v>4974</v>
      </c>
      <c r="I4418" s="214" t="s">
        <v>5554</v>
      </c>
      <c r="J4418" s="216" t="s">
        <v>5554</v>
      </c>
    </row>
    <row r="4419" spans="1:10" ht="12" customHeight="1">
      <c r="A4419" s="212" t="s">
        <v>16951</v>
      </c>
      <c r="B4419" s="213" t="s">
        <v>16952</v>
      </c>
      <c r="C4419" s="214" t="s">
        <v>16953</v>
      </c>
      <c r="D4419" s="215" t="s">
        <v>2838</v>
      </c>
      <c r="E4419" s="214" t="s">
        <v>4242</v>
      </c>
      <c r="F4419" s="214" t="s">
        <v>16954</v>
      </c>
      <c r="G4419" s="215" t="s">
        <v>2838</v>
      </c>
      <c r="H4419" s="214" t="s">
        <v>3578</v>
      </c>
      <c r="I4419" s="214" t="s">
        <v>16955</v>
      </c>
      <c r="J4419" s="216" t="s">
        <v>11478</v>
      </c>
    </row>
    <row r="4420" spans="1:10" ht="12" customHeight="1">
      <c r="A4420" s="212" t="s">
        <v>440</v>
      </c>
      <c r="B4420" s="213" t="s">
        <v>18403</v>
      </c>
      <c r="C4420" s="214" t="s">
        <v>3506</v>
      </c>
      <c r="D4420" s="215" t="s">
        <v>2838</v>
      </c>
      <c r="E4420" s="214" t="s">
        <v>3101</v>
      </c>
      <c r="F4420" s="214" t="s">
        <v>5344</v>
      </c>
      <c r="G4420" s="215" t="s">
        <v>2838</v>
      </c>
      <c r="H4420" s="214" t="s">
        <v>5345</v>
      </c>
      <c r="I4420" s="214" t="s">
        <v>5554</v>
      </c>
      <c r="J4420" s="216" t="s">
        <v>5554</v>
      </c>
    </row>
    <row r="4421" spans="1:10" ht="12" customHeight="1">
      <c r="A4421" s="212" t="s">
        <v>16956</v>
      </c>
      <c r="B4421" s="213" t="s">
        <v>18415</v>
      </c>
      <c r="C4421" s="214" t="s">
        <v>16957</v>
      </c>
      <c r="D4421" s="215" t="s">
        <v>2838</v>
      </c>
      <c r="E4421" s="214" t="s">
        <v>3583</v>
      </c>
      <c r="F4421" s="214" t="s">
        <v>16958</v>
      </c>
      <c r="G4421" s="215" t="s">
        <v>2838</v>
      </c>
      <c r="H4421" s="214" t="s">
        <v>4983</v>
      </c>
      <c r="I4421" s="214" t="s">
        <v>5554</v>
      </c>
      <c r="J4421" s="216" t="s">
        <v>5554</v>
      </c>
    </row>
    <row r="4422" spans="1:10" ht="12" customHeight="1">
      <c r="A4422" s="212" t="s">
        <v>16959</v>
      </c>
      <c r="B4422" s="213" t="s">
        <v>16960</v>
      </c>
      <c r="C4422" s="214" t="s">
        <v>16961</v>
      </c>
      <c r="D4422" s="215" t="s">
        <v>2838</v>
      </c>
      <c r="E4422" s="214" t="s">
        <v>4524</v>
      </c>
      <c r="F4422" s="214" t="s">
        <v>16962</v>
      </c>
      <c r="G4422" s="215" t="s">
        <v>2838</v>
      </c>
      <c r="H4422" s="214" t="s">
        <v>3875</v>
      </c>
      <c r="I4422" s="214" t="s">
        <v>6015</v>
      </c>
      <c r="J4422" s="216" t="s">
        <v>16690</v>
      </c>
    </row>
    <row r="4423" spans="1:10" ht="12" customHeight="1">
      <c r="A4423" s="212" t="s">
        <v>1121</v>
      </c>
      <c r="B4423" s="213" t="s">
        <v>18403</v>
      </c>
      <c r="C4423" s="214" t="s">
        <v>3651</v>
      </c>
      <c r="D4423" s="215" t="s">
        <v>2838</v>
      </c>
      <c r="E4423" s="214" t="s">
        <v>2912</v>
      </c>
      <c r="F4423" s="214" t="s">
        <v>5348</v>
      </c>
      <c r="G4423" s="215" t="s">
        <v>2838</v>
      </c>
      <c r="H4423" s="214" t="s">
        <v>5349</v>
      </c>
      <c r="I4423" s="214" t="s">
        <v>5554</v>
      </c>
      <c r="J4423" s="216" t="s">
        <v>5554</v>
      </c>
    </row>
    <row r="4424" spans="1:10" ht="12" customHeight="1">
      <c r="A4424" s="212" t="s">
        <v>16963</v>
      </c>
      <c r="B4424" s="213" t="s">
        <v>18415</v>
      </c>
      <c r="C4424" s="214" t="s">
        <v>14793</v>
      </c>
      <c r="D4424" s="215" t="s">
        <v>2838</v>
      </c>
      <c r="E4424" s="214" t="s">
        <v>4360</v>
      </c>
      <c r="F4424" s="214" t="s">
        <v>16964</v>
      </c>
      <c r="G4424" s="215" t="s">
        <v>2838</v>
      </c>
      <c r="H4424" s="214" t="s">
        <v>3269</v>
      </c>
      <c r="I4424" s="214" t="s">
        <v>5554</v>
      </c>
      <c r="J4424" s="216" t="s">
        <v>5554</v>
      </c>
    </row>
    <row r="4425" spans="1:10" ht="15.75" customHeight="1">
      <c r="A4425" s="212" t="s">
        <v>2838</v>
      </c>
      <c r="B4425" s="394" t="s">
        <v>16965</v>
      </c>
      <c r="C4425" s="399"/>
      <c r="D4425" s="399"/>
      <c r="E4425" s="399"/>
      <c r="F4425" s="399"/>
      <c r="G4425" s="399"/>
      <c r="H4425" s="399"/>
      <c r="I4425" s="399"/>
      <c r="J4425" s="399"/>
    </row>
    <row r="4426" spans="1:10" ht="15.75" customHeight="1">
      <c r="A4426" s="212" t="s">
        <v>2838</v>
      </c>
      <c r="B4426" s="396" t="s">
        <v>18407</v>
      </c>
      <c r="C4426" s="398"/>
      <c r="D4426" s="398"/>
      <c r="E4426" s="398"/>
      <c r="F4426" s="398"/>
      <c r="G4426" s="398"/>
      <c r="H4426" s="398"/>
      <c r="I4426" s="398"/>
      <c r="J4426" s="398"/>
    </row>
    <row r="4427" spans="1:10" ht="12" customHeight="1">
      <c r="A4427" s="212" t="s">
        <v>16966</v>
      </c>
      <c r="B4427" s="213" t="s">
        <v>16967</v>
      </c>
      <c r="C4427" s="214" t="s">
        <v>8078</v>
      </c>
      <c r="D4427" s="215" t="s">
        <v>2838</v>
      </c>
      <c r="E4427" s="214" t="s">
        <v>4505</v>
      </c>
      <c r="F4427" s="214" t="s">
        <v>4278</v>
      </c>
      <c r="G4427" s="215" t="s">
        <v>2838</v>
      </c>
      <c r="H4427" s="214" t="s">
        <v>4891</v>
      </c>
      <c r="I4427" s="214" t="s">
        <v>8080</v>
      </c>
      <c r="J4427" s="216" t="s">
        <v>16468</v>
      </c>
    </row>
    <row r="4428" spans="1:10" ht="17.25" customHeight="1">
      <c r="A4428" s="212" t="s">
        <v>2838</v>
      </c>
      <c r="B4428" s="392" t="s">
        <v>18408</v>
      </c>
      <c r="C4428" s="393"/>
      <c r="D4428" s="393"/>
      <c r="E4428" s="393"/>
      <c r="F4428" s="393"/>
      <c r="G4428" s="393"/>
      <c r="H4428" s="393"/>
      <c r="I4428" s="393"/>
      <c r="J4428" s="393"/>
    </row>
    <row r="4429" spans="1:10" ht="13.5" customHeight="1">
      <c r="A4429" s="212" t="s">
        <v>16968</v>
      </c>
      <c r="B4429" s="213" t="s">
        <v>16969</v>
      </c>
      <c r="C4429" s="214" t="s">
        <v>8541</v>
      </c>
      <c r="D4429" s="215" t="s">
        <v>2838</v>
      </c>
      <c r="E4429" s="214" t="s">
        <v>3031</v>
      </c>
      <c r="F4429" s="214" t="s">
        <v>16970</v>
      </c>
      <c r="G4429" s="215" t="s">
        <v>2838</v>
      </c>
      <c r="H4429" s="214" t="s">
        <v>4623</v>
      </c>
      <c r="I4429" s="214" t="s">
        <v>409</v>
      </c>
      <c r="J4429" s="216" t="s">
        <v>16473</v>
      </c>
    </row>
    <row r="4430" spans="1:10" ht="13.5" customHeight="1">
      <c r="A4430" s="212" t="s">
        <v>222</v>
      </c>
      <c r="B4430" s="213" t="s">
        <v>18403</v>
      </c>
      <c r="C4430" s="214" t="s">
        <v>3572</v>
      </c>
      <c r="D4430" s="215" t="s">
        <v>2838</v>
      </c>
      <c r="E4430" s="214" t="s">
        <v>3214</v>
      </c>
      <c r="F4430" s="214" t="s">
        <v>5199</v>
      </c>
      <c r="G4430" s="215" t="s">
        <v>2838</v>
      </c>
      <c r="H4430" s="214" t="s">
        <v>5200</v>
      </c>
      <c r="I4430" s="214" t="s">
        <v>5554</v>
      </c>
      <c r="J4430" s="216" t="s">
        <v>5554</v>
      </c>
    </row>
    <row r="4431" spans="1:10" ht="13.5" customHeight="1">
      <c r="A4431" s="212" t="s">
        <v>16971</v>
      </c>
      <c r="B4431" s="213" t="s">
        <v>18415</v>
      </c>
      <c r="C4431" s="214" t="s">
        <v>16972</v>
      </c>
      <c r="D4431" s="215" t="s">
        <v>2838</v>
      </c>
      <c r="E4431" s="214" t="s">
        <v>3144</v>
      </c>
      <c r="F4431" s="214" t="s">
        <v>16973</v>
      </c>
      <c r="G4431" s="215" t="s">
        <v>2838</v>
      </c>
      <c r="H4431" s="214" t="s">
        <v>4685</v>
      </c>
      <c r="I4431" s="214" t="s">
        <v>5554</v>
      </c>
      <c r="J4431" s="216" t="s">
        <v>5554</v>
      </c>
    </row>
    <row r="4432" spans="1:10" ht="13.5" customHeight="1">
      <c r="A4432" s="212" t="s">
        <v>16974</v>
      </c>
      <c r="B4432" s="213" t="s">
        <v>16975</v>
      </c>
      <c r="C4432" s="214" t="s">
        <v>16976</v>
      </c>
      <c r="D4432" s="215" t="s">
        <v>2838</v>
      </c>
      <c r="E4432" s="214" t="s">
        <v>3311</v>
      </c>
      <c r="F4432" s="214" t="s">
        <v>16977</v>
      </c>
      <c r="G4432" s="215" t="s">
        <v>2838</v>
      </c>
      <c r="H4432" s="214" t="s">
        <v>4891</v>
      </c>
      <c r="I4432" s="214" t="s">
        <v>16653</v>
      </c>
      <c r="J4432" s="216" t="s">
        <v>11133</v>
      </c>
    </row>
    <row r="4433" spans="1:10" ht="13.5" customHeight="1">
      <c r="A4433" s="212" t="s">
        <v>292</v>
      </c>
      <c r="B4433" s="213" t="s">
        <v>18403</v>
      </c>
      <c r="C4433" s="214" t="s">
        <v>3312</v>
      </c>
      <c r="D4433" s="215" t="s">
        <v>2838</v>
      </c>
      <c r="E4433" s="214" t="s">
        <v>3214</v>
      </c>
      <c r="F4433" s="214" t="s">
        <v>5240</v>
      </c>
      <c r="G4433" s="215" t="s">
        <v>2838</v>
      </c>
      <c r="H4433" s="214" t="s">
        <v>4725</v>
      </c>
      <c r="I4433" s="214" t="s">
        <v>5554</v>
      </c>
      <c r="J4433" s="216" t="s">
        <v>5554</v>
      </c>
    </row>
    <row r="4434" spans="1:10" ht="13.5" customHeight="1">
      <c r="A4434" s="212" t="s">
        <v>16978</v>
      </c>
      <c r="B4434" s="213" t="s">
        <v>18415</v>
      </c>
      <c r="C4434" s="214" t="s">
        <v>16979</v>
      </c>
      <c r="D4434" s="215" t="s">
        <v>2838</v>
      </c>
      <c r="E4434" s="214" t="s">
        <v>3820</v>
      </c>
      <c r="F4434" s="214" t="s">
        <v>16980</v>
      </c>
      <c r="G4434" s="215" t="s">
        <v>2838</v>
      </c>
      <c r="H4434" s="214" t="s">
        <v>3784</v>
      </c>
      <c r="I4434" s="214" t="s">
        <v>5554</v>
      </c>
      <c r="J4434" s="216" t="s">
        <v>5554</v>
      </c>
    </row>
    <row r="4435" spans="1:10" ht="13.5" customHeight="1">
      <c r="A4435" s="212" t="s">
        <v>16981</v>
      </c>
      <c r="B4435" s="213" t="s">
        <v>16982</v>
      </c>
      <c r="C4435" s="214" t="s">
        <v>16983</v>
      </c>
      <c r="D4435" s="215" t="s">
        <v>2838</v>
      </c>
      <c r="E4435" s="214" t="s">
        <v>4007</v>
      </c>
      <c r="F4435" s="214" t="s">
        <v>16984</v>
      </c>
      <c r="G4435" s="215" t="s">
        <v>2838</v>
      </c>
      <c r="H4435" s="214" t="s">
        <v>3995</v>
      </c>
      <c r="I4435" s="214" t="s">
        <v>5854</v>
      </c>
      <c r="J4435" s="216" t="s">
        <v>12058</v>
      </c>
    </row>
    <row r="4436" spans="1:10" ht="13.5" customHeight="1">
      <c r="A4436" s="212" t="s">
        <v>137</v>
      </c>
      <c r="B4436" s="213" t="s">
        <v>18403</v>
      </c>
      <c r="C4436" s="214" t="s">
        <v>3880</v>
      </c>
      <c r="D4436" s="215" t="s">
        <v>2838</v>
      </c>
      <c r="E4436" s="214" t="s">
        <v>3293</v>
      </c>
      <c r="F4436" s="214" t="s">
        <v>5276</v>
      </c>
      <c r="G4436" s="215" t="s">
        <v>2838</v>
      </c>
      <c r="H4436" s="214" t="s">
        <v>5277</v>
      </c>
      <c r="I4436" s="214" t="s">
        <v>5554</v>
      </c>
      <c r="J4436" s="216" t="s">
        <v>5554</v>
      </c>
    </row>
    <row r="4437" spans="1:10" ht="13.5" customHeight="1">
      <c r="A4437" s="212" t="s">
        <v>16985</v>
      </c>
      <c r="B4437" s="213" t="s">
        <v>18415</v>
      </c>
      <c r="C4437" s="214" t="s">
        <v>16986</v>
      </c>
      <c r="D4437" s="215" t="s">
        <v>2838</v>
      </c>
      <c r="E4437" s="214" t="s">
        <v>4042</v>
      </c>
      <c r="F4437" s="214" t="s">
        <v>9886</v>
      </c>
      <c r="G4437" s="215" t="s">
        <v>2838</v>
      </c>
      <c r="H4437" s="214" t="s">
        <v>3747</v>
      </c>
      <c r="I4437" s="214" t="s">
        <v>5554</v>
      </c>
      <c r="J4437" s="216" t="s">
        <v>5554</v>
      </c>
    </row>
    <row r="4438" spans="1:10" ht="13.5" customHeight="1">
      <c r="A4438" s="212" t="s">
        <v>16987</v>
      </c>
      <c r="B4438" s="213" t="s">
        <v>16988</v>
      </c>
      <c r="C4438" s="214" t="s">
        <v>16989</v>
      </c>
      <c r="D4438" s="215" t="s">
        <v>2838</v>
      </c>
      <c r="E4438" s="214" t="s">
        <v>3637</v>
      </c>
      <c r="F4438" s="214" t="s">
        <v>16990</v>
      </c>
      <c r="G4438" s="215" t="s">
        <v>2838</v>
      </c>
      <c r="H4438" s="214" t="s">
        <v>5049</v>
      </c>
      <c r="I4438" s="214" t="s">
        <v>12007</v>
      </c>
      <c r="J4438" s="216" t="s">
        <v>16991</v>
      </c>
    </row>
    <row r="4439" spans="1:10" ht="13.5" customHeight="1">
      <c r="A4439" s="212" t="s">
        <v>432</v>
      </c>
      <c r="B4439" s="213" t="s">
        <v>18403</v>
      </c>
      <c r="C4439" s="214" t="s">
        <v>5151</v>
      </c>
      <c r="D4439" s="215" t="s">
        <v>2838</v>
      </c>
      <c r="E4439" s="214" t="s">
        <v>3034</v>
      </c>
      <c r="F4439" s="214" t="s">
        <v>5326</v>
      </c>
      <c r="G4439" s="215" t="s">
        <v>2838</v>
      </c>
      <c r="H4439" s="214" t="s">
        <v>5327</v>
      </c>
      <c r="I4439" s="214" t="s">
        <v>5554</v>
      </c>
      <c r="J4439" s="216" t="s">
        <v>5554</v>
      </c>
    </row>
    <row r="4440" spans="1:10" ht="13.5" customHeight="1">
      <c r="A4440" s="212" t="s">
        <v>16992</v>
      </c>
      <c r="B4440" s="213" t="s">
        <v>18415</v>
      </c>
      <c r="C4440" s="214" t="s">
        <v>16993</v>
      </c>
      <c r="D4440" s="215" t="s">
        <v>2838</v>
      </c>
      <c r="E4440" s="214" t="s">
        <v>4858</v>
      </c>
      <c r="F4440" s="214" t="s">
        <v>16994</v>
      </c>
      <c r="G4440" s="215" t="s">
        <v>2838</v>
      </c>
      <c r="H4440" s="214" t="s">
        <v>4505</v>
      </c>
      <c r="I4440" s="214" t="s">
        <v>5554</v>
      </c>
      <c r="J4440" s="216" t="s">
        <v>5554</v>
      </c>
    </row>
    <row r="4441" spans="1:10" ht="16.5" customHeight="1">
      <c r="A4441" s="212" t="s">
        <v>2838</v>
      </c>
      <c r="B4441" s="394" t="s">
        <v>16995</v>
      </c>
      <c r="C4441" s="399"/>
      <c r="D4441" s="399"/>
      <c r="E4441" s="399"/>
      <c r="F4441" s="399"/>
      <c r="G4441" s="399"/>
      <c r="H4441" s="399"/>
      <c r="I4441" s="399"/>
      <c r="J4441" s="399"/>
    </row>
    <row r="4442" spans="1:10" ht="16.5" customHeight="1">
      <c r="A4442" s="212" t="s">
        <v>2838</v>
      </c>
      <c r="B4442" s="396" t="s">
        <v>18404</v>
      </c>
      <c r="C4442" s="397"/>
      <c r="D4442" s="397"/>
      <c r="E4442" s="397"/>
      <c r="F4442" s="397"/>
      <c r="G4442" s="397"/>
      <c r="H4442" s="397"/>
      <c r="I4442" s="397"/>
      <c r="J4442" s="397"/>
    </row>
    <row r="4443" spans="1:10" ht="12.75" customHeight="1">
      <c r="A4443" s="212" t="s">
        <v>781</v>
      </c>
      <c r="B4443" s="213" t="s">
        <v>16996</v>
      </c>
      <c r="C4443" s="214" t="s">
        <v>5337</v>
      </c>
      <c r="D4443" s="215" t="s">
        <v>2838</v>
      </c>
      <c r="E4443" s="214" t="s">
        <v>3096</v>
      </c>
      <c r="F4443" s="214" t="s">
        <v>5338</v>
      </c>
      <c r="G4443" s="215" t="s">
        <v>2838</v>
      </c>
      <c r="H4443" s="214" t="s">
        <v>5339</v>
      </c>
      <c r="I4443" s="214" t="s">
        <v>16997</v>
      </c>
      <c r="J4443" s="216" t="s">
        <v>7226</v>
      </c>
    </row>
    <row r="4444" spans="1:10" ht="16.5" customHeight="1">
      <c r="A4444" s="212" t="s">
        <v>2838</v>
      </c>
      <c r="B4444" s="392" t="s">
        <v>18409</v>
      </c>
      <c r="C4444" s="393"/>
      <c r="D4444" s="393"/>
      <c r="E4444" s="393"/>
      <c r="F4444" s="393"/>
      <c r="G4444" s="393"/>
      <c r="H4444" s="393"/>
      <c r="I4444" s="393"/>
      <c r="J4444" s="393"/>
    </row>
    <row r="4445" spans="1:10" ht="14.25" customHeight="1">
      <c r="A4445" s="212" t="s">
        <v>16998</v>
      </c>
      <c r="B4445" s="213" t="s">
        <v>16999</v>
      </c>
      <c r="C4445" s="214" t="s">
        <v>13045</v>
      </c>
      <c r="D4445" s="215" t="s">
        <v>2838</v>
      </c>
      <c r="E4445" s="214" t="s">
        <v>4854</v>
      </c>
      <c r="F4445" s="214" t="s">
        <v>17000</v>
      </c>
      <c r="G4445" s="215" t="s">
        <v>2838</v>
      </c>
      <c r="H4445" s="214" t="s">
        <v>4200</v>
      </c>
      <c r="I4445" s="214" t="s">
        <v>281</v>
      </c>
      <c r="J4445" s="216" t="s">
        <v>8215</v>
      </c>
    </row>
    <row r="4446" spans="1:10" ht="14.25" customHeight="1">
      <c r="A4446" s="212" t="s">
        <v>17001</v>
      </c>
      <c r="B4446" s="213" t="s">
        <v>17002</v>
      </c>
      <c r="C4446" s="214" t="s">
        <v>17003</v>
      </c>
      <c r="D4446" s="215" t="s">
        <v>2838</v>
      </c>
      <c r="E4446" s="214" t="s">
        <v>3159</v>
      </c>
      <c r="F4446" s="214" t="s">
        <v>11800</v>
      </c>
      <c r="G4446" s="215" t="s">
        <v>2838</v>
      </c>
      <c r="H4446" s="214" t="s">
        <v>3029</v>
      </c>
      <c r="I4446" s="214" t="s">
        <v>1582</v>
      </c>
      <c r="J4446" s="216" t="s">
        <v>11801</v>
      </c>
    </row>
    <row r="4447" spans="1:10" ht="14.25" customHeight="1">
      <c r="A4447" s="212" t="s">
        <v>17004</v>
      </c>
      <c r="B4447" s="213" t="s">
        <v>17005</v>
      </c>
      <c r="C4447" s="214" t="s">
        <v>17006</v>
      </c>
      <c r="D4447" s="215" t="s">
        <v>2838</v>
      </c>
      <c r="E4447" s="214" t="s">
        <v>3084</v>
      </c>
      <c r="F4447" s="214" t="s">
        <v>17007</v>
      </c>
      <c r="G4447" s="215" t="s">
        <v>2838</v>
      </c>
      <c r="H4447" s="214" t="s">
        <v>3240</v>
      </c>
      <c r="I4447" s="214" t="s">
        <v>12044</v>
      </c>
      <c r="J4447" s="216" t="s">
        <v>10688</v>
      </c>
    </row>
    <row r="4448" spans="1:10" ht="14.25" customHeight="1">
      <c r="A4448" s="212" t="s">
        <v>17008</v>
      </c>
      <c r="B4448" s="213" t="s">
        <v>17009</v>
      </c>
      <c r="C4448" s="214" t="s">
        <v>17010</v>
      </c>
      <c r="D4448" s="215" t="s">
        <v>2838</v>
      </c>
      <c r="E4448" s="214" t="s">
        <v>4151</v>
      </c>
      <c r="F4448" s="214" t="s">
        <v>17011</v>
      </c>
      <c r="G4448" s="217"/>
      <c r="H4448" s="214" t="s">
        <v>3714</v>
      </c>
      <c r="I4448" s="214" t="s">
        <v>7095</v>
      </c>
      <c r="J4448" s="216" t="s">
        <v>413</v>
      </c>
    </row>
    <row r="4449" spans="1:10" ht="14.25" customHeight="1">
      <c r="A4449" s="212" t="s">
        <v>17012</v>
      </c>
      <c r="B4449" s="213" t="s">
        <v>16996</v>
      </c>
      <c r="C4449" s="214" t="s">
        <v>17013</v>
      </c>
      <c r="D4449" s="215" t="s">
        <v>2838</v>
      </c>
      <c r="E4449" s="214" t="s">
        <v>3054</v>
      </c>
      <c r="F4449" s="214" t="s">
        <v>13727</v>
      </c>
      <c r="G4449" s="215" t="s">
        <v>2838</v>
      </c>
      <c r="H4449" s="214" t="s">
        <v>4008</v>
      </c>
      <c r="I4449" s="214" t="s">
        <v>16043</v>
      </c>
      <c r="J4449" s="216" t="s">
        <v>13729</v>
      </c>
    </row>
    <row r="4450" spans="1:10" ht="14.25" customHeight="1">
      <c r="A4450" s="212" t="s">
        <v>17014</v>
      </c>
      <c r="B4450" s="213" t="s">
        <v>17015</v>
      </c>
      <c r="C4450" s="214" t="s">
        <v>5886</v>
      </c>
      <c r="D4450" s="215" t="s">
        <v>2838</v>
      </c>
      <c r="E4450" s="214" t="s">
        <v>3994</v>
      </c>
      <c r="F4450" s="214" t="s">
        <v>4720</v>
      </c>
      <c r="G4450" s="215" t="s">
        <v>2838</v>
      </c>
      <c r="H4450" s="214" t="s">
        <v>4618</v>
      </c>
      <c r="I4450" s="214" t="s">
        <v>5888</v>
      </c>
      <c r="J4450" s="216" t="s">
        <v>13830</v>
      </c>
    </row>
    <row r="4451" spans="1:10" ht="16.5" customHeight="1">
      <c r="A4451" s="212" t="s">
        <v>2838</v>
      </c>
      <c r="B4451" s="392" t="s">
        <v>18406</v>
      </c>
      <c r="C4451" s="393"/>
      <c r="D4451" s="393"/>
      <c r="E4451" s="393"/>
      <c r="F4451" s="393"/>
      <c r="G4451" s="393"/>
      <c r="H4451" s="393"/>
      <c r="I4451" s="393"/>
      <c r="J4451" s="393"/>
    </row>
    <row r="4452" spans="1:10" ht="13.5" customHeight="1">
      <c r="A4452" s="212" t="s">
        <v>17016</v>
      </c>
      <c r="B4452" s="213" t="s">
        <v>17017</v>
      </c>
      <c r="C4452" s="214" t="s">
        <v>4905</v>
      </c>
      <c r="D4452" s="215" t="s">
        <v>2838</v>
      </c>
      <c r="E4452" s="214" t="s">
        <v>3945</v>
      </c>
      <c r="F4452" s="214" t="s">
        <v>17018</v>
      </c>
      <c r="G4452" s="215" t="s">
        <v>2838</v>
      </c>
      <c r="H4452" s="214" t="s">
        <v>4974</v>
      </c>
      <c r="I4452" s="214" t="s">
        <v>11780</v>
      </c>
      <c r="J4452" s="216" t="s">
        <v>12021</v>
      </c>
    </row>
    <row r="4453" spans="1:10" ht="13.5" customHeight="1">
      <c r="A4453" s="212" t="s">
        <v>916</v>
      </c>
      <c r="B4453" s="213" t="s">
        <v>18403</v>
      </c>
      <c r="C4453" s="214" t="s">
        <v>3867</v>
      </c>
      <c r="D4453" s="215" t="s">
        <v>2838</v>
      </c>
      <c r="E4453" s="214" t="s">
        <v>3322</v>
      </c>
      <c r="F4453" s="214" t="s">
        <v>5386</v>
      </c>
      <c r="G4453" s="215" t="s">
        <v>2838</v>
      </c>
      <c r="H4453" s="214" t="s">
        <v>2989</v>
      </c>
      <c r="I4453" s="214" t="s">
        <v>5554</v>
      </c>
      <c r="J4453" s="216" t="s">
        <v>5554</v>
      </c>
    </row>
    <row r="4454" spans="1:10" ht="13.5" customHeight="1">
      <c r="A4454" s="212" t="s">
        <v>17019</v>
      </c>
      <c r="B4454" s="213" t="s">
        <v>18415</v>
      </c>
      <c r="C4454" s="214" t="s">
        <v>17020</v>
      </c>
      <c r="D4454" s="215" t="s">
        <v>2838</v>
      </c>
      <c r="E4454" s="214" t="s">
        <v>4247</v>
      </c>
      <c r="F4454" s="214" t="s">
        <v>13200</v>
      </c>
      <c r="G4454" s="215" t="s">
        <v>2838</v>
      </c>
      <c r="H4454" s="214" t="s">
        <v>3029</v>
      </c>
      <c r="I4454" s="214" t="s">
        <v>5554</v>
      </c>
      <c r="J4454" s="216" t="s">
        <v>5554</v>
      </c>
    </row>
    <row r="4455" spans="1:10" ht="17.25" customHeight="1">
      <c r="A4455" s="212" t="s">
        <v>2838</v>
      </c>
      <c r="B4455" s="394" t="s">
        <v>17021</v>
      </c>
      <c r="C4455" s="399"/>
      <c r="D4455" s="399"/>
      <c r="E4455" s="399"/>
      <c r="F4455" s="399"/>
      <c r="G4455" s="399"/>
      <c r="H4455" s="399"/>
      <c r="I4455" s="399"/>
      <c r="J4455" s="399"/>
    </row>
    <row r="4456" spans="1:10" ht="17.25" customHeight="1">
      <c r="A4456" s="212" t="s">
        <v>2838</v>
      </c>
      <c r="B4456" s="396" t="s">
        <v>18404</v>
      </c>
      <c r="C4456" s="397"/>
      <c r="D4456" s="397"/>
      <c r="E4456" s="397"/>
      <c r="F4456" s="397"/>
      <c r="G4456" s="397"/>
      <c r="H4456" s="397"/>
      <c r="I4456" s="397"/>
      <c r="J4456" s="397"/>
    </row>
    <row r="4457" spans="1:10" ht="12.75" customHeight="1">
      <c r="A4457" s="212" t="s">
        <v>147</v>
      </c>
      <c r="B4457" s="213" t="s">
        <v>17022</v>
      </c>
      <c r="C4457" s="214" t="s">
        <v>4684</v>
      </c>
      <c r="D4457" s="217"/>
      <c r="E4457" s="214" t="s">
        <v>3322</v>
      </c>
      <c r="F4457" s="214" t="s">
        <v>5293</v>
      </c>
      <c r="G4457" s="215" t="s">
        <v>2838</v>
      </c>
      <c r="H4457" s="214" t="s">
        <v>3099</v>
      </c>
      <c r="I4457" s="214" t="s">
        <v>17023</v>
      </c>
      <c r="J4457" s="216" t="s">
        <v>6298</v>
      </c>
    </row>
    <row r="4458" spans="1:10" ht="17.25" customHeight="1">
      <c r="A4458" s="212" t="s">
        <v>2838</v>
      </c>
      <c r="B4458" s="392" t="s">
        <v>18409</v>
      </c>
      <c r="C4458" s="393"/>
      <c r="D4458" s="393"/>
      <c r="E4458" s="393"/>
      <c r="F4458" s="393"/>
      <c r="G4458" s="393"/>
      <c r="H4458" s="393"/>
      <c r="I4458" s="393"/>
      <c r="J4458" s="393"/>
    </row>
    <row r="4459" spans="1:10" ht="14.25" customHeight="1">
      <c r="A4459" s="212" t="s">
        <v>17024</v>
      </c>
      <c r="B4459" s="213" t="s">
        <v>17025</v>
      </c>
      <c r="C4459" s="214" t="s">
        <v>11508</v>
      </c>
      <c r="D4459" s="215" t="s">
        <v>2838</v>
      </c>
      <c r="E4459" s="214" t="s">
        <v>3858</v>
      </c>
      <c r="F4459" s="214" t="s">
        <v>17026</v>
      </c>
      <c r="G4459" s="215" t="s">
        <v>2838</v>
      </c>
      <c r="H4459" s="214" t="s">
        <v>4974</v>
      </c>
      <c r="I4459" s="214" t="s">
        <v>11509</v>
      </c>
      <c r="J4459" s="216" t="s">
        <v>9086</v>
      </c>
    </row>
    <row r="4460" spans="1:10" ht="14.25" customHeight="1">
      <c r="A4460" s="212" t="s">
        <v>17027</v>
      </c>
      <c r="B4460" s="213" t="s">
        <v>17028</v>
      </c>
      <c r="C4460" s="214" t="s">
        <v>17029</v>
      </c>
      <c r="D4460" s="215" t="s">
        <v>2838</v>
      </c>
      <c r="E4460" s="214" t="s">
        <v>4158</v>
      </c>
      <c r="F4460" s="214" t="s">
        <v>17030</v>
      </c>
      <c r="G4460" s="215" t="s">
        <v>2838</v>
      </c>
      <c r="H4460" s="214" t="s">
        <v>4756</v>
      </c>
      <c r="I4460" s="214" t="s">
        <v>5572</v>
      </c>
      <c r="J4460" s="216" t="s">
        <v>9651</v>
      </c>
    </row>
    <row r="4461" spans="1:10" ht="14.25" customHeight="1">
      <c r="A4461" s="212" t="s">
        <v>17031</v>
      </c>
      <c r="B4461" s="213" t="s">
        <v>17022</v>
      </c>
      <c r="C4461" s="214" t="s">
        <v>17032</v>
      </c>
      <c r="D4461" s="215" t="s">
        <v>2838</v>
      </c>
      <c r="E4461" s="214" t="s">
        <v>4788</v>
      </c>
      <c r="F4461" s="214" t="s">
        <v>17033</v>
      </c>
      <c r="G4461" s="215" t="s">
        <v>2838</v>
      </c>
      <c r="H4461" s="214" t="s">
        <v>3081</v>
      </c>
      <c r="I4461" s="214" t="s">
        <v>88</v>
      </c>
      <c r="J4461" s="216" t="s">
        <v>15593</v>
      </c>
    </row>
    <row r="4462" spans="1:10" ht="16.5" customHeight="1">
      <c r="A4462" s="212" t="s">
        <v>2838</v>
      </c>
      <c r="B4462" s="392" t="s">
        <v>18408</v>
      </c>
      <c r="C4462" s="393"/>
      <c r="D4462" s="393"/>
      <c r="E4462" s="393"/>
      <c r="F4462" s="393"/>
      <c r="G4462" s="393"/>
      <c r="H4462" s="393"/>
      <c r="I4462" s="393"/>
      <c r="J4462" s="393"/>
    </row>
    <row r="4463" spans="1:10" ht="13.5" customHeight="1">
      <c r="A4463" s="212" t="s">
        <v>17034</v>
      </c>
      <c r="B4463" s="213" t="s">
        <v>17035</v>
      </c>
      <c r="C4463" s="214" t="s">
        <v>17036</v>
      </c>
      <c r="D4463" s="215" t="s">
        <v>2838</v>
      </c>
      <c r="E4463" s="214" t="s">
        <v>3288</v>
      </c>
      <c r="F4463" s="214" t="s">
        <v>7495</v>
      </c>
      <c r="G4463" s="215" t="s">
        <v>2838</v>
      </c>
      <c r="H4463" s="214" t="s">
        <v>4200</v>
      </c>
      <c r="I4463" s="214" t="s">
        <v>7006</v>
      </c>
      <c r="J4463" s="216" t="s">
        <v>7497</v>
      </c>
    </row>
    <row r="4464" spans="1:10" ht="13.5" customHeight="1">
      <c r="A4464" s="212" t="s">
        <v>636</v>
      </c>
      <c r="B4464" s="213" t="s">
        <v>18403</v>
      </c>
      <c r="C4464" s="214" t="s">
        <v>4412</v>
      </c>
      <c r="D4464" s="215" t="s">
        <v>2838</v>
      </c>
      <c r="E4464" s="214" t="s">
        <v>3388</v>
      </c>
      <c r="F4464" s="214" t="s">
        <v>5231</v>
      </c>
      <c r="G4464" s="215" t="s">
        <v>2838</v>
      </c>
      <c r="H4464" s="214" t="s">
        <v>5302</v>
      </c>
      <c r="I4464" s="214" t="s">
        <v>5554</v>
      </c>
      <c r="J4464" s="216" t="s">
        <v>5554</v>
      </c>
    </row>
    <row r="4465" spans="1:10" ht="13.5" customHeight="1">
      <c r="A4465" s="212" t="s">
        <v>17037</v>
      </c>
      <c r="B4465" s="213" t="s">
        <v>18415</v>
      </c>
      <c r="C4465" s="214" t="s">
        <v>17038</v>
      </c>
      <c r="D4465" s="215" t="s">
        <v>2838</v>
      </c>
      <c r="E4465" s="214" t="s">
        <v>3560</v>
      </c>
      <c r="F4465" s="214" t="s">
        <v>17039</v>
      </c>
      <c r="G4465" s="215" t="s">
        <v>2838</v>
      </c>
      <c r="H4465" s="214" t="s">
        <v>3046</v>
      </c>
      <c r="I4465" s="214" t="s">
        <v>5554</v>
      </c>
      <c r="J4465" s="216" t="s">
        <v>5554</v>
      </c>
    </row>
    <row r="4466" spans="1:10" ht="13.5" customHeight="1">
      <c r="A4466" s="212" t="s">
        <v>17040</v>
      </c>
      <c r="B4466" s="213" t="s">
        <v>11135</v>
      </c>
      <c r="C4466" s="214" t="s">
        <v>17041</v>
      </c>
      <c r="D4466" s="215" t="s">
        <v>2838</v>
      </c>
      <c r="E4466" s="214" t="s">
        <v>4694</v>
      </c>
      <c r="F4466" s="214" t="s">
        <v>17042</v>
      </c>
      <c r="G4466" s="215" t="s">
        <v>2838</v>
      </c>
      <c r="H4466" s="214" t="s">
        <v>3980</v>
      </c>
      <c r="I4466" s="214" t="s">
        <v>14369</v>
      </c>
      <c r="J4466" s="216" t="s">
        <v>14127</v>
      </c>
    </row>
    <row r="4467" spans="1:10" ht="13.5" customHeight="1">
      <c r="A4467" s="212" t="s">
        <v>1496</v>
      </c>
      <c r="B4467" s="213" t="s">
        <v>18403</v>
      </c>
      <c r="C4467" s="214" t="s">
        <v>5147</v>
      </c>
      <c r="D4467" s="215" t="s">
        <v>2838</v>
      </c>
      <c r="E4467" s="214" t="s">
        <v>2912</v>
      </c>
      <c r="F4467" s="214" t="s">
        <v>5311</v>
      </c>
      <c r="G4467" s="215" t="s">
        <v>2838</v>
      </c>
      <c r="H4467" s="214" t="s">
        <v>4709</v>
      </c>
      <c r="I4467" s="214" t="s">
        <v>5554</v>
      </c>
      <c r="J4467" s="216" t="s">
        <v>5554</v>
      </c>
    </row>
    <row r="4468" spans="1:10" ht="13.5" customHeight="1">
      <c r="A4468" s="212" t="s">
        <v>17043</v>
      </c>
      <c r="B4468" s="213" t="s">
        <v>18415</v>
      </c>
      <c r="C4468" s="214" t="s">
        <v>17044</v>
      </c>
      <c r="D4468" s="215" t="s">
        <v>2838</v>
      </c>
      <c r="E4468" s="214" t="s">
        <v>3335</v>
      </c>
      <c r="F4468" s="214" t="s">
        <v>17045</v>
      </c>
      <c r="G4468" s="215" t="s">
        <v>2838</v>
      </c>
      <c r="H4468" s="214" t="s">
        <v>3262</v>
      </c>
      <c r="I4468" s="214" t="s">
        <v>5554</v>
      </c>
      <c r="J4468" s="216" t="s">
        <v>5554</v>
      </c>
    </row>
    <row r="4469" spans="1:10" ht="14.25" customHeight="1">
      <c r="A4469" s="212" t="s">
        <v>17046</v>
      </c>
      <c r="B4469" s="213" t="s">
        <v>17047</v>
      </c>
      <c r="C4469" s="214" t="s">
        <v>17048</v>
      </c>
      <c r="D4469" s="215" t="s">
        <v>2838</v>
      </c>
      <c r="E4469" s="214" t="s">
        <v>3272</v>
      </c>
      <c r="F4469" s="214" t="s">
        <v>17049</v>
      </c>
      <c r="G4469" s="215" t="s">
        <v>2838</v>
      </c>
      <c r="H4469" s="214" t="s">
        <v>3420</v>
      </c>
      <c r="I4469" s="214" t="s">
        <v>12613</v>
      </c>
      <c r="J4469" s="216" t="s">
        <v>11199</v>
      </c>
    </row>
    <row r="4470" spans="1:10" ht="14.25" customHeight="1">
      <c r="A4470" s="212" t="s">
        <v>897</v>
      </c>
      <c r="B4470" s="213" t="s">
        <v>18403</v>
      </c>
      <c r="C4470" s="214" t="s">
        <v>5352</v>
      </c>
      <c r="D4470" s="215" t="s">
        <v>2838</v>
      </c>
      <c r="E4470" s="214" t="s">
        <v>3191</v>
      </c>
      <c r="F4470" s="214" t="s">
        <v>5353</v>
      </c>
      <c r="G4470" s="215" t="s">
        <v>2838</v>
      </c>
      <c r="H4470" s="214" t="s">
        <v>5354</v>
      </c>
      <c r="I4470" s="214" t="s">
        <v>5554</v>
      </c>
      <c r="J4470" s="216" t="s">
        <v>5554</v>
      </c>
    </row>
    <row r="4471" spans="1:10" ht="14.25" customHeight="1">
      <c r="A4471" s="212" t="s">
        <v>17050</v>
      </c>
      <c r="B4471" s="213" t="s">
        <v>18415</v>
      </c>
      <c r="C4471" s="214" t="s">
        <v>17051</v>
      </c>
      <c r="D4471" s="215" t="s">
        <v>2838</v>
      </c>
      <c r="E4471" s="214" t="s">
        <v>4169</v>
      </c>
      <c r="F4471" s="214" t="s">
        <v>17052</v>
      </c>
      <c r="G4471" s="215" t="s">
        <v>2838</v>
      </c>
      <c r="H4471" s="214" t="s">
        <v>3966</v>
      </c>
      <c r="I4471" s="214" t="s">
        <v>5554</v>
      </c>
      <c r="J4471" s="216" t="s">
        <v>5554</v>
      </c>
    </row>
    <row r="4472" spans="1:10" ht="14.25" customHeight="1">
      <c r="A4472" s="212" t="s">
        <v>17053</v>
      </c>
      <c r="B4472" s="213" t="s">
        <v>17054</v>
      </c>
      <c r="C4472" s="214" t="s">
        <v>17055</v>
      </c>
      <c r="D4472" s="215" t="s">
        <v>2838</v>
      </c>
      <c r="E4472" s="214" t="s">
        <v>3386</v>
      </c>
      <c r="F4472" s="214" t="s">
        <v>16929</v>
      </c>
      <c r="G4472" s="215" t="s">
        <v>2838</v>
      </c>
      <c r="H4472" s="214" t="s">
        <v>3593</v>
      </c>
      <c r="I4472" s="214" t="s">
        <v>10584</v>
      </c>
      <c r="J4472" s="216" t="s">
        <v>12799</v>
      </c>
    </row>
    <row r="4473" spans="1:10" ht="14.25" customHeight="1">
      <c r="A4473" s="212" t="s">
        <v>912</v>
      </c>
      <c r="B4473" s="213" t="s">
        <v>18403</v>
      </c>
      <c r="C4473" s="214" t="s">
        <v>2915</v>
      </c>
      <c r="D4473" s="215" t="s">
        <v>2838</v>
      </c>
      <c r="E4473" s="214" t="s">
        <v>3101</v>
      </c>
      <c r="F4473" s="214" t="s">
        <v>5382</v>
      </c>
      <c r="G4473" s="215" t="s">
        <v>2838</v>
      </c>
      <c r="H4473" s="214" t="s">
        <v>5383</v>
      </c>
      <c r="I4473" s="214" t="s">
        <v>5554</v>
      </c>
      <c r="J4473" s="216" t="s">
        <v>5554</v>
      </c>
    </row>
    <row r="4474" spans="1:10" ht="14.25" customHeight="1">
      <c r="A4474" s="212" t="s">
        <v>17056</v>
      </c>
      <c r="B4474" s="213" t="s">
        <v>18415</v>
      </c>
      <c r="C4474" s="214" t="s">
        <v>17057</v>
      </c>
      <c r="D4474" s="215" t="s">
        <v>2838</v>
      </c>
      <c r="E4474" s="214" t="s">
        <v>3053</v>
      </c>
      <c r="F4474" s="214" t="s">
        <v>10987</v>
      </c>
      <c r="G4474" s="215" t="s">
        <v>2838</v>
      </c>
      <c r="H4474" s="214" t="s">
        <v>3634</v>
      </c>
      <c r="I4474" s="214" t="s">
        <v>5554</v>
      </c>
      <c r="J4474" s="216" t="s">
        <v>5554</v>
      </c>
    </row>
    <row r="4475" spans="1:10" ht="17.25" customHeight="1">
      <c r="A4475" s="212" t="s">
        <v>2838</v>
      </c>
      <c r="B4475" s="394" t="s">
        <v>6164</v>
      </c>
      <c r="C4475" s="395"/>
      <c r="D4475" s="395"/>
      <c r="E4475" s="395"/>
      <c r="F4475" s="395"/>
      <c r="G4475" s="395"/>
      <c r="H4475" s="395"/>
      <c r="I4475" s="395"/>
      <c r="J4475" s="395"/>
    </row>
    <row r="4476" spans="1:10" ht="17.25" customHeight="1">
      <c r="A4476" s="212" t="s">
        <v>2838</v>
      </c>
      <c r="B4476" s="392" t="s">
        <v>18409</v>
      </c>
      <c r="C4476" s="393"/>
      <c r="D4476" s="393"/>
      <c r="E4476" s="393"/>
      <c r="F4476" s="393"/>
      <c r="G4476" s="393"/>
      <c r="H4476" s="393"/>
      <c r="I4476" s="393"/>
      <c r="J4476" s="393"/>
    </row>
    <row r="4477" spans="1:10" ht="14.25" customHeight="1">
      <c r="A4477" s="212" t="s">
        <v>17058</v>
      </c>
      <c r="B4477" s="213" t="s">
        <v>17059</v>
      </c>
      <c r="C4477" s="214" t="s">
        <v>17060</v>
      </c>
      <c r="D4477" s="215" t="s">
        <v>2838</v>
      </c>
      <c r="E4477" s="214" t="s">
        <v>3980</v>
      </c>
      <c r="F4477" s="214" t="s">
        <v>8999</v>
      </c>
      <c r="G4477" s="215" t="s">
        <v>2838</v>
      </c>
      <c r="H4477" s="214" t="s">
        <v>3595</v>
      </c>
      <c r="I4477" s="214" t="s">
        <v>11358</v>
      </c>
      <c r="J4477" s="216" t="s">
        <v>12047</v>
      </c>
    </row>
    <row r="4478" spans="1:10" ht="14.25" customHeight="1">
      <c r="A4478" s="212" t="s">
        <v>17061</v>
      </c>
      <c r="B4478" s="213" t="s">
        <v>17062</v>
      </c>
      <c r="C4478" s="214" t="s">
        <v>6432</v>
      </c>
      <c r="D4478" s="215" t="s">
        <v>2838</v>
      </c>
      <c r="E4478" s="214" t="s">
        <v>4113</v>
      </c>
      <c r="F4478" s="214" t="s">
        <v>17063</v>
      </c>
      <c r="G4478" s="215" t="s">
        <v>2838</v>
      </c>
      <c r="H4478" s="214" t="s">
        <v>3593</v>
      </c>
      <c r="I4478" s="214" t="s">
        <v>91</v>
      </c>
      <c r="J4478" s="216" t="s">
        <v>8174</v>
      </c>
    </row>
    <row r="4479" spans="1:10" ht="14.25" customHeight="1">
      <c r="A4479" s="212" t="s">
        <v>17064</v>
      </c>
      <c r="B4479" s="213" t="s">
        <v>17065</v>
      </c>
      <c r="C4479" s="214" t="s">
        <v>17066</v>
      </c>
      <c r="D4479" s="215" t="s">
        <v>2838</v>
      </c>
      <c r="E4479" s="214" t="s">
        <v>3048</v>
      </c>
      <c r="F4479" s="214" t="s">
        <v>10196</v>
      </c>
      <c r="G4479" s="215" t="s">
        <v>2838</v>
      </c>
      <c r="H4479" s="214" t="s">
        <v>3260</v>
      </c>
      <c r="I4479" s="214" t="s">
        <v>16649</v>
      </c>
      <c r="J4479" s="216" t="s">
        <v>8535</v>
      </c>
    </row>
    <row r="4480" spans="1:10" ht="14.25" customHeight="1">
      <c r="A4480" s="212" t="s">
        <v>17067</v>
      </c>
      <c r="B4480" s="213" t="s">
        <v>17068</v>
      </c>
      <c r="C4480" s="214" t="s">
        <v>14855</v>
      </c>
      <c r="D4480" s="215" t="s">
        <v>2838</v>
      </c>
      <c r="E4480" s="214" t="s">
        <v>3890</v>
      </c>
      <c r="F4480" s="214" t="s">
        <v>17069</v>
      </c>
      <c r="G4480" s="215" t="s">
        <v>2838</v>
      </c>
      <c r="H4480" s="214" t="s">
        <v>3239</v>
      </c>
      <c r="I4480" s="214" t="s">
        <v>14254</v>
      </c>
      <c r="J4480" s="216" t="s">
        <v>13390</v>
      </c>
    </row>
    <row r="4481" spans="1:10" ht="16.5" customHeight="1">
      <c r="A4481" s="212" t="s">
        <v>2838</v>
      </c>
      <c r="B4481" s="392" t="s">
        <v>18406</v>
      </c>
      <c r="C4481" s="393"/>
      <c r="D4481" s="393"/>
      <c r="E4481" s="393"/>
      <c r="F4481" s="393"/>
      <c r="G4481" s="393"/>
      <c r="H4481" s="393"/>
      <c r="I4481" s="393"/>
      <c r="J4481" s="393"/>
    </row>
    <row r="4482" spans="1:10" ht="14.25" customHeight="1">
      <c r="A4482" s="212" t="s">
        <v>17070</v>
      </c>
      <c r="B4482" s="213" t="s">
        <v>17071</v>
      </c>
      <c r="C4482" s="214" t="s">
        <v>17072</v>
      </c>
      <c r="D4482" s="215" t="s">
        <v>2838</v>
      </c>
      <c r="E4482" s="214" t="s">
        <v>3898</v>
      </c>
      <c r="F4482" s="214" t="s">
        <v>17073</v>
      </c>
      <c r="G4482" s="215" t="s">
        <v>2838</v>
      </c>
      <c r="H4482" s="214" t="s">
        <v>3858</v>
      </c>
      <c r="I4482" s="214" t="s">
        <v>17074</v>
      </c>
      <c r="J4482" s="216" t="s">
        <v>9708</v>
      </c>
    </row>
    <row r="4483" spans="1:10" ht="14.25" customHeight="1">
      <c r="A4483" s="212" t="s">
        <v>901</v>
      </c>
      <c r="B4483" s="213" t="s">
        <v>18403</v>
      </c>
      <c r="C4483" s="214" t="s">
        <v>5361</v>
      </c>
      <c r="D4483" s="215" t="s">
        <v>2838</v>
      </c>
      <c r="E4483" s="214" t="s">
        <v>2963</v>
      </c>
      <c r="F4483" s="214" t="s">
        <v>5362</v>
      </c>
      <c r="G4483" s="215" t="s">
        <v>2838</v>
      </c>
      <c r="H4483" s="214" t="s">
        <v>5363</v>
      </c>
      <c r="I4483" s="214" t="s">
        <v>5554</v>
      </c>
      <c r="J4483" s="216" t="s">
        <v>5554</v>
      </c>
    </row>
    <row r="4484" spans="1:10" ht="14.25" customHeight="1">
      <c r="A4484" s="212" t="s">
        <v>17075</v>
      </c>
      <c r="B4484" s="213" t="s">
        <v>18415</v>
      </c>
      <c r="C4484" s="214" t="s">
        <v>17076</v>
      </c>
      <c r="D4484" s="215" t="s">
        <v>2838</v>
      </c>
      <c r="E4484" s="214" t="s">
        <v>4502</v>
      </c>
      <c r="F4484" s="214" t="s">
        <v>17077</v>
      </c>
      <c r="G4484" s="215" t="s">
        <v>2838</v>
      </c>
      <c r="H4484" s="214" t="s">
        <v>3575</v>
      </c>
      <c r="I4484" s="214" t="s">
        <v>5554</v>
      </c>
      <c r="J4484" s="216" t="s">
        <v>5554</v>
      </c>
    </row>
    <row r="4485" spans="1:10" ht="17.25" customHeight="1">
      <c r="A4485" s="212" t="s">
        <v>2838</v>
      </c>
      <c r="B4485" s="394" t="s">
        <v>17078</v>
      </c>
      <c r="C4485" s="395"/>
      <c r="D4485" s="395"/>
      <c r="E4485" s="395"/>
      <c r="F4485" s="395"/>
      <c r="G4485" s="395"/>
      <c r="H4485" s="395"/>
      <c r="I4485" s="395"/>
      <c r="J4485" s="395"/>
    </row>
    <row r="4486" spans="1:10" ht="17.25" customHeight="1">
      <c r="A4486" s="212" t="s">
        <v>2838</v>
      </c>
      <c r="B4486" s="396" t="s">
        <v>18407</v>
      </c>
      <c r="C4486" s="398"/>
      <c r="D4486" s="398"/>
      <c r="E4486" s="398"/>
      <c r="F4486" s="398"/>
      <c r="G4486" s="398"/>
      <c r="H4486" s="398"/>
      <c r="I4486" s="398"/>
      <c r="J4486" s="398"/>
    </row>
    <row r="4487" spans="1:10" ht="14.25" customHeight="1">
      <c r="A4487" s="212" t="s">
        <v>17079</v>
      </c>
      <c r="B4487" s="213" t="s">
        <v>6599</v>
      </c>
      <c r="C4487" s="214" t="s">
        <v>7126</v>
      </c>
      <c r="D4487" s="215" t="s">
        <v>2838</v>
      </c>
      <c r="E4487" s="214" t="s">
        <v>3787</v>
      </c>
      <c r="F4487" s="214" t="s">
        <v>17080</v>
      </c>
      <c r="G4487" s="215" t="s">
        <v>2838</v>
      </c>
      <c r="H4487" s="214" t="s">
        <v>3421</v>
      </c>
      <c r="I4487" s="214" t="s">
        <v>9578</v>
      </c>
      <c r="J4487" s="216" t="s">
        <v>9883</v>
      </c>
    </row>
    <row r="4488" spans="1:10" ht="17.25" customHeight="1">
      <c r="A4488" s="212" t="s">
        <v>2838</v>
      </c>
      <c r="B4488" s="392" t="s">
        <v>18408</v>
      </c>
      <c r="C4488" s="393"/>
      <c r="D4488" s="393"/>
      <c r="E4488" s="393"/>
      <c r="F4488" s="393"/>
      <c r="G4488" s="393"/>
      <c r="H4488" s="393"/>
      <c r="I4488" s="393"/>
      <c r="J4488" s="393"/>
    </row>
    <row r="4489" spans="1:10" ht="13.5" customHeight="1">
      <c r="A4489" s="212" t="s">
        <v>17081</v>
      </c>
      <c r="B4489" s="213" t="s">
        <v>17082</v>
      </c>
      <c r="C4489" s="214" t="s">
        <v>17083</v>
      </c>
      <c r="D4489" s="215" t="s">
        <v>2838</v>
      </c>
      <c r="E4489" s="214" t="s">
        <v>3031</v>
      </c>
      <c r="F4489" s="214" t="s">
        <v>17084</v>
      </c>
      <c r="G4489" s="215" t="s">
        <v>2838</v>
      </c>
      <c r="H4489" s="214" t="s">
        <v>4353</v>
      </c>
      <c r="I4489" s="214" t="s">
        <v>13345</v>
      </c>
      <c r="J4489" s="216" t="s">
        <v>16541</v>
      </c>
    </row>
    <row r="4490" spans="1:10" ht="13.5" customHeight="1">
      <c r="A4490" s="212" t="s">
        <v>1641</v>
      </c>
      <c r="B4490" s="213" t="s">
        <v>18403</v>
      </c>
      <c r="C4490" s="214" t="s">
        <v>3149</v>
      </c>
      <c r="D4490" s="215" t="s">
        <v>2838</v>
      </c>
      <c r="E4490" s="214" t="s">
        <v>3101</v>
      </c>
      <c r="F4490" s="214" t="s">
        <v>4705</v>
      </c>
      <c r="G4490" s="215" t="s">
        <v>2838</v>
      </c>
      <c r="H4490" s="214" t="s">
        <v>4255</v>
      </c>
      <c r="I4490" s="214" t="s">
        <v>5554</v>
      </c>
      <c r="J4490" s="216" t="s">
        <v>5554</v>
      </c>
    </row>
    <row r="4491" spans="1:10" ht="13.5" customHeight="1">
      <c r="A4491" s="212" t="s">
        <v>17085</v>
      </c>
      <c r="B4491" s="213" t="s">
        <v>18415</v>
      </c>
      <c r="C4491" s="214" t="s">
        <v>17086</v>
      </c>
      <c r="D4491" s="215" t="s">
        <v>2838</v>
      </c>
      <c r="E4491" s="214" t="s">
        <v>4656</v>
      </c>
      <c r="F4491" s="214" t="s">
        <v>17087</v>
      </c>
      <c r="G4491" s="215" t="s">
        <v>2838</v>
      </c>
      <c r="H4491" s="214" t="s">
        <v>3046</v>
      </c>
      <c r="I4491" s="214" t="s">
        <v>5554</v>
      </c>
      <c r="J4491" s="216" t="s">
        <v>5554</v>
      </c>
    </row>
    <row r="4492" spans="1:10" ht="13.5" customHeight="1">
      <c r="A4492" s="212" t="s">
        <v>17088</v>
      </c>
      <c r="B4492" s="213" t="s">
        <v>17089</v>
      </c>
      <c r="C4492" s="214" t="s">
        <v>17090</v>
      </c>
      <c r="D4492" s="215" t="s">
        <v>2838</v>
      </c>
      <c r="E4492" s="214" t="s">
        <v>3894</v>
      </c>
      <c r="F4492" s="214" t="s">
        <v>17091</v>
      </c>
      <c r="G4492" s="215" t="s">
        <v>2838</v>
      </c>
      <c r="H4492" s="214" t="s">
        <v>2979</v>
      </c>
      <c r="I4492" s="214" t="s">
        <v>17092</v>
      </c>
      <c r="J4492" s="216" t="s">
        <v>17093</v>
      </c>
    </row>
    <row r="4493" spans="1:10" ht="13.5" customHeight="1">
      <c r="A4493" s="212" t="s">
        <v>1692</v>
      </c>
      <c r="B4493" s="213" t="s">
        <v>18403</v>
      </c>
      <c r="C4493" s="214" t="s">
        <v>3184</v>
      </c>
      <c r="D4493" s="215" t="s">
        <v>2838</v>
      </c>
      <c r="E4493" s="214" t="s">
        <v>3214</v>
      </c>
      <c r="F4493" s="214" t="s">
        <v>4406</v>
      </c>
      <c r="G4493" s="215" t="s">
        <v>2838</v>
      </c>
      <c r="H4493" s="214" t="s">
        <v>3410</v>
      </c>
      <c r="I4493" s="214" t="s">
        <v>5554</v>
      </c>
      <c r="J4493" s="216" t="s">
        <v>5554</v>
      </c>
    </row>
    <row r="4494" spans="1:10" ht="13.5" customHeight="1">
      <c r="A4494" s="212" t="s">
        <v>17094</v>
      </c>
      <c r="B4494" s="213" t="s">
        <v>18415</v>
      </c>
      <c r="C4494" s="214" t="s">
        <v>17095</v>
      </c>
      <c r="D4494" s="215" t="s">
        <v>2838</v>
      </c>
      <c r="E4494" s="214" t="s">
        <v>3158</v>
      </c>
      <c r="F4494" s="214" t="s">
        <v>17096</v>
      </c>
      <c r="G4494" s="215" t="s">
        <v>2838</v>
      </c>
      <c r="H4494" s="214" t="s">
        <v>3291</v>
      </c>
      <c r="I4494" s="214" t="s">
        <v>5554</v>
      </c>
      <c r="J4494" s="216" t="s">
        <v>5554</v>
      </c>
    </row>
    <row r="4495" spans="1:10" ht="13.5" customHeight="1">
      <c r="A4495" s="212" t="s">
        <v>17097</v>
      </c>
      <c r="B4495" s="213" t="s">
        <v>17098</v>
      </c>
      <c r="C4495" s="214" t="s">
        <v>17099</v>
      </c>
      <c r="D4495" s="215" t="s">
        <v>2838</v>
      </c>
      <c r="E4495" s="214" t="s">
        <v>4426</v>
      </c>
      <c r="F4495" s="214" t="s">
        <v>17100</v>
      </c>
      <c r="G4495" s="215" t="s">
        <v>2838</v>
      </c>
      <c r="H4495" s="214" t="s">
        <v>3269</v>
      </c>
      <c r="I4495" s="214" t="s">
        <v>12162</v>
      </c>
      <c r="J4495" s="216" t="s">
        <v>15924</v>
      </c>
    </row>
    <row r="4496" spans="1:10" ht="13.5" customHeight="1">
      <c r="A4496" s="212" t="s">
        <v>900</v>
      </c>
      <c r="B4496" s="213" t="s">
        <v>18403</v>
      </c>
      <c r="C4496" s="214" t="s">
        <v>5358</v>
      </c>
      <c r="D4496" s="215" t="s">
        <v>2838</v>
      </c>
      <c r="E4496" s="214" t="s">
        <v>2947</v>
      </c>
      <c r="F4496" s="214" t="s">
        <v>5359</v>
      </c>
      <c r="G4496" s="215" t="s">
        <v>2838</v>
      </c>
      <c r="H4496" s="214" t="s">
        <v>5360</v>
      </c>
      <c r="I4496" s="214" t="s">
        <v>5554</v>
      </c>
      <c r="J4496" s="216" t="s">
        <v>5554</v>
      </c>
    </row>
    <row r="4497" spans="1:10" ht="13.5" customHeight="1">
      <c r="A4497" s="212" t="s">
        <v>17101</v>
      </c>
      <c r="B4497" s="213" t="s">
        <v>18415</v>
      </c>
      <c r="C4497" s="214" t="s">
        <v>17102</v>
      </c>
      <c r="D4497" s="215" t="s">
        <v>2838</v>
      </c>
      <c r="E4497" s="214" t="s">
        <v>4185</v>
      </c>
      <c r="F4497" s="214" t="s">
        <v>17103</v>
      </c>
      <c r="G4497" s="215" t="s">
        <v>2838</v>
      </c>
      <c r="H4497" s="214" t="s">
        <v>4891</v>
      </c>
      <c r="I4497" s="214" t="s">
        <v>5554</v>
      </c>
      <c r="J4497" s="216" t="s">
        <v>5554</v>
      </c>
    </row>
    <row r="4498" spans="1:10" ht="17.25" customHeight="1">
      <c r="A4498" s="212" t="s">
        <v>2838</v>
      </c>
      <c r="B4498" s="394" t="s">
        <v>17104</v>
      </c>
      <c r="C4498" s="395"/>
      <c r="D4498" s="395"/>
      <c r="E4498" s="395"/>
      <c r="F4498" s="395"/>
      <c r="G4498" s="395"/>
      <c r="H4498" s="395"/>
      <c r="I4498" s="395"/>
      <c r="J4498" s="395"/>
    </row>
    <row r="4499" spans="1:10" ht="17.25" customHeight="1">
      <c r="A4499" s="212" t="s">
        <v>2838</v>
      </c>
      <c r="B4499" s="396" t="s">
        <v>18404</v>
      </c>
      <c r="C4499" s="397"/>
      <c r="D4499" s="397"/>
      <c r="E4499" s="397"/>
      <c r="F4499" s="397"/>
      <c r="G4499" s="397"/>
      <c r="H4499" s="397"/>
      <c r="I4499" s="397"/>
      <c r="J4499" s="397"/>
    </row>
    <row r="4500" spans="1:10" ht="14.25" customHeight="1">
      <c r="A4500" s="212" t="s">
        <v>905</v>
      </c>
      <c r="B4500" s="213" t="s">
        <v>17105</v>
      </c>
      <c r="C4500" s="214" t="s">
        <v>5370</v>
      </c>
      <c r="D4500" s="215" t="s">
        <v>2838</v>
      </c>
      <c r="E4500" s="214" t="s">
        <v>2981</v>
      </c>
      <c r="F4500" s="214" t="s">
        <v>5371</v>
      </c>
      <c r="G4500" s="215" t="s">
        <v>2838</v>
      </c>
      <c r="H4500" s="214" t="s">
        <v>5372</v>
      </c>
      <c r="I4500" s="214" t="s">
        <v>13795</v>
      </c>
      <c r="J4500" s="216" t="s">
        <v>15890</v>
      </c>
    </row>
    <row r="4501" spans="1:10" ht="17.25" customHeight="1">
      <c r="A4501" s="212" t="s">
        <v>2838</v>
      </c>
      <c r="B4501" s="392" t="s">
        <v>18409</v>
      </c>
      <c r="C4501" s="393"/>
      <c r="D4501" s="393"/>
      <c r="E4501" s="393"/>
      <c r="F4501" s="393"/>
      <c r="G4501" s="393"/>
      <c r="H4501" s="393"/>
      <c r="I4501" s="393"/>
      <c r="J4501" s="393"/>
    </row>
    <row r="4502" spans="1:10" ht="14.25" customHeight="1">
      <c r="A4502" s="212" t="s">
        <v>17106</v>
      </c>
      <c r="B4502" s="213" t="s">
        <v>17107</v>
      </c>
      <c r="C4502" s="214" t="s">
        <v>10129</v>
      </c>
      <c r="D4502" s="215" t="s">
        <v>2838</v>
      </c>
      <c r="E4502" s="214" t="s">
        <v>3721</v>
      </c>
      <c r="F4502" s="214" t="s">
        <v>17108</v>
      </c>
      <c r="G4502" s="215" t="s">
        <v>2838</v>
      </c>
      <c r="H4502" s="214" t="s">
        <v>4442</v>
      </c>
      <c r="I4502" s="214" t="s">
        <v>15286</v>
      </c>
      <c r="J4502" s="216" t="s">
        <v>7058</v>
      </c>
    </row>
    <row r="4503" spans="1:10" ht="14.25" customHeight="1">
      <c r="A4503" s="212" t="s">
        <v>17109</v>
      </c>
      <c r="B4503" s="213" t="s">
        <v>17110</v>
      </c>
      <c r="C4503" s="214" t="s">
        <v>17111</v>
      </c>
      <c r="D4503" s="215" t="s">
        <v>2838</v>
      </c>
      <c r="E4503" s="214" t="s">
        <v>3632</v>
      </c>
      <c r="F4503" s="214" t="s">
        <v>17112</v>
      </c>
      <c r="G4503" s="215" t="s">
        <v>2838</v>
      </c>
      <c r="H4503" s="214" t="s">
        <v>3421</v>
      </c>
      <c r="I4503" s="214" t="s">
        <v>7841</v>
      </c>
      <c r="J4503" s="216" t="s">
        <v>12790</v>
      </c>
    </row>
    <row r="4504" spans="1:10" ht="14.25" customHeight="1">
      <c r="A4504" s="212" t="s">
        <v>17113</v>
      </c>
      <c r="B4504" s="213" t="s">
        <v>17114</v>
      </c>
      <c r="C4504" s="214" t="s">
        <v>16623</v>
      </c>
      <c r="D4504" s="215" t="s">
        <v>2838</v>
      </c>
      <c r="E4504" s="214" t="s">
        <v>3890</v>
      </c>
      <c r="F4504" s="214" t="s">
        <v>17115</v>
      </c>
      <c r="G4504" s="215" t="s">
        <v>2838</v>
      </c>
      <c r="H4504" s="214" t="s">
        <v>3747</v>
      </c>
      <c r="I4504" s="214" t="s">
        <v>14128</v>
      </c>
      <c r="J4504" s="216" t="s">
        <v>9848</v>
      </c>
    </row>
    <row r="4505" spans="1:10" ht="14.25" customHeight="1">
      <c r="A4505" s="212" t="s">
        <v>17116</v>
      </c>
      <c r="B4505" s="213" t="s">
        <v>17117</v>
      </c>
      <c r="C4505" s="214" t="s">
        <v>17118</v>
      </c>
      <c r="D4505" s="215" t="s">
        <v>2838</v>
      </c>
      <c r="E4505" s="214" t="s">
        <v>4788</v>
      </c>
      <c r="F4505" s="214" t="s">
        <v>3503</v>
      </c>
      <c r="G4505" s="215" t="s">
        <v>2838</v>
      </c>
      <c r="H4505" s="214" t="s">
        <v>3291</v>
      </c>
      <c r="I4505" s="214" t="s">
        <v>85</v>
      </c>
      <c r="J4505" s="216" t="s">
        <v>11608</v>
      </c>
    </row>
    <row r="4506" spans="1:10" ht="14.25" customHeight="1">
      <c r="A4506" s="212" t="s">
        <v>17119</v>
      </c>
      <c r="B4506" s="213" t="s">
        <v>17105</v>
      </c>
      <c r="C4506" s="214" t="s">
        <v>14965</v>
      </c>
      <c r="D4506" s="215" t="s">
        <v>2838</v>
      </c>
      <c r="E4506" s="214" t="s">
        <v>3017</v>
      </c>
      <c r="F4506" s="214" t="s">
        <v>17120</v>
      </c>
      <c r="G4506" s="215" t="s">
        <v>2838</v>
      </c>
      <c r="H4506" s="214" t="s">
        <v>3245</v>
      </c>
      <c r="I4506" s="214" t="s">
        <v>5652</v>
      </c>
      <c r="J4506" s="216" t="s">
        <v>15206</v>
      </c>
    </row>
    <row r="4507" spans="1:10" ht="14.25" customHeight="1">
      <c r="A4507" s="212" t="s">
        <v>17121</v>
      </c>
      <c r="B4507" s="213" t="s">
        <v>17122</v>
      </c>
      <c r="C4507" s="214" t="s">
        <v>9961</v>
      </c>
      <c r="D4507" s="215" t="s">
        <v>2838</v>
      </c>
      <c r="E4507" s="214" t="s">
        <v>3691</v>
      </c>
      <c r="F4507" s="214" t="s">
        <v>17123</v>
      </c>
      <c r="G4507" s="215" t="s">
        <v>2838</v>
      </c>
      <c r="H4507" s="214" t="s">
        <v>3995</v>
      </c>
      <c r="I4507" s="214" t="s">
        <v>8943</v>
      </c>
      <c r="J4507" s="216" t="s">
        <v>7622</v>
      </c>
    </row>
    <row r="4508" spans="1:10" ht="17.25" customHeight="1">
      <c r="A4508" s="212" t="s">
        <v>2838</v>
      </c>
      <c r="B4508" s="392" t="s">
        <v>18408</v>
      </c>
      <c r="C4508" s="393"/>
      <c r="D4508" s="393"/>
      <c r="E4508" s="393"/>
      <c r="F4508" s="393"/>
      <c r="G4508" s="393"/>
      <c r="H4508" s="393"/>
      <c r="I4508" s="393"/>
      <c r="J4508" s="393"/>
    </row>
    <row r="4509" spans="1:10" ht="14.25" customHeight="1">
      <c r="A4509" s="212" t="s">
        <v>17124</v>
      </c>
      <c r="B4509" s="213" t="s">
        <v>10279</v>
      </c>
      <c r="C4509" s="214" t="s">
        <v>17125</v>
      </c>
      <c r="D4509" s="215" t="s">
        <v>2838</v>
      </c>
      <c r="E4509" s="214" t="s">
        <v>2909</v>
      </c>
      <c r="F4509" s="214" t="s">
        <v>17126</v>
      </c>
      <c r="G4509" s="215" t="s">
        <v>2838</v>
      </c>
      <c r="H4509" s="214" t="s">
        <v>4353</v>
      </c>
      <c r="I4509" s="214" t="s">
        <v>5949</v>
      </c>
      <c r="J4509" s="216" t="s">
        <v>13056</v>
      </c>
    </row>
    <row r="4510" spans="1:10" ht="14.25" customHeight="1">
      <c r="A4510" s="212" t="s">
        <v>1640</v>
      </c>
      <c r="B4510" s="213" t="s">
        <v>18403</v>
      </c>
      <c r="C4510" s="214" t="s">
        <v>4512</v>
      </c>
      <c r="D4510" s="215" t="s">
        <v>2838</v>
      </c>
      <c r="E4510" s="214" t="s">
        <v>3214</v>
      </c>
      <c r="F4510" s="214" t="s">
        <v>3993</v>
      </c>
      <c r="G4510" s="215" t="s">
        <v>2838</v>
      </c>
      <c r="H4510" s="214" t="s">
        <v>3497</v>
      </c>
      <c r="I4510" s="214" t="s">
        <v>5554</v>
      </c>
      <c r="J4510" s="216" t="s">
        <v>5554</v>
      </c>
    </row>
    <row r="4511" spans="1:10" ht="14.25" customHeight="1">
      <c r="A4511" s="212" t="s">
        <v>17127</v>
      </c>
      <c r="B4511" s="213" t="s">
        <v>18415</v>
      </c>
      <c r="C4511" s="214" t="s">
        <v>17128</v>
      </c>
      <c r="D4511" s="215" t="s">
        <v>2838</v>
      </c>
      <c r="E4511" s="214" t="s">
        <v>3771</v>
      </c>
      <c r="F4511" s="214" t="s">
        <v>17129</v>
      </c>
      <c r="G4511" s="215" t="s">
        <v>2838</v>
      </c>
      <c r="H4511" s="214" t="s">
        <v>3046</v>
      </c>
      <c r="I4511" s="214" t="s">
        <v>5554</v>
      </c>
      <c r="J4511" s="216" t="s">
        <v>5554</v>
      </c>
    </row>
    <row r="4512" spans="1:10" ht="14.25" customHeight="1">
      <c r="A4512" s="212" t="s">
        <v>17130</v>
      </c>
      <c r="B4512" s="213" t="s">
        <v>17131</v>
      </c>
      <c r="C4512" s="214" t="s">
        <v>17132</v>
      </c>
      <c r="D4512" s="215" t="s">
        <v>2838</v>
      </c>
      <c r="E4512" s="214" t="s">
        <v>3123</v>
      </c>
      <c r="F4512" s="214" t="s">
        <v>13979</v>
      </c>
      <c r="G4512" s="215" t="s">
        <v>2838</v>
      </c>
      <c r="H4512" s="214" t="s">
        <v>4623</v>
      </c>
      <c r="I4512" s="214" t="s">
        <v>14753</v>
      </c>
      <c r="J4512" s="216" t="s">
        <v>12960</v>
      </c>
    </row>
    <row r="4513" spans="1:10" ht="14.25" customHeight="1">
      <c r="A4513" s="212" t="s">
        <v>904</v>
      </c>
      <c r="B4513" s="213" t="s">
        <v>18403</v>
      </c>
      <c r="C4513" s="214" t="s">
        <v>4046</v>
      </c>
      <c r="D4513" s="215" t="s">
        <v>2838</v>
      </c>
      <c r="E4513" s="214" t="s">
        <v>2935</v>
      </c>
      <c r="F4513" s="214" t="s">
        <v>5369</v>
      </c>
      <c r="G4513" s="215" t="s">
        <v>2838</v>
      </c>
      <c r="H4513" s="214" t="s">
        <v>3542</v>
      </c>
      <c r="I4513" s="214" t="s">
        <v>5554</v>
      </c>
      <c r="J4513" s="216" t="s">
        <v>5554</v>
      </c>
    </row>
    <row r="4514" spans="1:10" ht="14.25" customHeight="1">
      <c r="A4514" s="212" t="s">
        <v>17133</v>
      </c>
      <c r="B4514" s="213" t="s">
        <v>18415</v>
      </c>
      <c r="C4514" s="214" t="s">
        <v>17134</v>
      </c>
      <c r="D4514" s="215" t="s">
        <v>2838</v>
      </c>
      <c r="E4514" s="214" t="s">
        <v>4901</v>
      </c>
      <c r="F4514" s="214" t="s">
        <v>17135</v>
      </c>
      <c r="G4514" s="215" t="s">
        <v>2838</v>
      </c>
      <c r="H4514" s="214" t="s">
        <v>3421</v>
      </c>
      <c r="I4514" s="214" t="s">
        <v>5554</v>
      </c>
      <c r="J4514" s="216" t="s">
        <v>5554</v>
      </c>
    </row>
    <row r="4515" spans="1:10" ht="17.25" customHeight="1">
      <c r="A4515" s="212" t="s">
        <v>2838</v>
      </c>
      <c r="B4515" s="394" t="s">
        <v>17136</v>
      </c>
      <c r="C4515" s="395"/>
      <c r="D4515" s="395"/>
      <c r="E4515" s="395"/>
      <c r="F4515" s="395"/>
      <c r="G4515" s="395"/>
      <c r="H4515" s="395"/>
      <c r="I4515" s="395"/>
      <c r="J4515" s="395"/>
    </row>
    <row r="4516" spans="1:10" ht="17.25" customHeight="1">
      <c r="A4516" s="212" t="s">
        <v>2838</v>
      </c>
      <c r="B4516" s="396" t="s">
        <v>18404</v>
      </c>
      <c r="C4516" s="397"/>
      <c r="D4516" s="397"/>
      <c r="E4516" s="397"/>
      <c r="F4516" s="397"/>
      <c r="G4516" s="397"/>
      <c r="H4516" s="397"/>
      <c r="I4516" s="397"/>
      <c r="J4516" s="397"/>
    </row>
    <row r="4517" spans="1:10" ht="12.75" customHeight="1">
      <c r="A4517" s="212" t="s">
        <v>907</v>
      </c>
      <c r="B4517" s="213" t="s">
        <v>17137</v>
      </c>
      <c r="C4517" s="214" t="s">
        <v>4982</v>
      </c>
      <c r="D4517" s="215" t="s">
        <v>2838</v>
      </c>
      <c r="E4517" s="214" t="s">
        <v>3023</v>
      </c>
      <c r="F4517" s="214" t="s">
        <v>5374</v>
      </c>
      <c r="G4517" s="215" t="s">
        <v>2838</v>
      </c>
      <c r="H4517" s="214" t="s">
        <v>5375</v>
      </c>
      <c r="I4517" s="214" t="s">
        <v>14080</v>
      </c>
      <c r="J4517" s="216" t="s">
        <v>11514</v>
      </c>
    </row>
    <row r="4518" spans="1:10" ht="17.25" customHeight="1">
      <c r="A4518" s="212" t="s">
        <v>2838</v>
      </c>
      <c r="B4518" s="392" t="s">
        <v>18409</v>
      </c>
      <c r="C4518" s="393"/>
      <c r="D4518" s="393"/>
      <c r="E4518" s="393"/>
      <c r="F4518" s="393"/>
      <c r="G4518" s="393"/>
      <c r="H4518" s="393"/>
      <c r="I4518" s="393"/>
      <c r="J4518" s="393"/>
    </row>
    <row r="4519" spans="1:10" ht="14.25" customHeight="1">
      <c r="A4519" s="212" t="s">
        <v>17138</v>
      </c>
      <c r="B4519" s="213" t="s">
        <v>17139</v>
      </c>
      <c r="C4519" s="214" t="s">
        <v>17140</v>
      </c>
      <c r="D4519" s="215" t="s">
        <v>2838</v>
      </c>
      <c r="E4519" s="214" t="s">
        <v>4035</v>
      </c>
      <c r="F4519" s="214" t="s">
        <v>17141</v>
      </c>
      <c r="G4519" s="215" t="s">
        <v>2838</v>
      </c>
      <c r="H4519" s="214" t="s">
        <v>3085</v>
      </c>
      <c r="I4519" s="214" t="s">
        <v>10689</v>
      </c>
      <c r="J4519" s="216" t="s">
        <v>15149</v>
      </c>
    </row>
    <row r="4520" spans="1:10" ht="14.25" customHeight="1">
      <c r="A4520" s="212" t="s">
        <v>17142</v>
      </c>
      <c r="B4520" s="213" t="s">
        <v>17143</v>
      </c>
      <c r="C4520" s="214" t="s">
        <v>17144</v>
      </c>
      <c r="D4520" s="215" t="s">
        <v>2838</v>
      </c>
      <c r="E4520" s="214" t="s">
        <v>2973</v>
      </c>
      <c r="F4520" s="214" t="s">
        <v>12923</v>
      </c>
      <c r="G4520" s="215" t="s">
        <v>2838</v>
      </c>
      <c r="H4520" s="214" t="s">
        <v>4148</v>
      </c>
      <c r="I4520" s="214" t="s">
        <v>15883</v>
      </c>
      <c r="J4520" s="216" t="s">
        <v>9282</v>
      </c>
    </row>
    <row r="4521" spans="1:10" ht="14.25" customHeight="1">
      <c r="A4521" s="212" t="s">
        <v>17145</v>
      </c>
      <c r="B4521" s="213" t="s">
        <v>17146</v>
      </c>
      <c r="C4521" s="214" t="s">
        <v>9231</v>
      </c>
      <c r="D4521" s="215" t="s">
        <v>2838</v>
      </c>
      <c r="E4521" s="214" t="s">
        <v>4148</v>
      </c>
      <c r="F4521" s="214" t="s">
        <v>4159</v>
      </c>
      <c r="G4521" s="215" t="s">
        <v>2838</v>
      </c>
      <c r="H4521" s="214" t="s">
        <v>4638</v>
      </c>
      <c r="I4521" s="214" t="s">
        <v>9735</v>
      </c>
      <c r="J4521" s="216" t="s">
        <v>14692</v>
      </c>
    </row>
    <row r="4522" spans="1:10" ht="14.25" customHeight="1">
      <c r="A4522" s="212" t="s">
        <v>17147</v>
      </c>
      <c r="B4522" s="213" t="s">
        <v>17137</v>
      </c>
      <c r="C4522" s="214" t="s">
        <v>17148</v>
      </c>
      <c r="D4522" s="215" t="s">
        <v>2838</v>
      </c>
      <c r="E4522" s="214" t="s">
        <v>3227</v>
      </c>
      <c r="F4522" s="214" t="s">
        <v>16345</v>
      </c>
      <c r="G4522" s="215" t="s">
        <v>2838</v>
      </c>
      <c r="H4522" s="214" t="s">
        <v>2975</v>
      </c>
      <c r="I4522" s="214" t="s">
        <v>16821</v>
      </c>
      <c r="J4522" s="216" t="s">
        <v>11404</v>
      </c>
    </row>
    <row r="4523" spans="1:10" ht="16.5" customHeight="1">
      <c r="A4523" s="212" t="s">
        <v>2838</v>
      </c>
      <c r="B4523" s="392" t="s">
        <v>18408</v>
      </c>
      <c r="C4523" s="393"/>
      <c r="D4523" s="393"/>
      <c r="E4523" s="393"/>
      <c r="F4523" s="393"/>
      <c r="G4523" s="393"/>
      <c r="H4523" s="393"/>
      <c r="I4523" s="393"/>
      <c r="J4523" s="393"/>
    </row>
    <row r="4524" spans="1:10" ht="12.75" customHeight="1">
      <c r="A4524" s="212" t="s">
        <v>17149</v>
      </c>
      <c r="B4524" s="213" t="s">
        <v>17150</v>
      </c>
      <c r="C4524" s="214" t="s">
        <v>17151</v>
      </c>
      <c r="D4524" s="215" t="s">
        <v>2838</v>
      </c>
      <c r="E4524" s="214" t="s">
        <v>4023</v>
      </c>
      <c r="F4524" s="214" t="s">
        <v>8315</v>
      </c>
      <c r="G4524" s="215" t="s">
        <v>2838</v>
      </c>
      <c r="H4524" s="214" t="s">
        <v>4148</v>
      </c>
      <c r="I4524" s="214" t="s">
        <v>16691</v>
      </c>
      <c r="J4524" s="216" t="s">
        <v>6832</v>
      </c>
    </row>
    <row r="4525" spans="1:10" ht="12.75" customHeight="1">
      <c r="A4525" s="212" t="s">
        <v>1644</v>
      </c>
      <c r="B4525" s="213" t="s">
        <v>18403</v>
      </c>
      <c r="C4525" s="214" t="s">
        <v>5225</v>
      </c>
      <c r="D4525" s="215" t="s">
        <v>2838</v>
      </c>
      <c r="E4525" s="214" t="s">
        <v>3706</v>
      </c>
      <c r="F4525" s="214" t="s">
        <v>5226</v>
      </c>
      <c r="G4525" s="215" t="s">
        <v>2838</v>
      </c>
      <c r="H4525" s="214" t="s">
        <v>4060</v>
      </c>
      <c r="I4525" s="214" t="s">
        <v>5554</v>
      </c>
      <c r="J4525" s="216" t="s">
        <v>5554</v>
      </c>
    </row>
    <row r="4526" spans="1:10" ht="12.75" customHeight="1">
      <c r="A4526" s="212" t="s">
        <v>17152</v>
      </c>
      <c r="B4526" s="213" t="s">
        <v>18415</v>
      </c>
      <c r="C4526" s="214" t="s">
        <v>3785</v>
      </c>
      <c r="D4526" s="215" t="s">
        <v>2838</v>
      </c>
      <c r="E4526" s="214" t="s">
        <v>3677</v>
      </c>
      <c r="F4526" s="214" t="s">
        <v>17153</v>
      </c>
      <c r="G4526" s="215" t="s">
        <v>2838</v>
      </c>
      <c r="H4526" s="214" t="s">
        <v>3020</v>
      </c>
      <c r="I4526" s="214" t="s">
        <v>5554</v>
      </c>
      <c r="J4526" s="216" t="s">
        <v>5554</v>
      </c>
    </row>
    <row r="4527" spans="1:10" ht="12.75" customHeight="1">
      <c r="A4527" s="212" t="s">
        <v>17154</v>
      </c>
      <c r="B4527" s="213" t="s">
        <v>17155</v>
      </c>
      <c r="C4527" s="214" t="s">
        <v>15570</v>
      </c>
      <c r="D4527" s="215" t="s">
        <v>2838</v>
      </c>
      <c r="E4527" s="214" t="s">
        <v>3153</v>
      </c>
      <c r="F4527" s="214" t="s">
        <v>17156</v>
      </c>
      <c r="G4527" s="215" t="s">
        <v>2838</v>
      </c>
      <c r="H4527" s="214" t="s">
        <v>4685</v>
      </c>
      <c r="I4527" s="214" t="s">
        <v>14718</v>
      </c>
      <c r="J4527" s="216" t="s">
        <v>16509</v>
      </c>
    </row>
    <row r="4528" spans="1:10" ht="12.75" customHeight="1">
      <c r="A4528" s="212" t="s">
        <v>437</v>
      </c>
      <c r="B4528" s="213" t="s">
        <v>18403</v>
      </c>
      <c r="C4528" s="214" t="s">
        <v>5335</v>
      </c>
      <c r="D4528" s="215" t="s">
        <v>2838</v>
      </c>
      <c r="E4528" s="214" t="s">
        <v>3191</v>
      </c>
      <c r="F4528" s="214" t="s">
        <v>5336</v>
      </c>
      <c r="G4528" s="215" t="s">
        <v>2838</v>
      </c>
      <c r="H4528" s="214" t="s">
        <v>3395</v>
      </c>
      <c r="I4528" s="214" t="s">
        <v>5554</v>
      </c>
      <c r="J4528" s="216" t="s">
        <v>5554</v>
      </c>
    </row>
    <row r="4529" spans="1:10" ht="12.75" customHeight="1">
      <c r="A4529" s="212" t="s">
        <v>17157</v>
      </c>
      <c r="B4529" s="213" t="s">
        <v>18415</v>
      </c>
      <c r="C4529" s="214" t="s">
        <v>17158</v>
      </c>
      <c r="D4529" s="215" t="s">
        <v>2838</v>
      </c>
      <c r="E4529" s="214" t="s">
        <v>3002</v>
      </c>
      <c r="F4529" s="214" t="s">
        <v>17159</v>
      </c>
      <c r="G4529" s="215" t="s">
        <v>2838</v>
      </c>
      <c r="H4529" s="214" t="s">
        <v>3020</v>
      </c>
      <c r="I4529" s="214" t="s">
        <v>5554</v>
      </c>
      <c r="J4529" s="216" t="s">
        <v>5554</v>
      </c>
    </row>
    <row r="4530" spans="1:10" ht="17.25" customHeight="1">
      <c r="A4530" s="212" t="s">
        <v>2838</v>
      </c>
      <c r="B4530" s="394" t="s">
        <v>17160</v>
      </c>
      <c r="C4530" s="395"/>
      <c r="D4530" s="395"/>
      <c r="E4530" s="395"/>
      <c r="F4530" s="395"/>
      <c r="G4530" s="395"/>
      <c r="H4530" s="395"/>
      <c r="I4530" s="395"/>
      <c r="J4530" s="395"/>
    </row>
    <row r="4531" spans="1:10" ht="17.25" customHeight="1">
      <c r="A4531" s="212" t="s">
        <v>2838</v>
      </c>
      <c r="B4531" s="392" t="s">
        <v>18409</v>
      </c>
      <c r="C4531" s="393"/>
      <c r="D4531" s="393"/>
      <c r="E4531" s="393"/>
      <c r="F4531" s="393"/>
      <c r="G4531" s="393"/>
      <c r="H4531" s="393"/>
      <c r="I4531" s="393"/>
      <c r="J4531" s="393"/>
    </row>
    <row r="4532" spans="1:10" ht="13.5" customHeight="1">
      <c r="A4532" s="212" t="s">
        <v>17161</v>
      </c>
      <c r="B4532" s="213" t="s">
        <v>17162</v>
      </c>
      <c r="C4532" s="214" t="s">
        <v>17163</v>
      </c>
      <c r="D4532" s="215" t="s">
        <v>2838</v>
      </c>
      <c r="E4532" s="214" t="s">
        <v>4385</v>
      </c>
      <c r="F4532" s="214" t="s">
        <v>9361</v>
      </c>
      <c r="G4532" s="215" t="s">
        <v>2838</v>
      </c>
      <c r="H4532" s="214" t="s">
        <v>3593</v>
      </c>
      <c r="I4532" s="214" t="s">
        <v>8658</v>
      </c>
      <c r="J4532" s="216" t="s">
        <v>14317</v>
      </c>
    </row>
    <row r="4533" spans="1:10" ht="13.5" customHeight="1">
      <c r="A4533" s="212" t="s">
        <v>17164</v>
      </c>
      <c r="B4533" s="213" t="s">
        <v>17165</v>
      </c>
      <c r="C4533" s="214" t="s">
        <v>17166</v>
      </c>
      <c r="D4533" s="215" t="s">
        <v>2838</v>
      </c>
      <c r="E4533" s="214" t="s">
        <v>5090</v>
      </c>
      <c r="F4533" s="214" t="s">
        <v>17167</v>
      </c>
      <c r="G4533" s="215" t="s">
        <v>2838</v>
      </c>
      <c r="H4533" s="214" t="s">
        <v>4891</v>
      </c>
      <c r="I4533" s="214" t="s">
        <v>10119</v>
      </c>
      <c r="J4533" s="216" t="s">
        <v>8995</v>
      </c>
    </row>
    <row r="4534" spans="1:10" ht="17.25" customHeight="1">
      <c r="A4534" s="212" t="s">
        <v>2838</v>
      </c>
      <c r="B4534" s="392" t="s">
        <v>18406</v>
      </c>
      <c r="C4534" s="393"/>
      <c r="D4534" s="393"/>
      <c r="E4534" s="393"/>
      <c r="F4534" s="393"/>
      <c r="G4534" s="393"/>
      <c r="H4534" s="393"/>
      <c r="I4534" s="393"/>
      <c r="J4534" s="393"/>
    </row>
    <row r="4535" spans="1:10" ht="14.25" customHeight="1">
      <c r="A4535" s="212" t="s">
        <v>17168</v>
      </c>
      <c r="B4535" s="213" t="s">
        <v>17169</v>
      </c>
      <c r="C4535" s="214" t="s">
        <v>17170</v>
      </c>
      <c r="D4535" s="215" t="s">
        <v>2838</v>
      </c>
      <c r="E4535" s="214" t="s">
        <v>2966</v>
      </c>
      <c r="F4535" s="214" t="s">
        <v>17171</v>
      </c>
      <c r="G4535" s="215" t="s">
        <v>2838</v>
      </c>
      <c r="H4535" s="214" t="s">
        <v>3144</v>
      </c>
      <c r="I4535" s="214" t="s">
        <v>6474</v>
      </c>
      <c r="J4535" s="216" t="s">
        <v>17172</v>
      </c>
    </row>
    <row r="4536" spans="1:10" ht="14.25" customHeight="1">
      <c r="A4536" s="212" t="s">
        <v>911</v>
      </c>
      <c r="B4536" s="213" t="s">
        <v>18403</v>
      </c>
      <c r="C4536" s="214" t="s">
        <v>3404</v>
      </c>
      <c r="D4536" s="215" t="s">
        <v>2838</v>
      </c>
      <c r="E4536" s="214" t="s">
        <v>2900</v>
      </c>
      <c r="F4536" s="214" t="s">
        <v>5380</v>
      </c>
      <c r="G4536" s="215" t="s">
        <v>2838</v>
      </c>
      <c r="H4536" s="214" t="s">
        <v>5381</v>
      </c>
      <c r="I4536" s="214" t="s">
        <v>5554</v>
      </c>
      <c r="J4536" s="216" t="s">
        <v>5554</v>
      </c>
    </row>
    <row r="4537" spans="1:10" ht="14.25" customHeight="1">
      <c r="A4537" s="212" t="s">
        <v>17173</v>
      </c>
      <c r="B4537" s="213" t="s">
        <v>18415</v>
      </c>
      <c r="C4537" s="214" t="s">
        <v>17174</v>
      </c>
      <c r="D4537" s="215" t="s">
        <v>2838</v>
      </c>
      <c r="E4537" s="214" t="s">
        <v>4405</v>
      </c>
      <c r="F4537" s="214" t="s">
        <v>17175</v>
      </c>
      <c r="G4537" s="215" t="s">
        <v>2838</v>
      </c>
      <c r="H4537" s="214" t="s">
        <v>3676</v>
      </c>
      <c r="I4537" s="214" t="s">
        <v>5554</v>
      </c>
      <c r="J4537" s="216" t="s">
        <v>5554</v>
      </c>
    </row>
    <row r="4538" spans="1:10" ht="16.5" customHeight="1">
      <c r="A4538" s="212" t="s">
        <v>2838</v>
      </c>
      <c r="B4538" s="394" t="s">
        <v>17176</v>
      </c>
      <c r="C4538" s="395"/>
      <c r="D4538" s="395"/>
      <c r="E4538" s="395"/>
      <c r="F4538" s="395"/>
      <c r="G4538" s="395"/>
      <c r="H4538" s="395"/>
      <c r="I4538" s="395"/>
      <c r="J4538" s="395"/>
    </row>
    <row r="4539" spans="1:10" ht="16.5" customHeight="1">
      <c r="A4539" s="212" t="s">
        <v>2838</v>
      </c>
      <c r="B4539" s="396" t="s">
        <v>18407</v>
      </c>
      <c r="C4539" s="398"/>
      <c r="D4539" s="398"/>
      <c r="E4539" s="398"/>
      <c r="F4539" s="398"/>
      <c r="G4539" s="398"/>
      <c r="H4539" s="398"/>
      <c r="I4539" s="398"/>
      <c r="J4539" s="398"/>
    </row>
    <row r="4540" spans="1:10" ht="14.25" customHeight="1">
      <c r="A4540" s="212" t="s">
        <v>17177</v>
      </c>
      <c r="B4540" s="213" t="s">
        <v>17178</v>
      </c>
      <c r="C4540" s="214" t="s">
        <v>17179</v>
      </c>
      <c r="D4540" s="215" t="s">
        <v>2838</v>
      </c>
      <c r="E4540" s="214" t="s">
        <v>3545</v>
      </c>
      <c r="F4540" s="214" t="s">
        <v>17180</v>
      </c>
      <c r="G4540" s="215" t="s">
        <v>2838</v>
      </c>
      <c r="H4540" s="214" t="s">
        <v>3085</v>
      </c>
      <c r="I4540" s="214" t="s">
        <v>17181</v>
      </c>
      <c r="J4540" s="216" t="s">
        <v>11033</v>
      </c>
    </row>
    <row r="4541" spans="1:10" ht="17.25" customHeight="1">
      <c r="A4541" s="212" t="s">
        <v>2838</v>
      </c>
      <c r="B4541" s="392" t="s">
        <v>18408</v>
      </c>
      <c r="C4541" s="393"/>
      <c r="D4541" s="393"/>
      <c r="E4541" s="393"/>
      <c r="F4541" s="393"/>
      <c r="G4541" s="393"/>
      <c r="H4541" s="393"/>
      <c r="I4541" s="393"/>
      <c r="J4541" s="393"/>
    </row>
    <row r="4542" spans="1:10" ht="14.25" customHeight="1">
      <c r="A4542" s="212" t="s">
        <v>17182</v>
      </c>
      <c r="B4542" s="213" t="s">
        <v>17183</v>
      </c>
      <c r="C4542" s="214" t="s">
        <v>17184</v>
      </c>
      <c r="D4542" s="215" t="s">
        <v>2838</v>
      </c>
      <c r="E4542" s="214" t="s">
        <v>2909</v>
      </c>
      <c r="F4542" s="214" t="s">
        <v>17185</v>
      </c>
      <c r="G4542" s="215" t="s">
        <v>2838</v>
      </c>
      <c r="H4542" s="214" t="s">
        <v>4505</v>
      </c>
      <c r="I4542" s="214" t="s">
        <v>10048</v>
      </c>
      <c r="J4542" s="216" t="s">
        <v>16673</v>
      </c>
    </row>
    <row r="4543" spans="1:10" ht="14.25" customHeight="1">
      <c r="A4543" s="212" t="s">
        <v>140</v>
      </c>
      <c r="B4543" s="213" t="s">
        <v>18403</v>
      </c>
      <c r="C4543" s="214" t="s">
        <v>3697</v>
      </c>
      <c r="D4543" s="215" t="s">
        <v>2838</v>
      </c>
      <c r="E4543" s="214" t="s">
        <v>3322</v>
      </c>
      <c r="F4543" s="214" t="s">
        <v>3835</v>
      </c>
      <c r="G4543" s="215" t="s">
        <v>2838</v>
      </c>
      <c r="H4543" s="214" t="s">
        <v>5064</v>
      </c>
      <c r="I4543" s="214" t="s">
        <v>5554</v>
      </c>
      <c r="J4543" s="216" t="s">
        <v>5554</v>
      </c>
    </row>
    <row r="4544" spans="1:10" ht="14.25" customHeight="1">
      <c r="A4544" s="212" t="s">
        <v>17186</v>
      </c>
      <c r="B4544" s="213" t="s">
        <v>18415</v>
      </c>
      <c r="C4544" s="214" t="s">
        <v>17187</v>
      </c>
      <c r="D4544" s="215" t="s">
        <v>2838</v>
      </c>
      <c r="E4544" s="214" t="s">
        <v>4158</v>
      </c>
      <c r="F4544" s="214" t="s">
        <v>17188</v>
      </c>
      <c r="G4544" s="215" t="s">
        <v>2838</v>
      </c>
      <c r="H4544" s="214" t="s">
        <v>4442</v>
      </c>
      <c r="I4544" s="214" t="s">
        <v>5554</v>
      </c>
      <c r="J4544" s="216" t="s">
        <v>5554</v>
      </c>
    </row>
    <row r="4545" spans="1:10" ht="14.25" customHeight="1">
      <c r="A4545" s="212" t="s">
        <v>17189</v>
      </c>
      <c r="B4545" s="213" t="s">
        <v>17190</v>
      </c>
      <c r="C4545" s="214" t="s">
        <v>17191</v>
      </c>
      <c r="D4545" s="215" t="s">
        <v>2838</v>
      </c>
      <c r="E4545" s="214" t="s">
        <v>3787</v>
      </c>
      <c r="F4545" s="214" t="s">
        <v>17192</v>
      </c>
      <c r="G4545" s="215" t="s">
        <v>2838</v>
      </c>
      <c r="H4545" s="214" t="s">
        <v>4505</v>
      </c>
      <c r="I4545" s="214" t="s">
        <v>12059</v>
      </c>
      <c r="J4545" s="216" t="s">
        <v>85</v>
      </c>
    </row>
    <row r="4546" spans="1:10" ht="14.25" customHeight="1">
      <c r="A4546" s="212" t="s">
        <v>143</v>
      </c>
      <c r="B4546" s="213" t="s">
        <v>18403</v>
      </c>
      <c r="C4546" s="214" t="s">
        <v>5285</v>
      </c>
      <c r="D4546" s="215" t="s">
        <v>2838</v>
      </c>
      <c r="E4546" s="214" t="s">
        <v>2969</v>
      </c>
      <c r="F4546" s="214" t="s">
        <v>5286</v>
      </c>
      <c r="G4546" s="215" t="s">
        <v>2838</v>
      </c>
      <c r="H4546" s="214" t="s">
        <v>3443</v>
      </c>
      <c r="I4546" s="214" t="s">
        <v>5554</v>
      </c>
      <c r="J4546" s="216" t="s">
        <v>5554</v>
      </c>
    </row>
    <row r="4547" spans="1:10" ht="14.25" customHeight="1">
      <c r="A4547" s="212" t="s">
        <v>17193</v>
      </c>
      <c r="B4547" s="213" t="s">
        <v>18415</v>
      </c>
      <c r="C4547" s="214" t="s">
        <v>17194</v>
      </c>
      <c r="D4547" s="215" t="s">
        <v>2838</v>
      </c>
      <c r="E4547" s="214" t="s">
        <v>3260</v>
      </c>
      <c r="F4547" s="214" t="s">
        <v>5394</v>
      </c>
      <c r="G4547" s="215" t="s">
        <v>2838</v>
      </c>
      <c r="H4547" s="214" t="s">
        <v>3575</v>
      </c>
      <c r="I4547" s="214" t="s">
        <v>5554</v>
      </c>
      <c r="J4547" s="216" t="s">
        <v>5554</v>
      </c>
    </row>
    <row r="4548" spans="1:10" ht="14.25" customHeight="1">
      <c r="A4548" s="212" t="s">
        <v>17195</v>
      </c>
      <c r="B4548" s="213" t="s">
        <v>17196</v>
      </c>
      <c r="C4548" s="214" t="s">
        <v>17197</v>
      </c>
      <c r="D4548" s="215" t="s">
        <v>2838</v>
      </c>
      <c r="E4548" s="214" t="s">
        <v>2978</v>
      </c>
      <c r="F4548" s="214" t="s">
        <v>17198</v>
      </c>
      <c r="G4548" s="215" t="s">
        <v>2838</v>
      </c>
      <c r="H4548" s="214" t="s">
        <v>3421</v>
      </c>
      <c r="I4548" s="214" t="s">
        <v>16866</v>
      </c>
      <c r="J4548" s="216" t="s">
        <v>16532</v>
      </c>
    </row>
    <row r="4549" spans="1:10" ht="14.25" customHeight="1">
      <c r="A4549" s="212" t="s">
        <v>1503</v>
      </c>
      <c r="B4549" s="213" t="s">
        <v>18403</v>
      </c>
      <c r="C4549" s="214" t="s">
        <v>5320</v>
      </c>
      <c r="D4549" s="215" t="s">
        <v>2838</v>
      </c>
      <c r="E4549" s="214" t="s">
        <v>2947</v>
      </c>
      <c r="F4549" s="214" t="s">
        <v>5321</v>
      </c>
      <c r="G4549" s="215" t="s">
        <v>2838</v>
      </c>
      <c r="H4549" s="214" t="s">
        <v>3908</v>
      </c>
      <c r="I4549" s="214" t="s">
        <v>5554</v>
      </c>
      <c r="J4549" s="216" t="s">
        <v>5554</v>
      </c>
    </row>
    <row r="4550" spans="1:10" ht="14.25" customHeight="1">
      <c r="A4550" s="212" t="s">
        <v>17199</v>
      </c>
      <c r="B4550" s="213" t="s">
        <v>18415</v>
      </c>
      <c r="C4550" s="214" t="s">
        <v>17200</v>
      </c>
      <c r="D4550" s="215" t="s">
        <v>2838</v>
      </c>
      <c r="E4550" s="214" t="s">
        <v>4858</v>
      </c>
      <c r="F4550" s="214" t="s">
        <v>14569</v>
      </c>
      <c r="G4550" s="215" t="s">
        <v>2838</v>
      </c>
      <c r="H4550" s="214" t="s">
        <v>3616</v>
      </c>
      <c r="I4550" s="214" t="s">
        <v>5554</v>
      </c>
      <c r="J4550" s="216" t="s">
        <v>5554</v>
      </c>
    </row>
    <row r="4551" spans="1:10" ht="14.25" customHeight="1">
      <c r="A4551" s="212" t="s">
        <v>17201</v>
      </c>
      <c r="B4551" s="213" t="s">
        <v>17202</v>
      </c>
      <c r="C4551" s="214" t="s">
        <v>17203</v>
      </c>
      <c r="D4551" s="215" t="s">
        <v>2838</v>
      </c>
      <c r="E4551" s="214" t="s">
        <v>3043</v>
      </c>
      <c r="F4551" s="214" t="s">
        <v>17204</v>
      </c>
      <c r="G4551" s="215" t="s">
        <v>2838</v>
      </c>
      <c r="H4551" s="214" t="s">
        <v>4411</v>
      </c>
      <c r="I4551" s="214" t="s">
        <v>16138</v>
      </c>
      <c r="J4551" s="216" t="s">
        <v>9051</v>
      </c>
    </row>
    <row r="4552" spans="1:10" ht="14.25" customHeight="1">
      <c r="A4552" s="212" t="s">
        <v>913</v>
      </c>
      <c r="B4552" s="213" t="s">
        <v>18403</v>
      </c>
      <c r="C4552" s="214" t="s">
        <v>3956</v>
      </c>
      <c r="D4552" s="215" t="s">
        <v>2838</v>
      </c>
      <c r="E4552" s="214" t="s">
        <v>3706</v>
      </c>
      <c r="F4552" s="214" t="s">
        <v>5384</v>
      </c>
      <c r="G4552" s="215" t="s">
        <v>2838</v>
      </c>
      <c r="H4552" s="214" t="s">
        <v>5331</v>
      </c>
      <c r="I4552" s="214" t="s">
        <v>5554</v>
      </c>
      <c r="J4552" s="216" t="s">
        <v>5554</v>
      </c>
    </row>
    <row r="4553" spans="1:10" ht="14.25" customHeight="1">
      <c r="A4553" s="212" t="s">
        <v>17205</v>
      </c>
      <c r="B4553" s="213" t="s">
        <v>18415</v>
      </c>
      <c r="C4553" s="214" t="s">
        <v>17206</v>
      </c>
      <c r="D4553" s="215" t="s">
        <v>2838</v>
      </c>
      <c r="E4553" s="214" t="s">
        <v>4411</v>
      </c>
      <c r="F4553" s="214" t="s">
        <v>17207</v>
      </c>
      <c r="G4553" s="215" t="s">
        <v>2838</v>
      </c>
      <c r="H4553" s="214" t="s">
        <v>3064</v>
      </c>
      <c r="I4553" s="214" t="s">
        <v>5554</v>
      </c>
      <c r="J4553" s="216" t="s">
        <v>5554</v>
      </c>
    </row>
    <row r="4554" spans="1:10" ht="17.25" customHeight="1">
      <c r="A4554" s="212" t="s">
        <v>2838</v>
      </c>
      <c r="B4554" s="394" t="s">
        <v>17208</v>
      </c>
      <c r="C4554" s="395"/>
      <c r="D4554" s="395"/>
      <c r="E4554" s="395"/>
      <c r="F4554" s="395"/>
      <c r="G4554" s="395"/>
      <c r="H4554" s="395"/>
      <c r="I4554" s="395"/>
      <c r="J4554" s="395"/>
    </row>
    <row r="4555" spans="1:10" ht="17.25" customHeight="1">
      <c r="A4555" s="212" t="s">
        <v>2838</v>
      </c>
      <c r="B4555" s="396" t="s">
        <v>18404</v>
      </c>
      <c r="C4555" s="397"/>
      <c r="D4555" s="397"/>
      <c r="E4555" s="397"/>
      <c r="F4555" s="397"/>
      <c r="G4555" s="397"/>
      <c r="H4555" s="397"/>
      <c r="I4555" s="397"/>
      <c r="J4555" s="397"/>
    </row>
    <row r="4556" spans="1:10" ht="14.25" customHeight="1">
      <c r="A4556" s="212" t="s">
        <v>919</v>
      </c>
      <c r="B4556" s="213" t="s">
        <v>17209</v>
      </c>
      <c r="C4556" s="214" t="s">
        <v>5389</v>
      </c>
      <c r="D4556" s="215" t="s">
        <v>2838</v>
      </c>
      <c r="E4556" s="214" t="s">
        <v>2947</v>
      </c>
      <c r="F4556" s="214" t="s">
        <v>5390</v>
      </c>
      <c r="G4556" s="215" t="s">
        <v>2838</v>
      </c>
      <c r="H4556" s="214" t="s">
        <v>3639</v>
      </c>
      <c r="I4556" s="214" t="s">
        <v>17210</v>
      </c>
      <c r="J4556" s="216" t="s">
        <v>15990</v>
      </c>
    </row>
    <row r="4557" spans="1:10" ht="17.25" customHeight="1">
      <c r="A4557" s="212" t="s">
        <v>2838</v>
      </c>
      <c r="B4557" s="392" t="s">
        <v>18409</v>
      </c>
      <c r="C4557" s="393"/>
      <c r="D4557" s="393"/>
      <c r="E4557" s="393"/>
      <c r="F4557" s="393"/>
      <c r="G4557" s="393"/>
      <c r="H4557" s="393"/>
      <c r="I4557" s="393"/>
      <c r="J4557" s="393"/>
    </row>
    <row r="4558" spans="1:10" ht="14.25" customHeight="1">
      <c r="A4558" s="212" t="s">
        <v>17211</v>
      </c>
      <c r="B4558" s="213" t="s">
        <v>17212</v>
      </c>
      <c r="C4558" s="214" t="s">
        <v>17213</v>
      </c>
      <c r="D4558" s="215" t="s">
        <v>2838</v>
      </c>
      <c r="E4558" s="214" t="s">
        <v>3266</v>
      </c>
      <c r="F4558" s="214" t="s">
        <v>17214</v>
      </c>
      <c r="G4558" s="215" t="s">
        <v>2838</v>
      </c>
      <c r="H4558" s="214" t="s">
        <v>3714</v>
      </c>
      <c r="I4558" s="214" t="s">
        <v>14844</v>
      </c>
      <c r="J4558" s="216" t="s">
        <v>6311</v>
      </c>
    </row>
    <row r="4559" spans="1:10" ht="14.25" customHeight="1">
      <c r="A4559" s="212" t="s">
        <v>17215</v>
      </c>
      <c r="B4559" s="213" t="s">
        <v>17216</v>
      </c>
      <c r="C4559" s="214" t="s">
        <v>17217</v>
      </c>
      <c r="D4559" s="215" t="s">
        <v>2838</v>
      </c>
      <c r="E4559" s="214" t="s">
        <v>2909</v>
      </c>
      <c r="F4559" s="214" t="s">
        <v>17218</v>
      </c>
      <c r="G4559" s="215" t="s">
        <v>2838</v>
      </c>
      <c r="H4559" s="214" t="s">
        <v>3367</v>
      </c>
      <c r="I4559" s="214" t="s">
        <v>13047</v>
      </c>
      <c r="J4559" s="216" t="s">
        <v>13511</v>
      </c>
    </row>
    <row r="4560" spans="1:10" ht="14.25" customHeight="1">
      <c r="A4560" s="212" t="s">
        <v>17219</v>
      </c>
      <c r="B4560" s="213" t="s">
        <v>6593</v>
      </c>
      <c r="C4560" s="214" t="s">
        <v>17220</v>
      </c>
      <c r="D4560" s="215" t="s">
        <v>2838</v>
      </c>
      <c r="E4560" s="214" t="s">
        <v>3312</v>
      </c>
      <c r="F4560" s="214" t="s">
        <v>17221</v>
      </c>
      <c r="G4560" s="215" t="s">
        <v>2838</v>
      </c>
      <c r="H4560" s="214" t="s">
        <v>3616</v>
      </c>
      <c r="I4560" s="214" t="s">
        <v>6682</v>
      </c>
      <c r="J4560" s="216" t="s">
        <v>9838</v>
      </c>
    </row>
    <row r="4561" spans="1:10" ht="14.25" customHeight="1">
      <c r="A4561" s="212" t="s">
        <v>17222</v>
      </c>
      <c r="B4561" s="213" t="s">
        <v>17209</v>
      </c>
      <c r="C4561" s="214" t="s">
        <v>17223</v>
      </c>
      <c r="D4561" s="215" t="s">
        <v>2838</v>
      </c>
      <c r="E4561" s="214" t="s">
        <v>2927</v>
      </c>
      <c r="F4561" s="214" t="s">
        <v>15766</v>
      </c>
      <c r="G4561" s="215" t="s">
        <v>2838</v>
      </c>
      <c r="H4561" s="214" t="s">
        <v>3051</v>
      </c>
      <c r="I4561" s="214" t="s">
        <v>11572</v>
      </c>
      <c r="J4561" s="216" t="s">
        <v>15142</v>
      </c>
    </row>
    <row r="4562" spans="1:10" ht="17.25" customHeight="1">
      <c r="A4562" s="212" t="s">
        <v>2838</v>
      </c>
      <c r="B4562" s="392" t="s">
        <v>18408</v>
      </c>
      <c r="C4562" s="393"/>
      <c r="D4562" s="393"/>
      <c r="E4562" s="393"/>
      <c r="F4562" s="393"/>
      <c r="G4562" s="393"/>
      <c r="H4562" s="393"/>
      <c r="I4562" s="393"/>
      <c r="J4562" s="393"/>
    </row>
    <row r="4563" spans="1:10" ht="14.25" customHeight="1">
      <c r="A4563" s="212" t="s">
        <v>17224</v>
      </c>
      <c r="B4563" s="213" t="s">
        <v>17225</v>
      </c>
      <c r="C4563" s="214" t="s">
        <v>17226</v>
      </c>
      <c r="D4563" s="215" t="s">
        <v>2838</v>
      </c>
      <c r="E4563" s="214" t="s">
        <v>3481</v>
      </c>
      <c r="F4563" s="214" t="s">
        <v>17179</v>
      </c>
      <c r="G4563" s="215" t="s">
        <v>2838</v>
      </c>
      <c r="H4563" s="214" t="s">
        <v>3292</v>
      </c>
      <c r="I4563" s="214" t="s">
        <v>6545</v>
      </c>
      <c r="J4563" s="216" t="s">
        <v>15946</v>
      </c>
    </row>
    <row r="4564" spans="1:10" ht="14.25" customHeight="1">
      <c r="A4564" s="212" t="s">
        <v>1649</v>
      </c>
      <c r="B4564" s="213" t="s">
        <v>18403</v>
      </c>
      <c r="C4564" s="214" t="s">
        <v>5238</v>
      </c>
      <c r="D4564" s="215" t="s">
        <v>2838</v>
      </c>
      <c r="E4564" s="214" t="s">
        <v>2920</v>
      </c>
      <c r="F4564" s="214" t="s">
        <v>5239</v>
      </c>
      <c r="G4564" s="215" t="s">
        <v>2838</v>
      </c>
      <c r="H4564" s="214" t="s">
        <v>3895</v>
      </c>
      <c r="I4564" s="214" t="s">
        <v>5554</v>
      </c>
      <c r="J4564" s="216" t="s">
        <v>5554</v>
      </c>
    </row>
    <row r="4565" spans="1:10" ht="14.25" customHeight="1">
      <c r="A4565" s="212" t="s">
        <v>17227</v>
      </c>
      <c r="B4565" s="213" t="s">
        <v>18415</v>
      </c>
      <c r="C4565" s="214" t="s">
        <v>17228</v>
      </c>
      <c r="D4565" s="215" t="s">
        <v>2838</v>
      </c>
      <c r="E4565" s="214" t="s">
        <v>3148</v>
      </c>
      <c r="F4565" s="214" t="s">
        <v>5456</v>
      </c>
      <c r="G4565" s="215" t="s">
        <v>2838</v>
      </c>
      <c r="H4565" s="214" t="s">
        <v>3096</v>
      </c>
      <c r="I4565" s="214" t="s">
        <v>5554</v>
      </c>
      <c r="J4565" s="216" t="s">
        <v>5554</v>
      </c>
    </row>
    <row r="4566" spans="1:10" ht="14.25" customHeight="1">
      <c r="A4566" s="212" t="s">
        <v>17229</v>
      </c>
      <c r="B4566" s="213" t="s">
        <v>17230</v>
      </c>
      <c r="C4566" s="214" t="s">
        <v>17213</v>
      </c>
      <c r="D4566" s="215" t="s">
        <v>2838</v>
      </c>
      <c r="E4566" s="214" t="s">
        <v>3266</v>
      </c>
      <c r="F4566" s="214" t="s">
        <v>17231</v>
      </c>
      <c r="G4566" s="215" t="s">
        <v>2838</v>
      </c>
      <c r="H4566" s="214" t="s">
        <v>3029</v>
      </c>
      <c r="I4566" s="214" t="s">
        <v>14844</v>
      </c>
      <c r="J4566" s="216" t="s">
        <v>9493</v>
      </c>
    </row>
    <row r="4567" spans="1:10" ht="14.25" customHeight="1">
      <c r="A4567" s="212" t="s">
        <v>1687</v>
      </c>
      <c r="B4567" s="213" t="s">
        <v>18403</v>
      </c>
      <c r="C4567" s="214" t="s">
        <v>3049</v>
      </c>
      <c r="D4567" s="215" t="s">
        <v>2838</v>
      </c>
      <c r="E4567" s="214" t="s">
        <v>3322</v>
      </c>
      <c r="F4567" s="214" t="s">
        <v>5261</v>
      </c>
      <c r="G4567" s="215" t="s">
        <v>2838</v>
      </c>
      <c r="H4567" s="214" t="s">
        <v>5262</v>
      </c>
      <c r="I4567" s="214" t="s">
        <v>5554</v>
      </c>
      <c r="J4567" s="216" t="s">
        <v>5554</v>
      </c>
    </row>
    <row r="4568" spans="1:10" ht="14.25" customHeight="1">
      <c r="A4568" s="212" t="s">
        <v>17232</v>
      </c>
      <c r="B4568" s="213" t="s">
        <v>18415</v>
      </c>
      <c r="C4568" s="214" t="s">
        <v>17233</v>
      </c>
      <c r="D4568" s="215" t="s">
        <v>2838</v>
      </c>
      <c r="E4568" s="214" t="s">
        <v>3002</v>
      </c>
      <c r="F4568" s="214" t="s">
        <v>3594</v>
      </c>
      <c r="G4568" s="215" t="s">
        <v>2838</v>
      </c>
      <c r="H4568" s="214" t="s">
        <v>2969</v>
      </c>
      <c r="I4568" s="214" t="s">
        <v>5554</v>
      </c>
      <c r="J4568" s="216" t="s">
        <v>5554</v>
      </c>
    </row>
    <row r="4569" spans="1:10" ht="14.25" customHeight="1">
      <c r="A4569" s="212" t="s">
        <v>17234</v>
      </c>
      <c r="B4569" s="213" t="s">
        <v>17235</v>
      </c>
      <c r="C4569" s="214" t="s">
        <v>17236</v>
      </c>
      <c r="D4569" s="215" t="s">
        <v>2838</v>
      </c>
      <c r="E4569" s="214" t="s">
        <v>3554</v>
      </c>
      <c r="F4569" s="214" t="s">
        <v>17237</v>
      </c>
      <c r="G4569" s="215" t="s">
        <v>2838</v>
      </c>
      <c r="H4569" s="214" t="s">
        <v>2923</v>
      </c>
      <c r="I4569" s="214" t="s">
        <v>15067</v>
      </c>
      <c r="J4569" s="216" t="s">
        <v>126</v>
      </c>
    </row>
    <row r="4570" spans="1:10" ht="14.25" customHeight="1">
      <c r="A4570" s="212" t="s">
        <v>633</v>
      </c>
      <c r="B4570" s="213" t="s">
        <v>18403</v>
      </c>
      <c r="C4570" s="214" t="s">
        <v>3795</v>
      </c>
      <c r="D4570" s="215" t="s">
        <v>2838</v>
      </c>
      <c r="E4570" s="214" t="s">
        <v>3101</v>
      </c>
      <c r="F4570" s="214" t="s">
        <v>5296</v>
      </c>
      <c r="G4570" s="215" t="s">
        <v>2838</v>
      </c>
      <c r="H4570" s="214" t="s">
        <v>3809</v>
      </c>
      <c r="I4570" s="214" t="s">
        <v>5554</v>
      </c>
      <c r="J4570" s="216" t="s">
        <v>5554</v>
      </c>
    </row>
    <row r="4571" spans="1:10" ht="14.25" customHeight="1">
      <c r="A4571" s="212" t="s">
        <v>17238</v>
      </c>
      <c r="B4571" s="213" t="s">
        <v>18415</v>
      </c>
      <c r="C4571" s="214" t="s">
        <v>17239</v>
      </c>
      <c r="D4571" s="215" t="s">
        <v>2838</v>
      </c>
      <c r="E4571" s="214" t="s">
        <v>4223</v>
      </c>
      <c r="F4571" s="214" t="s">
        <v>17240</v>
      </c>
      <c r="G4571" s="215" t="s">
        <v>2838</v>
      </c>
      <c r="H4571" s="214" t="s">
        <v>3117</v>
      </c>
      <c r="I4571" s="214" t="s">
        <v>5554</v>
      </c>
      <c r="J4571" s="216" t="s">
        <v>5554</v>
      </c>
    </row>
    <row r="4572" spans="1:10" ht="18" customHeight="1">
      <c r="A4572" s="212" t="s">
        <v>2838</v>
      </c>
      <c r="B4572" s="394" t="s">
        <v>18389</v>
      </c>
      <c r="C4572" s="395"/>
      <c r="D4572" s="395"/>
      <c r="E4572" s="395"/>
      <c r="F4572" s="395"/>
      <c r="G4572" s="395"/>
      <c r="H4572" s="395"/>
      <c r="I4572" s="395"/>
      <c r="J4572" s="395"/>
    </row>
    <row r="4573" spans="1:10" ht="14.25" customHeight="1">
      <c r="A4573" s="212" t="s">
        <v>293</v>
      </c>
      <c r="B4573" s="213" t="s">
        <v>17241</v>
      </c>
      <c r="C4573" s="214" t="s">
        <v>5241</v>
      </c>
      <c r="D4573" s="215" t="s">
        <v>2838</v>
      </c>
      <c r="E4573" s="214" t="s">
        <v>4075</v>
      </c>
      <c r="F4573" s="214" t="s">
        <v>5242</v>
      </c>
      <c r="G4573" s="215" t="s">
        <v>2838</v>
      </c>
      <c r="H4573" s="214" t="s">
        <v>5243</v>
      </c>
      <c r="I4573" s="214" t="s">
        <v>6721</v>
      </c>
      <c r="J4573" s="216" t="s">
        <v>11826</v>
      </c>
    </row>
    <row r="4574" spans="1:10" ht="14.25" customHeight="1">
      <c r="A4574" s="212" t="s">
        <v>337</v>
      </c>
      <c r="B4574" s="213" t="s">
        <v>17242</v>
      </c>
      <c r="C4574" s="214" t="s">
        <v>5253</v>
      </c>
      <c r="D4574" s="215" t="s">
        <v>2838</v>
      </c>
      <c r="E4574" s="214" t="s">
        <v>4302</v>
      </c>
      <c r="F4574" s="214" t="s">
        <v>5254</v>
      </c>
      <c r="G4574" s="215" t="s">
        <v>2838</v>
      </c>
      <c r="H4574" s="214" t="s">
        <v>3868</v>
      </c>
      <c r="I4574" s="214" t="s">
        <v>6737</v>
      </c>
      <c r="J4574" s="216" t="s">
        <v>17243</v>
      </c>
    </row>
    <row r="4575" spans="1:10" ht="14.25" customHeight="1">
      <c r="A4575" s="212" t="s">
        <v>1693</v>
      </c>
      <c r="B4575" s="213" t="s">
        <v>12148</v>
      </c>
      <c r="C4575" s="214" t="s">
        <v>4399</v>
      </c>
      <c r="D4575" s="215" t="s">
        <v>2838</v>
      </c>
      <c r="E4575" s="214" t="s">
        <v>3209</v>
      </c>
      <c r="F4575" s="214" t="s">
        <v>5269</v>
      </c>
      <c r="G4575" s="215" t="s">
        <v>2838</v>
      </c>
      <c r="H4575" s="214" t="s">
        <v>5270</v>
      </c>
      <c r="I4575" s="214" t="s">
        <v>12393</v>
      </c>
      <c r="J4575" s="216" t="s">
        <v>17244</v>
      </c>
    </row>
    <row r="4576" spans="1:10" ht="14.25" customHeight="1">
      <c r="A4576" s="212" t="s">
        <v>1500</v>
      </c>
      <c r="B4576" s="213" t="s">
        <v>17245</v>
      </c>
      <c r="C4576" s="214" t="s">
        <v>5314</v>
      </c>
      <c r="D4576" s="215" t="s">
        <v>2838</v>
      </c>
      <c r="E4576" s="214" t="s">
        <v>4118</v>
      </c>
      <c r="F4576" s="214" t="s">
        <v>5315</v>
      </c>
      <c r="G4576" s="217"/>
      <c r="H4576" s="214" t="s">
        <v>5316</v>
      </c>
      <c r="I4576" s="214" t="s">
        <v>15465</v>
      </c>
      <c r="J4576" s="216" t="s">
        <v>17246</v>
      </c>
    </row>
    <row r="4577" spans="1:10" ht="18" customHeight="1">
      <c r="A4577" s="212" t="s">
        <v>2838</v>
      </c>
      <c r="B4577" s="394" t="s">
        <v>17247</v>
      </c>
      <c r="C4577" s="395"/>
      <c r="D4577" s="395"/>
      <c r="E4577" s="395"/>
      <c r="F4577" s="395"/>
      <c r="G4577" s="395"/>
      <c r="H4577" s="395"/>
      <c r="I4577" s="395"/>
      <c r="J4577" s="395"/>
    </row>
    <row r="4578" spans="1:10" ht="18" customHeight="1">
      <c r="A4578" s="212" t="s">
        <v>2838</v>
      </c>
      <c r="B4578" s="394" t="s">
        <v>17248</v>
      </c>
      <c r="C4578" s="395"/>
      <c r="D4578" s="395"/>
      <c r="E4578" s="395"/>
      <c r="F4578" s="395"/>
      <c r="G4578" s="395"/>
      <c r="H4578" s="395"/>
      <c r="I4578" s="395"/>
      <c r="J4578" s="395"/>
    </row>
    <row r="4579" spans="1:10" ht="18" customHeight="1">
      <c r="A4579" s="212" t="s">
        <v>2838</v>
      </c>
      <c r="B4579" s="396" t="s">
        <v>18404</v>
      </c>
      <c r="C4579" s="397"/>
      <c r="D4579" s="397"/>
      <c r="E4579" s="397"/>
      <c r="F4579" s="397"/>
      <c r="G4579" s="397"/>
      <c r="H4579" s="397"/>
      <c r="I4579" s="397"/>
      <c r="J4579" s="397"/>
    </row>
    <row r="4580" spans="1:10" ht="14.25" customHeight="1">
      <c r="A4580" s="212" t="s">
        <v>923</v>
      </c>
      <c r="B4580" s="213" t="s">
        <v>17249</v>
      </c>
      <c r="C4580" s="214" t="s">
        <v>4610</v>
      </c>
      <c r="D4580" s="215" t="s">
        <v>2838</v>
      </c>
      <c r="E4580" s="214" t="s">
        <v>3634</v>
      </c>
      <c r="F4580" s="214" t="s">
        <v>5395</v>
      </c>
      <c r="G4580" s="215" t="s">
        <v>2838</v>
      </c>
      <c r="H4580" s="214" t="s">
        <v>5379</v>
      </c>
      <c r="I4580" s="214" t="s">
        <v>8227</v>
      </c>
      <c r="J4580" s="216" t="s">
        <v>6109</v>
      </c>
    </row>
    <row r="4581" spans="1:10" ht="17.25" customHeight="1">
      <c r="A4581" s="212" t="s">
        <v>2838</v>
      </c>
      <c r="B4581" s="396" t="s">
        <v>18407</v>
      </c>
      <c r="C4581" s="398"/>
      <c r="D4581" s="398"/>
      <c r="E4581" s="398"/>
      <c r="F4581" s="398"/>
      <c r="G4581" s="398"/>
      <c r="H4581" s="398"/>
      <c r="I4581" s="398"/>
      <c r="J4581" s="398"/>
    </row>
    <row r="4582" spans="1:10" ht="14.25" customHeight="1">
      <c r="A4582" s="212" t="s">
        <v>17250</v>
      </c>
      <c r="B4582" s="213" t="s">
        <v>17249</v>
      </c>
      <c r="C4582" s="214" t="s">
        <v>17251</v>
      </c>
      <c r="D4582" s="215" t="s">
        <v>2838</v>
      </c>
      <c r="E4582" s="214" t="s">
        <v>4488</v>
      </c>
      <c r="F4582" s="214" t="s">
        <v>17252</v>
      </c>
      <c r="G4582" s="215" t="s">
        <v>2838</v>
      </c>
      <c r="H4582" s="214" t="s">
        <v>3367</v>
      </c>
      <c r="I4582" s="214" t="s">
        <v>13540</v>
      </c>
      <c r="J4582" s="216" t="s">
        <v>12039</v>
      </c>
    </row>
    <row r="4583" spans="1:10" ht="17.25" customHeight="1">
      <c r="A4583" s="212" t="s">
        <v>2838</v>
      </c>
      <c r="B4583" s="392" t="s">
        <v>18408</v>
      </c>
      <c r="C4583" s="393"/>
      <c r="D4583" s="393"/>
      <c r="E4583" s="393"/>
      <c r="F4583" s="393"/>
      <c r="G4583" s="393"/>
      <c r="H4583" s="393"/>
      <c r="I4583" s="393"/>
      <c r="J4583" s="393"/>
    </row>
    <row r="4584" spans="1:10" ht="14.25" customHeight="1">
      <c r="A4584" s="212" t="s">
        <v>17253</v>
      </c>
      <c r="B4584" s="213" t="s">
        <v>17254</v>
      </c>
      <c r="C4584" s="214" t="s">
        <v>17255</v>
      </c>
      <c r="D4584" s="215" t="s">
        <v>2838</v>
      </c>
      <c r="E4584" s="214" t="s">
        <v>4321</v>
      </c>
      <c r="F4584" s="214" t="s">
        <v>15148</v>
      </c>
      <c r="G4584" s="215" t="s">
        <v>2838</v>
      </c>
      <c r="H4584" s="214" t="s">
        <v>3239</v>
      </c>
      <c r="I4584" s="214" t="s">
        <v>10547</v>
      </c>
      <c r="J4584" s="216" t="s">
        <v>9539</v>
      </c>
    </row>
    <row r="4585" spans="1:10" ht="14.25" customHeight="1">
      <c r="A4585" s="212" t="s">
        <v>1602</v>
      </c>
      <c r="B4585" s="213" t="s">
        <v>18403</v>
      </c>
      <c r="C4585" s="214" t="s">
        <v>5429</v>
      </c>
      <c r="D4585" s="215" t="s">
        <v>2838</v>
      </c>
      <c r="E4585" s="214" t="s">
        <v>2912</v>
      </c>
      <c r="F4585" s="214" t="s">
        <v>3913</v>
      </c>
      <c r="G4585" s="215" t="s">
        <v>2838</v>
      </c>
      <c r="H4585" s="214" t="s">
        <v>3361</v>
      </c>
      <c r="I4585" s="214" t="s">
        <v>5554</v>
      </c>
      <c r="J4585" s="216" t="s">
        <v>5554</v>
      </c>
    </row>
    <row r="4586" spans="1:10" ht="14.25" customHeight="1">
      <c r="A4586" s="212" t="s">
        <v>17256</v>
      </c>
      <c r="B4586" s="213" t="s">
        <v>18415</v>
      </c>
      <c r="C4586" s="214" t="s">
        <v>17257</v>
      </c>
      <c r="D4586" s="215" t="s">
        <v>2838</v>
      </c>
      <c r="E4586" s="214" t="s">
        <v>2909</v>
      </c>
      <c r="F4586" s="214" t="s">
        <v>14156</v>
      </c>
      <c r="G4586" s="215" t="s">
        <v>2838</v>
      </c>
      <c r="H4586" s="214" t="s">
        <v>3040</v>
      </c>
      <c r="I4586" s="214" t="s">
        <v>5554</v>
      </c>
      <c r="J4586" s="216" t="s">
        <v>5554</v>
      </c>
    </row>
    <row r="4587" spans="1:10" ht="14.25" customHeight="1">
      <c r="A4587" s="212" t="s">
        <v>17258</v>
      </c>
      <c r="B4587" s="213" t="s">
        <v>17259</v>
      </c>
      <c r="C4587" s="214" t="s">
        <v>17260</v>
      </c>
      <c r="D4587" s="215" t="s">
        <v>2838</v>
      </c>
      <c r="E4587" s="214" t="s">
        <v>3986</v>
      </c>
      <c r="F4587" s="214" t="s">
        <v>14886</v>
      </c>
      <c r="G4587" s="215" t="s">
        <v>2838</v>
      </c>
      <c r="H4587" s="214" t="s">
        <v>2998</v>
      </c>
      <c r="I4587" s="214" t="s">
        <v>17243</v>
      </c>
      <c r="J4587" s="216" t="s">
        <v>12244</v>
      </c>
    </row>
    <row r="4588" spans="1:10" ht="14.25" customHeight="1">
      <c r="A4588" s="212" t="s">
        <v>807</v>
      </c>
      <c r="B4588" s="213" t="s">
        <v>18403</v>
      </c>
      <c r="C4588" s="214" t="s">
        <v>3857</v>
      </c>
      <c r="D4588" s="215" t="s">
        <v>2838</v>
      </c>
      <c r="E4588" s="214" t="s">
        <v>3322</v>
      </c>
      <c r="F4588" s="214" t="s">
        <v>5475</v>
      </c>
      <c r="G4588" s="215" t="s">
        <v>2838</v>
      </c>
      <c r="H4588" s="214" t="s">
        <v>3326</v>
      </c>
      <c r="I4588" s="214" t="s">
        <v>5554</v>
      </c>
      <c r="J4588" s="216" t="s">
        <v>5554</v>
      </c>
    </row>
    <row r="4589" spans="1:10" ht="14.25" customHeight="1">
      <c r="A4589" s="212" t="s">
        <v>17261</v>
      </c>
      <c r="B4589" s="213" t="s">
        <v>18415</v>
      </c>
      <c r="C4589" s="214" t="s">
        <v>17262</v>
      </c>
      <c r="D4589" s="215" t="s">
        <v>2838</v>
      </c>
      <c r="E4589" s="214" t="s">
        <v>2945</v>
      </c>
      <c r="F4589" s="214" t="s">
        <v>5336</v>
      </c>
      <c r="G4589" s="215" t="s">
        <v>2838</v>
      </c>
      <c r="H4589" s="214" t="s">
        <v>2947</v>
      </c>
      <c r="I4589" s="214" t="s">
        <v>5554</v>
      </c>
      <c r="J4589" s="216" t="s">
        <v>5554</v>
      </c>
    </row>
    <row r="4590" spans="1:10" ht="17.25" customHeight="1">
      <c r="A4590" s="212" t="s">
        <v>2838</v>
      </c>
      <c r="B4590" s="394" t="s">
        <v>17263</v>
      </c>
      <c r="C4590" s="395"/>
      <c r="D4590" s="395"/>
      <c r="E4590" s="395"/>
      <c r="F4590" s="395"/>
      <c r="G4590" s="395"/>
      <c r="H4590" s="395"/>
      <c r="I4590" s="395"/>
      <c r="J4590" s="395"/>
    </row>
    <row r="4591" spans="1:10" ht="17.25" customHeight="1">
      <c r="A4591" s="212" t="s">
        <v>2838</v>
      </c>
      <c r="B4591" s="392" t="s">
        <v>18409</v>
      </c>
      <c r="C4591" s="393"/>
      <c r="D4591" s="393"/>
      <c r="E4591" s="393"/>
      <c r="F4591" s="393"/>
      <c r="G4591" s="393"/>
      <c r="H4591" s="393"/>
      <c r="I4591" s="393"/>
      <c r="J4591" s="393"/>
    </row>
    <row r="4592" spans="1:10" ht="14.25" customHeight="1">
      <c r="A4592" s="212" t="s">
        <v>17264</v>
      </c>
      <c r="B4592" s="213" t="s">
        <v>17265</v>
      </c>
      <c r="C4592" s="214" t="s">
        <v>17266</v>
      </c>
      <c r="D4592" s="215" t="s">
        <v>2838</v>
      </c>
      <c r="E4592" s="214" t="s">
        <v>4107</v>
      </c>
      <c r="F4592" s="214" t="s">
        <v>17267</v>
      </c>
      <c r="G4592" s="215" t="s">
        <v>2838</v>
      </c>
      <c r="H4592" s="214" t="s">
        <v>2969</v>
      </c>
      <c r="I4592" s="214" t="s">
        <v>6119</v>
      </c>
      <c r="J4592" s="216" t="s">
        <v>412</v>
      </c>
    </row>
    <row r="4593" spans="1:10" ht="14.25" customHeight="1">
      <c r="A4593" s="212" t="s">
        <v>17268</v>
      </c>
      <c r="B4593" s="213" t="s">
        <v>17269</v>
      </c>
      <c r="C4593" s="214" t="s">
        <v>17270</v>
      </c>
      <c r="D4593" s="215" t="s">
        <v>2838</v>
      </c>
      <c r="E4593" s="214" t="s">
        <v>3154</v>
      </c>
      <c r="F4593" s="214" t="s">
        <v>7926</v>
      </c>
      <c r="G4593" s="215" t="s">
        <v>2838</v>
      </c>
      <c r="H4593" s="214" t="s">
        <v>2923</v>
      </c>
      <c r="I4593" s="214" t="s">
        <v>10201</v>
      </c>
      <c r="J4593" s="216" t="s">
        <v>7928</v>
      </c>
    </row>
    <row r="4594" spans="1:10" ht="17.25" customHeight="1">
      <c r="A4594" s="212" t="s">
        <v>2838</v>
      </c>
      <c r="B4594" s="392" t="s">
        <v>18408</v>
      </c>
      <c r="C4594" s="393"/>
      <c r="D4594" s="393"/>
      <c r="E4594" s="393"/>
      <c r="F4594" s="393"/>
      <c r="G4594" s="393"/>
      <c r="H4594" s="393"/>
      <c r="I4594" s="393"/>
      <c r="J4594" s="393"/>
    </row>
    <row r="4595" spans="1:10" ht="13.5" customHeight="1">
      <c r="A4595" s="212" t="s">
        <v>17271</v>
      </c>
      <c r="B4595" s="213" t="s">
        <v>17272</v>
      </c>
      <c r="C4595" s="214" t="s">
        <v>17273</v>
      </c>
      <c r="D4595" s="215" t="s">
        <v>2838</v>
      </c>
      <c r="E4595" s="214" t="s">
        <v>3078</v>
      </c>
      <c r="F4595" s="214" t="s">
        <v>17274</v>
      </c>
      <c r="G4595" s="215" t="s">
        <v>2838</v>
      </c>
      <c r="H4595" s="214" t="s">
        <v>3245</v>
      </c>
      <c r="I4595" s="214" t="s">
        <v>8862</v>
      </c>
      <c r="J4595" s="216" t="s">
        <v>17074</v>
      </c>
    </row>
    <row r="4596" spans="1:10" ht="13.5" customHeight="1">
      <c r="A4596" s="212" t="s">
        <v>1126</v>
      </c>
      <c r="B4596" s="213" t="s">
        <v>18403</v>
      </c>
      <c r="C4596" s="214" t="s">
        <v>5406</v>
      </c>
      <c r="D4596" s="215" t="s">
        <v>2838</v>
      </c>
      <c r="E4596" s="214" t="s">
        <v>3096</v>
      </c>
      <c r="F4596" s="214" t="s">
        <v>5407</v>
      </c>
      <c r="G4596" s="215" t="s">
        <v>2838</v>
      </c>
      <c r="H4596" s="214" t="s">
        <v>3790</v>
      </c>
      <c r="I4596" s="214" t="s">
        <v>5554</v>
      </c>
      <c r="J4596" s="216" t="s">
        <v>5554</v>
      </c>
    </row>
    <row r="4597" spans="1:10" ht="13.5" customHeight="1">
      <c r="A4597" s="212" t="s">
        <v>17275</v>
      </c>
      <c r="B4597" s="213" t="s">
        <v>18415</v>
      </c>
      <c r="C4597" s="214" t="s">
        <v>17276</v>
      </c>
      <c r="D4597" s="215" t="s">
        <v>2838</v>
      </c>
      <c r="E4597" s="214" t="s">
        <v>4264</v>
      </c>
      <c r="F4597" s="214" t="s">
        <v>3354</v>
      </c>
      <c r="G4597" s="215" t="s">
        <v>2838</v>
      </c>
      <c r="H4597" s="214" t="s">
        <v>2923</v>
      </c>
      <c r="I4597" s="214" t="s">
        <v>5554</v>
      </c>
      <c r="J4597" s="216" t="s">
        <v>5554</v>
      </c>
    </row>
    <row r="4598" spans="1:10" ht="13.5" customHeight="1">
      <c r="A4598" s="212" t="s">
        <v>17277</v>
      </c>
      <c r="B4598" s="213" t="s">
        <v>17278</v>
      </c>
      <c r="C4598" s="214" t="s">
        <v>17279</v>
      </c>
      <c r="D4598" s="215" t="s">
        <v>2838</v>
      </c>
      <c r="E4598" s="214" t="s">
        <v>3700</v>
      </c>
      <c r="F4598" s="214" t="s">
        <v>6034</v>
      </c>
      <c r="G4598" s="215" t="s">
        <v>2838</v>
      </c>
      <c r="H4598" s="214" t="s">
        <v>2981</v>
      </c>
      <c r="I4598" s="214" t="s">
        <v>10913</v>
      </c>
      <c r="J4598" s="216" t="s">
        <v>13240</v>
      </c>
    </row>
    <row r="4599" spans="1:10" ht="13.5" customHeight="1">
      <c r="A4599" s="212" t="s">
        <v>1132</v>
      </c>
      <c r="B4599" s="213" t="s">
        <v>18403</v>
      </c>
      <c r="C4599" s="214" t="s">
        <v>3573</v>
      </c>
      <c r="D4599" s="215" t="s">
        <v>2838</v>
      </c>
      <c r="E4599" s="214" t="s">
        <v>2900</v>
      </c>
      <c r="F4599" s="214" t="s">
        <v>4087</v>
      </c>
      <c r="G4599" s="215" t="s">
        <v>2838</v>
      </c>
      <c r="H4599" s="214" t="s">
        <v>4453</v>
      </c>
      <c r="I4599" s="214" t="s">
        <v>5554</v>
      </c>
      <c r="J4599" s="216" t="s">
        <v>5554</v>
      </c>
    </row>
    <row r="4600" spans="1:10" ht="13.5" customHeight="1">
      <c r="A4600" s="212" t="s">
        <v>17280</v>
      </c>
      <c r="B4600" s="213" t="s">
        <v>18415</v>
      </c>
      <c r="C4600" s="214" t="s">
        <v>17281</v>
      </c>
      <c r="D4600" s="215" t="s">
        <v>2838</v>
      </c>
      <c r="E4600" s="214" t="s">
        <v>3026</v>
      </c>
      <c r="F4600" s="214" t="s">
        <v>3821</v>
      </c>
      <c r="G4600" s="215" t="s">
        <v>2838</v>
      </c>
      <c r="H4600" s="214" t="s">
        <v>2912</v>
      </c>
      <c r="I4600" s="214" t="s">
        <v>5554</v>
      </c>
      <c r="J4600" s="216" t="s">
        <v>5554</v>
      </c>
    </row>
    <row r="4601" spans="1:10" ht="13.5" customHeight="1">
      <c r="A4601" s="212" t="s">
        <v>17282</v>
      </c>
      <c r="B4601" s="213" t="s">
        <v>17283</v>
      </c>
      <c r="C4601" s="214" t="s">
        <v>15723</v>
      </c>
      <c r="D4601" s="215" t="s">
        <v>2838</v>
      </c>
      <c r="E4601" s="214" t="s">
        <v>4134</v>
      </c>
      <c r="F4601" s="214" t="s">
        <v>11625</v>
      </c>
      <c r="G4601" s="215" t="s">
        <v>2838</v>
      </c>
      <c r="H4601" s="214" t="s">
        <v>3029</v>
      </c>
      <c r="I4601" s="214" t="s">
        <v>11456</v>
      </c>
      <c r="J4601" s="216" t="s">
        <v>9348</v>
      </c>
    </row>
    <row r="4602" spans="1:10" ht="13.5" customHeight="1">
      <c r="A4602" s="212" t="s">
        <v>360</v>
      </c>
      <c r="B4602" s="213" t="s">
        <v>18403</v>
      </c>
      <c r="C4602" s="214" t="s">
        <v>5447</v>
      </c>
      <c r="D4602" s="215" t="s">
        <v>2838</v>
      </c>
      <c r="E4602" s="214" t="s">
        <v>3706</v>
      </c>
      <c r="F4602" s="214" t="s">
        <v>5448</v>
      </c>
      <c r="G4602" s="215" t="s">
        <v>2838</v>
      </c>
      <c r="H4602" s="214" t="s">
        <v>3621</v>
      </c>
      <c r="I4602" s="214" t="s">
        <v>5554</v>
      </c>
      <c r="J4602" s="216" t="s">
        <v>5554</v>
      </c>
    </row>
    <row r="4603" spans="1:10" ht="13.5" customHeight="1">
      <c r="A4603" s="212" t="s">
        <v>17284</v>
      </c>
      <c r="B4603" s="213" t="s">
        <v>18415</v>
      </c>
      <c r="C4603" s="214" t="s">
        <v>17285</v>
      </c>
      <c r="D4603" s="215" t="s">
        <v>2838</v>
      </c>
      <c r="E4603" s="214" t="s">
        <v>3443</v>
      </c>
      <c r="F4603" s="214" t="s">
        <v>9003</v>
      </c>
      <c r="G4603" s="215" t="s">
        <v>2838</v>
      </c>
      <c r="H4603" s="214" t="s">
        <v>3020</v>
      </c>
      <c r="I4603" s="214" t="s">
        <v>5554</v>
      </c>
      <c r="J4603" s="216" t="s">
        <v>5554</v>
      </c>
    </row>
    <row r="4604" spans="1:10" ht="13.5" customHeight="1">
      <c r="A4604" s="212" t="s">
        <v>17286</v>
      </c>
      <c r="B4604" s="213" t="s">
        <v>17287</v>
      </c>
      <c r="C4604" s="214" t="s">
        <v>17288</v>
      </c>
      <c r="D4604" s="215" t="s">
        <v>2838</v>
      </c>
      <c r="E4604" s="214" t="s">
        <v>4508</v>
      </c>
      <c r="F4604" s="214" t="s">
        <v>4480</v>
      </c>
      <c r="G4604" s="215" t="s">
        <v>2838</v>
      </c>
      <c r="H4604" s="214" t="s">
        <v>3616</v>
      </c>
      <c r="I4604" s="214" t="s">
        <v>8604</v>
      </c>
      <c r="J4604" s="216" t="s">
        <v>11058</v>
      </c>
    </row>
    <row r="4605" spans="1:10" ht="13.5" customHeight="1">
      <c r="A4605" s="212" t="s">
        <v>954</v>
      </c>
      <c r="B4605" s="213" t="s">
        <v>18403</v>
      </c>
      <c r="C4605" s="214" t="s">
        <v>3369</v>
      </c>
      <c r="D4605" s="215" t="s">
        <v>2838</v>
      </c>
      <c r="E4605" s="214" t="s">
        <v>2947</v>
      </c>
      <c r="F4605" s="214" t="s">
        <v>5456</v>
      </c>
      <c r="G4605" s="215" t="s">
        <v>2838</v>
      </c>
      <c r="H4605" s="214" t="s">
        <v>4264</v>
      </c>
      <c r="I4605" s="214" t="s">
        <v>5554</v>
      </c>
      <c r="J4605" s="216" t="s">
        <v>5554</v>
      </c>
    </row>
    <row r="4606" spans="1:10" ht="13.5" customHeight="1">
      <c r="A4606" s="212" t="s">
        <v>17289</v>
      </c>
      <c r="B4606" s="213" t="s">
        <v>18415</v>
      </c>
      <c r="C4606" s="214" t="s">
        <v>17290</v>
      </c>
      <c r="D4606" s="215" t="s">
        <v>2838</v>
      </c>
      <c r="E4606" s="214" t="s">
        <v>4439</v>
      </c>
      <c r="F4606" s="214" t="s">
        <v>3423</v>
      </c>
      <c r="G4606" s="215" t="s">
        <v>2838</v>
      </c>
      <c r="H4606" s="214" t="s">
        <v>2981</v>
      </c>
      <c r="I4606" s="214" t="s">
        <v>5554</v>
      </c>
      <c r="J4606" s="216" t="s">
        <v>5554</v>
      </c>
    </row>
    <row r="4607" spans="1:10" ht="18" customHeight="1">
      <c r="A4607" s="212" t="s">
        <v>2838</v>
      </c>
      <c r="B4607" s="394" t="s">
        <v>17291</v>
      </c>
      <c r="C4607" s="395"/>
      <c r="D4607" s="395"/>
      <c r="E4607" s="395"/>
      <c r="F4607" s="395"/>
      <c r="G4607" s="395"/>
      <c r="H4607" s="395"/>
      <c r="I4607" s="395"/>
      <c r="J4607" s="395"/>
    </row>
    <row r="4608" spans="1:10" ht="18" customHeight="1">
      <c r="A4608" s="212" t="s">
        <v>2838</v>
      </c>
      <c r="B4608" s="392" t="s">
        <v>18409</v>
      </c>
      <c r="C4608" s="393"/>
      <c r="D4608" s="393"/>
      <c r="E4608" s="393"/>
      <c r="F4608" s="393"/>
      <c r="G4608" s="393"/>
      <c r="H4608" s="393"/>
      <c r="I4608" s="393"/>
      <c r="J4608" s="393"/>
    </row>
    <row r="4609" spans="1:10" ht="14.25" customHeight="1">
      <c r="A4609" s="212" t="s">
        <v>17292</v>
      </c>
      <c r="B4609" s="213" t="s">
        <v>17293</v>
      </c>
      <c r="C4609" s="214" t="s">
        <v>17294</v>
      </c>
      <c r="D4609" s="215" t="s">
        <v>2838</v>
      </c>
      <c r="E4609" s="214" t="s">
        <v>3123</v>
      </c>
      <c r="F4609" s="214" t="s">
        <v>17295</v>
      </c>
      <c r="G4609" s="215" t="s">
        <v>2838</v>
      </c>
      <c r="H4609" s="214" t="s">
        <v>2941</v>
      </c>
      <c r="I4609" s="214" t="s">
        <v>15960</v>
      </c>
      <c r="J4609" s="216" t="s">
        <v>11771</v>
      </c>
    </row>
    <row r="4610" spans="1:10" ht="14.25" customHeight="1">
      <c r="A4610" s="212" t="s">
        <v>17296</v>
      </c>
      <c r="B4610" s="213" t="s">
        <v>17297</v>
      </c>
      <c r="C4610" s="214" t="s">
        <v>17298</v>
      </c>
      <c r="D4610" s="215" t="s">
        <v>2838</v>
      </c>
      <c r="E4610" s="214" t="s">
        <v>3655</v>
      </c>
      <c r="F4610" s="214" t="s">
        <v>3840</v>
      </c>
      <c r="G4610" s="215" t="s">
        <v>2838</v>
      </c>
      <c r="H4610" s="214" t="s">
        <v>2998</v>
      </c>
      <c r="I4610" s="214" t="s">
        <v>11609</v>
      </c>
      <c r="J4610" s="216" t="s">
        <v>6575</v>
      </c>
    </row>
    <row r="4611" spans="1:10" ht="17.25" customHeight="1">
      <c r="A4611" s="212" t="s">
        <v>2838</v>
      </c>
      <c r="B4611" s="392" t="s">
        <v>18408</v>
      </c>
      <c r="C4611" s="393"/>
      <c r="D4611" s="393"/>
      <c r="E4611" s="393"/>
      <c r="F4611" s="393"/>
      <c r="G4611" s="393"/>
      <c r="H4611" s="393"/>
      <c r="I4611" s="393"/>
      <c r="J4611" s="393"/>
    </row>
    <row r="4612" spans="1:10" ht="13.5" customHeight="1">
      <c r="A4612" s="212" t="s">
        <v>17299</v>
      </c>
      <c r="B4612" s="213" t="s">
        <v>17300</v>
      </c>
      <c r="C4612" s="214" t="s">
        <v>17301</v>
      </c>
      <c r="D4612" s="215" t="s">
        <v>2838</v>
      </c>
      <c r="E4612" s="214" t="s">
        <v>3115</v>
      </c>
      <c r="F4612" s="214" t="s">
        <v>6639</v>
      </c>
      <c r="G4612" s="215" t="s">
        <v>2838</v>
      </c>
      <c r="H4612" s="214" t="s">
        <v>3292</v>
      </c>
      <c r="I4612" s="214" t="s">
        <v>7400</v>
      </c>
      <c r="J4612" s="216" t="s">
        <v>17092</v>
      </c>
    </row>
    <row r="4613" spans="1:10" ht="13.5" customHeight="1">
      <c r="A4613" s="212" t="s">
        <v>1127</v>
      </c>
      <c r="B4613" s="213" t="s">
        <v>18403</v>
      </c>
      <c r="C4613" s="214" t="s">
        <v>4576</v>
      </c>
      <c r="D4613" s="215" t="s">
        <v>2838</v>
      </c>
      <c r="E4613" s="214" t="s">
        <v>2987</v>
      </c>
      <c r="F4613" s="214" t="s">
        <v>5408</v>
      </c>
      <c r="G4613" s="215" t="s">
        <v>2838</v>
      </c>
      <c r="H4613" s="214" t="s">
        <v>4316</v>
      </c>
      <c r="I4613" s="214" t="s">
        <v>5554</v>
      </c>
      <c r="J4613" s="216" t="s">
        <v>5554</v>
      </c>
    </row>
    <row r="4614" spans="1:10" ht="13.5" customHeight="1">
      <c r="A4614" s="212" t="s">
        <v>17302</v>
      </c>
      <c r="B4614" s="213" t="s">
        <v>18415</v>
      </c>
      <c r="C4614" s="214" t="s">
        <v>17303</v>
      </c>
      <c r="D4614" s="215" t="s">
        <v>2838</v>
      </c>
      <c r="E4614" s="214" t="s">
        <v>3362</v>
      </c>
      <c r="F4614" s="214" t="s">
        <v>17304</v>
      </c>
      <c r="G4614" s="215" t="s">
        <v>2838</v>
      </c>
      <c r="H4614" s="214" t="s">
        <v>2987</v>
      </c>
      <c r="I4614" s="214" t="s">
        <v>5554</v>
      </c>
      <c r="J4614" s="216" t="s">
        <v>5554</v>
      </c>
    </row>
    <row r="4615" spans="1:10" ht="13.5" customHeight="1">
      <c r="A4615" s="212" t="s">
        <v>17305</v>
      </c>
      <c r="B4615" s="213" t="s">
        <v>17306</v>
      </c>
      <c r="C4615" s="214" t="s">
        <v>17307</v>
      </c>
      <c r="D4615" s="215" t="s">
        <v>2838</v>
      </c>
      <c r="E4615" s="214" t="s">
        <v>3867</v>
      </c>
      <c r="F4615" s="214" t="s">
        <v>17308</v>
      </c>
      <c r="G4615" s="215" t="s">
        <v>2838</v>
      </c>
      <c r="H4615" s="214" t="s">
        <v>4353</v>
      </c>
      <c r="I4615" s="214" t="s">
        <v>15519</v>
      </c>
      <c r="J4615" s="216" t="s">
        <v>7743</v>
      </c>
    </row>
    <row r="4616" spans="1:10" ht="13.5" customHeight="1">
      <c r="A4616" s="212" t="s">
        <v>1133</v>
      </c>
      <c r="B4616" s="213" t="s">
        <v>18403</v>
      </c>
      <c r="C4616" s="214" t="s">
        <v>5416</v>
      </c>
      <c r="D4616" s="215" t="s">
        <v>2838</v>
      </c>
      <c r="E4616" s="214" t="s">
        <v>2963</v>
      </c>
      <c r="F4616" s="214" t="s">
        <v>5417</v>
      </c>
      <c r="G4616" s="215" t="s">
        <v>2838</v>
      </c>
      <c r="H4616" s="214" t="s">
        <v>3098</v>
      </c>
      <c r="I4616" s="214" t="s">
        <v>5554</v>
      </c>
      <c r="J4616" s="216" t="s">
        <v>5554</v>
      </c>
    </row>
    <row r="4617" spans="1:10" ht="13.5" customHeight="1">
      <c r="A4617" s="212" t="s">
        <v>17309</v>
      </c>
      <c r="B4617" s="213" t="s">
        <v>18415</v>
      </c>
      <c r="C4617" s="214" t="s">
        <v>17310</v>
      </c>
      <c r="D4617" s="215" t="s">
        <v>2838</v>
      </c>
      <c r="E4617" s="214" t="s">
        <v>5376</v>
      </c>
      <c r="F4617" s="214" t="s">
        <v>17311</v>
      </c>
      <c r="G4617" s="215" t="s">
        <v>2838</v>
      </c>
      <c r="H4617" s="214" t="s">
        <v>2987</v>
      </c>
      <c r="I4617" s="214" t="s">
        <v>5554</v>
      </c>
      <c r="J4617" s="216" t="s">
        <v>5554</v>
      </c>
    </row>
    <row r="4618" spans="1:10" ht="13.5" customHeight="1">
      <c r="A4618" s="212" t="s">
        <v>17312</v>
      </c>
      <c r="B4618" s="213" t="s">
        <v>17313</v>
      </c>
      <c r="C4618" s="214" t="s">
        <v>17314</v>
      </c>
      <c r="D4618" s="215" t="s">
        <v>2838</v>
      </c>
      <c r="E4618" s="214" t="s">
        <v>3909</v>
      </c>
      <c r="F4618" s="214" t="s">
        <v>17315</v>
      </c>
      <c r="G4618" s="215" t="s">
        <v>2838</v>
      </c>
      <c r="H4618" s="214" t="s">
        <v>3117</v>
      </c>
      <c r="I4618" s="214" t="s">
        <v>14637</v>
      </c>
      <c r="J4618" s="216" t="s">
        <v>1309</v>
      </c>
    </row>
    <row r="4619" spans="1:10" ht="13.5" customHeight="1">
      <c r="A4619" s="212" t="s">
        <v>291</v>
      </c>
      <c r="B4619" s="213" t="s">
        <v>18403</v>
      </c>
      <c r="C4619" s="214" t="s">
        <v>5426</v>
      </c>
      <c r="D4619" s="215" t="s">
        <v>2838</v>
      </c>
      <c r="E4619" s="214" t="s">
        <v>2947</v>
      </c>
      <c r="F4619" s="214" t="s">
        <v>5427</v>
      </c>
      <c r="G4619" s="215" t="s">
        <v>2838</v>
      </c>
      <c r="H4619" s="214" t="s">
        <v>3103</v>
      </c>
      <c r="I4619" s="214" t="s">
        <v>5554</v>
      </c>
      <c r="J4619" s="216" t="s">
        <v>5554</v>
      </c>
    </row>
    <row r="4620" spans="1:10" ht="13.5" customHeight="1">
      <c r="A4620" s="212" t="s">
        <v>17316</v>
      </c>
      <c r="B4620" s="213" t="s">
        <v>18415</v>
      </c>
      <c r="C4620" s="214" t="s">
        <v>17317</v>
      </c>
      <c r="D4620" s="215" t="s">
        <v>2838</v>
      </c>
      <c r="E4620" s="214" t="s">
        <v>3366</v>
      </c>
      <c r="F4620" s="214" t="s">
        <v>17318</v>
      </c>
      <c r="G4620" s="215" t="s">
        <v>2838</v>
      </c>
      <c r="H4620" s="214" t="s">
        <v>3101</v>
      </c>
      <c r="I4620" s="214" t="s">
        <v>5554</v>
      </c>
      <c r="J4620" s="216" t="s">
        <v>5554</v>
      </c>
    </row>
    <row r="4621" spans="1:10" ht="13.5" customHeight="1">
      <c r="A4621" s="212" t="s">
        <v>17319</v>
      </c>
      <c r="B4621" s="213" t="s">
        <v>17320</v>
      </c>
      <c r="C4621" s="214" t="s">
        <v>17321</v>
      </c>
      <c r="D4621" s="215" t="s">
        <v>2838</v>
      </c>
      <c r="E4621" s="214" t="s">
        <v>4523</v>
      </c>
      <c r="F4621" s="214" t="s">
        <v>17322</v>
      </c>
      <c r="G4621" s="215" t="s">
        <v>2838</v>
      </c>
      <c r="H4621" s="214" t="s">
        <v>4505</v>
      </c>
      <c r="I4621" s="214" t="s">
        <v>14203</v>
      </c>
      <c r="J4621" s="216" t="s">
        <v>12764</v>
      </c>
    </row>
    <row r="4622" spans="1:10" ht="13.5" customHeight="1">
      <c r="A4622" s="212" t="s">
        <v>832</v>
      </c>
      <c r="B4622" s="213" t="s">
        <v>18403</v>
      </c>
      <c r="C4622" s="214" t="s">
        <v>5480</v>
      </c>
      <c r="D4622" s="215" t="s">
        <v>2838</v>
      </c>
      <c r="E4622" s="214" t="s">
        <v>3209</v>
      </c>
      <c r="F4622" s="214" t="s">
        <v>5481</v>
      </c>
      <c r="G4622" s="215" t="s">
        <v>2838</v>
      </c>
      <c r="H4622" s="214" t="s">
        <v>3168</v>
      </c>
      <c r="I4622" s="214" t="s">
        <v>5554</v>
      </c>
      <c r="J4622" s="216" t="s">
        <v>5554</v>
      </c>
    </row>
    <row r="4623" spans="1:10" ht="13.5" customHeight="1">
      <c r="A4623" s="212" t="s">
        <v>17323</v>
      </c>
      <c r="B4623" s="213" t="s">
        <v>18415</v>
      </c>
      <c r="C4623" s="214" t="s">
        <v>17324</v>
      </c>
      <c r="D4623" s="215" t="s">
        <v>2838</v>
      </c>
      <c r="E4623" s="214" t="s">
        <v>4097</v>
      </c>
      <c r="F4623" s="214" t="s">
        <v>17325</v>
      </c>
      <c r="G4623" s="215" t="s">
        <v>2838</v>
      </c>
      <c r="H4623" s="214" t="s">
        <v>2987</v>
      </c>
      <c r="I4623" s="214" t="s">
        <v>5554</v>
      </c>
      <c r="J4623" s="216" t="s">
        <v>5554</v>
      </c>
    </row>
    <row r="4624" spans="1:10" ht="16.5" customHeight="1">
      <c r="A4624" s="212" t="s">
        <v>2838</v>
      </c>
      <c r="B4624" s="394" t="s">
        <v>17326</v>
      </c>
      <c r="C4624" s="395"/>
      <c r="D4624" s="395"/>
      <c r="E4624" s="395"/>
      <c r="F4624" s="395"/>
      <c r="G4624" s="395"/>
      <c r="H4624" s="395"/>
      <c r="I4624" s="395"/>
      <c r="J4624" s="395"/>
    </row>
    <row r="4625" spans="1:10" ht="16.5" customHeight="1">
      <c r="A4625" s="212" t="s">
        <v>2838</v>
      </c>
      <c r="B4625" s="392" t="s">
        <v>18409</v>
      </c>
      <c r="C4625" s="393"/>
      <c r="D4625" s="393"/>
      <c r="E4625" s="393"/>
      <c r="F4625" s="393"/>
      <c r="G4625" s="393"/>
      <c r="H4625" s="393"/>
      <c r="I4625" s="393"/>
      <c r="J4625" s="393"/>
    </row>
    <row r="4626" spans="1:10" ht="12.75" customHeight="1">
      <c r="A4626" s="212" t="s">
        <v>17327</v>
      </c>
      <c r="B4626" s="213" t="s">
        <v>17328</v>
      </c>
      <c r="C4626" s="214" t="s">
        <v>17329</v>
      </c>
      <c r="D4626" s="215" t="s">
        <v>2838</v>
      </c>
      <c r="E4626" s="214" t="s">
        <v>4524</v>
      </c>
      <c r="F4626" s="214" t="s">
        <v>5048</v>
      </c>
      <c r="G4626" s="215" t="s">
        <v>2838</v>
      </c>
      <c r="H4626" s="214" t="s">
        <v>3262</v>
      </c>
      <c r="I4626" s="214" t="s">
        <v>16768</v>
      </c>
      <c r="J4626" s="216" t="s">
        <v>13735</v>
      </c>
    </row>
    <row r="4627" spans="1:10" ht="12.75" customHeight="1">
      <c r="A4627" s="212" t="s">
        <v>17330</v>
      </c>
      <c r="B4627" s="213" t="s">
        <v>17331</v>
      </c>
      <c r="C4627" s="214" t="s">
        <v>17332</v>
      </c>
      <c r="D4627" s="215" t="s">
        <v>2838</v>
      </c>
      <c r="E4627" s="214" t="s">
        <v>3655</v>
      </c>
      <c r="F4627" s="214" t="s">
        <v>17333</v>
      </c>
      <c r="G4627" s="215" t="s">
        <v>2838</v>
      </c>
      <c r="H4627" s="214" t="s">
        <v>2963</v>
      </c>
      <c r="I4627" s="214" t="s">
        <v>10747</v>
      </c>
      <c r="J4627" s="216" t="s">
        <v>11837</v>
      </c>
    </row>
    <row r="4628" spans="1:10" ht="15" customHeight="1">
      <c r="A4628" s="212" t="s">
        <v>2838</v>
      </c>
      <c r="B4628" s="392" t="s">
        <v>18408</v>
      </c>
      <c r="C4628" s="393"/>
      <c r="D4628" s="393"/>
      <c r="E4628" s="393"/>
      <c r="F4628" s="393"/>
      <c r="G4628" s="393"/>
      <c r="H4628" s="393"/>
      <c r="I4628" s="393"/>
      <c r="J4628" s="393"/>
    </row>
    <row r="4629" spans="1:10" ht="13.5" customHeight="1">
      <c r="A4629" s="212" t="s">
        <v>17334</v>
      </c>
      <c r="B4629" s="213" t="s">
        <v>17335</v>
      </c>
      <c r="C4629" s="214" t="s">
        <v>17336</v>
      </c>
      <c r="D4629" s="215" t="s">
        <v>2838</v>
      </c>
      <c r="E4629" s="214" t="s">
        <v>4092</v>
      </c>
      <c r="F4629" s="214" t="s">
        <v>17337</v>
      </c>
      <c r="G4629" s="215" t="s">
        <v>2838</v>
      </c>
      <c r="H4629" s="214" t="s">
        <v>4151</v>
      </c>
      <c r="I4629" s="214" t="s">
        <v>15237</v>
      </c>
      <c r="J4629" s="216" t="s">
        <v>6860</v>
      </c>
    </row>
    <row r="4630" spans="1:10" ht="13.5" customHeight="1">
      <c r="A4630" s="212" t="s">
        <v>287</v>
      </c>
      <c r="B4630" s="213" t="s">
        <v>18403</v>
      </c>
      <c r="C4630" s="214" t="s">
        <v>5420</v>
      </c>
      <c r="D4630" s="215" t="s">
        <v>2838</v>
      </c>
      <c r="E4630" s="214" t="s">
        <v>2947</v>
      </c>
      <c r="F4630" s="214" t="s">
        <v>5421</v>
      </c>
      <c r="G4630" s="215" t="s">
        <v>2838</v>
      </c>
      <c r="H4630" s="214" t="s">
        <v>4374</v>
      </c>
      <c r="I4630" s="214" t="s">
        <v>5554</v>
      </c>
      <c r="J4630" s="216" t="s">
        <v>5554</v>
      </c>
    </row>
    <row r="4631" spans="1:10" ht="13.5" customHeight="1">
      <c r="A4631" s="212" t="s">
        <v>17338</v>
      </c>
      <c r="B4631" s="213" t="s">
        <v>18415</v>
      </c>
      <c r="C4631" s="214" t="s">
        <v>17339</v>
      </c>
      <c r="D4631" s="215" t="s">
        <v>2838</v>
      </c>
      <c r="E4631" s="214" t="s">
        <v>3555</v>
      </c>
      <c r="F4631" s="214" t="s">
        <v>17340</v>
      </c>
      <c r="G4631" s="215" t="s">
        <v>2838</v>
      </c>
      <c r="H4631" s="214" t="s">
        <v>3616</v>
      </c>
      <c r="I4631" s="214" t="s">
        <v>5554</v>
      </c>
      <c r="J4631" s="216" t="s">
        <v>5554</v>
      </c>
    </row>
    <row r="4632" spans="1:10" ht="13.5" customHeight="1">
      <c r="A4632" s="212" t="s">
        <v>17341</v>
      </c>
      <c r="B4632" s="213" t="s">
        <v>8627</v>
      </c>
      <c r="C4632" s="214" t="s">
        <v>17342</v>
      </c>
      <c r="D4632" s="215" t="s">
        <v>2838</v>
      </c>
      <c r="E4632" s="214" t="s">
        <v>4320</v>
      </c>
      <c r="F4632" s="214" t="s">
        <v>17343</v>
      </c>
      <c r="G4632" s="215" t="s">
        <v>2838</v>
      </c>
      <c r="H4632" s="214" t="s">
        <v>3630</v>
      </c>
      <c r="I4632" s="214" t="s">
        <v>12517</v>
      </c>
      <c r="J4632" s="216" t="s">
        <v>14087</v>
      </c>
    </row>
    <row r="4633" spans="1:10" ht="13.5" customHeight="1">
      <c r="A4633" s="212" t="s">
        <v>352</v>
      </c>
      <c r="B4633" s="213" t="s">
        <v>18403</v>
      </c>
      <c r="C4633" s="214" t="s">
        <v>3847</v>
      </c>
      <c r="D4633" s="215" t="s">
        <v>2838</v>
      </c>
      <c r="E4633" s="214" t="s">
        <v>3101</v>
      </c>
      <c r="F4633" s="214" t="s">
        <v>3620</v>
      </c>
      <c r="G4633" s="215" t="s">
        <v>2838</v>
      </c>
      <c r="H4633" s="214" t="s">
        <v>3069</v>
      </c>
      <c r="I4633" s="214" t="s">
        <v>5554</v>
      </c>
      <c r="J4633" s="216" t="s">
        <v>5554</v>
      </c>
    </row>
    <row r="4634" spans="1:10" ht="13.5" customHeight="1">
      <c r="A4634" s="212" t="s">
        <v>17344</v>
      </c>
      <c r="B4634" s="213" t="s">
        <v>18415</v>
      </c>
      <c r="C4634" s="214" t="s">
        <v>17345</v>
      </c>
      <c r="D4634" s="215" t="s">
        <v>2838</v>
      </c>
      <c r="E4634" s="214" t="s">
        <v>3193</v>
      </c>
      <c r="F4634" s="214" t="s">
        <v>17346</v>
      </c>
      <c r="G4634" s="215" t="s">
        <v>2838</v>
      </c>
      <c r="H4634" s="214" t="s">
        <v>2923</v>
      </c>
      <c r="I4634" s="214" t="s">
        <v>5554</v>
      </c>
      <c r="J4634" s="216" t="s">
        <v>5554</v>
      </c>
    </row>
    <row r="4635" spans="1:10" ht="12.75" customHeight="1">
      <c r="A4635" s="212" t="s">
        <v>17347</v>
      </c>
      <c r="B4635" s="213" t="s">
        <v>17348</v>
      </c>
      <c r="C4635" s="214" t="s">
        <v>17349</v>
      </c>
      <c r="D4635" s="215" t="s">
        <v>2838</v>
      </c>
      <c r="E4635" s="214" t="s">
        <v>4432</v>
      </c>
      <c r="F4635" s="214" t="s">
        <v>17350</v>
      </c>
      <c r="G4635" s="215" t="s">
        <v>2838</v>
      </c>
      <c r="H4635" s="214" t="s">
        <v>4618</v>
      </c>
      <c r="I4635" s="214" t="s">
        <v>15245</v>
      </c>
      <c r="J4635" s="216" t="s">
        <v>16183</v>
      </c>
    </row>
    <row r="4636" spans="1:10" ht="12.75" customHeight="1">
      <c r="A4636" s="212" t="s">
        <v>359</v>
      </c>
      <c r="B4636" s="213" t="s">
        <v>18403</v>
      </c>
      <c r="C4636" s="214" t="s">
        <v>4339</v>
      </c>
      <c r="D4636" s="215" t="s">
        <v>2838</v>
      </c>
      <c r="E4636" s="214" t="s">
        <v>3706</v>
      </c>
      <c r="F4636" s="214" t="s">
        <v>5445</v>
      </c>
      <c r="G4636" s="215" t="s">
        <v>2838</v>
      </c>
      <c r="H4636" s="214" t="s">
        <v>5446</v>
      </c>
      <c r="I4636" s="214" t="s">
        <v>5554</v>
      </c>
      <c r="J4636" s="216" t="s">
        <v>5554</v>
      </c>
    </row>
    <row r="4637" spans="1:10" ht="12.75" customHeight="1">
      <c r="A4637" s="212" t="s">
        <v>17351</v>
      </c>
      <c r="B4637" s="213" t="s">
        <v>18415</v>
      </c>
      <c r="C4637" s="214" t="s">
        <v>17352</v>
      </c>
      <c r="D4637" s="215" t="s">
        <v>2838</v>
      </c>
      <c r="E4637" s="214" t="s">
        <v>3554</v>
      </c>
      <c r="F4637" s="214" t="s">
        <v>17353</v>
      </c>
      <c r="G4637" s="215" t="s">
        <v>2838</v>
      </c>
      <c r="H4637" s="214" t="s">
        <v>3040</v>
      </c>
      <c r="I4637" s="214" t="s">
        <v>5554</v>
      </c>
      <c r="J4637" s="216" t="s">
        <v>5554</v>
      </c>
    </row>
    <row r="4638" spans="1:10" ht="12.75" customHeight="1">
      <c r="A4638" s="212" t="s">
        <v>17354</v>
      </c>
      <c r="B4638" s="213" t="s">
        <v>17355</v>
      </c>
      <c r="C4638" s="214" t="s">
        <v>17356</v>
      </c>
      <c r="D4638" s="215" t="s">
        <v>2838</v>
      </c>
      <c r="E4638" s="214" t="s">
        <v>2927</v>
      </c>
      <c r="F4638" s="214" t="s">
        <v>10152</v>
      </c>
      <c r="G4638" s="215" t="s">
        <v>2838</v>
      </c>
      <c r="H4638" s="214" t="s">
        <v>2941</v>
      </c>
      <c r="I4638" s="214" t="s">
        <v>12915</v>
      </c>
      <c r="J4638" s="216" t="s">
        <v>7472</v>
      </c>
    </row>
    <row r="4639" spans="1:10" ht="12.75" customHeight="1">
      <c r="A4639" s="212" t="s">
        <v>2084</v>
      </c>
      <c r="B4639" s="213" t="s">
        <v>18403</v>
      </c>
      <c r="C4639" s="214" t="s">
        <v>3015</v>
      </c>
      <c r="D4639" s="215" t="s">
        <v>2838</v>
      </c>
      <c r="E4639" s="214" t="s">
        <v>3293</v>
      </c>
      <c r="F4639" s="214" t="s">
        <v>5462</v>
      </c>
      <c r="G4639" s="215" t="s">
        <v>2838</v>
      </c>
      <c r="H4639" s="214" t="s">
        <v>4743</v>
      </c>
      <c r="I4639" s="214" t="s">
        <v>5554</v>
      </c>
      <c r="J4639" s="216" t="s">
        <v>5554</v>
      </c>
    </row>
    <row r="4640" spans="1:10" ht="12.75" customHeight="1">
      <c r="A4640" s="212" t="s">
        <v>17357</v>
      </c>
      <c r="B4640" s="213" t="s">
        <v>18415</v>
      </c>
      <c r="C4640" s="214" t="s">
        <v>17358</v>
      </c>
      <c r="D4640" s="215" t="s">
        <v>2838</v>
      </c>
      <c r="E4640" s="214" t="s">
        <v>3124</v>
      </c>
      <c r="F4640" s="214" t="s">
        <v>17359</v>
      </c>
      <c r="G4640" s="215" t="s">
        <v>2838</v>
      </c>
      <c r="H4640" s="214" t="s">
        <v>3034</v>
      </c>
      <c r="I4640" s="214" t="s">
        <v>5554</v>
      </c>
      <c r="J4640" s="216" t="s">
        <v>5554</v>
      </c>
    </row>
    <row r="4641" spans="1:10" ht="16.5" customHeight="1">
      <c r="A4641" s="212" t="s">
        <v>2838</v>
      </c>
      <c r="B4641" s="394" t="s">
        <v>17360</v>
      </c>
      <c r="C4641" s="395"/>
      <c r="D4641" s="395"/>
      <c r="E4641" s="395"/>
      <c r="F4641" s="395"/>
      <c r="G4641" s="395"/>
      <c r="H4641" s="395"/>
      <c r="I4641" s="395"/>
      <c r="J4641" s="395"/>
    </row>
    <row r="4642" spans="1:10" ht="16.5" customHeight="1">
      <c r="A4642" s="212" t="s">
        <v>2838</v>
      </c>
      <c r="B4642" s="392" t="s">
        <v>18409</v>
      </c>
      <c r="C4642" s="393"/>
      <c r="D4642" s="393"/>
      <c r="E4642" s="393"/>
      <c r="F4642" s="393"/>
      <c r="G4642" s="393"/>
      <c r="H4642" s="393"/>
      <c r="I4642" s="393"/>
      <c r="J4642" s="393"/>
    </row>
    <row r="4643" spans="1:10" ht="12.75" customHeight="1">
      <c r="A4643" s="212" t="s">
        <v>17361</v>
      </c>
      <c r="B4643" s="213" t="s">
        <v>17362</v>
      </c>
      <c r="C4643" s="214" t="s">
        <v>17363</v>
      </c>
      <c r="D4643" s="215" t="s">
        <v>2838</v>
      </c>
      <c r="E4643" s="214" t="s">
        <v>4656</v>
      </c>
      <c r="F4643" s="214" t="s">
        <v>15460</v>
      </c>
      <c r="G4643" s="215" t="s">
        <v>2838</v>
      </c>
      <c r="H4643" s="214" t="s">
        <v>3209</v>
      </c>
      <c r="I4643" s="214" t="s">
        <v>15086</v>
      </c>
      <c r="J4643" s="216" t="s">
        <v>14982</v>
      </c>
    </row>
    <row r="4644" spans="1:10" ht="12.75" customHeight="1">
      <c r="A4644" s="212" t="s">
        <v>17364</v>
      </c>
      <c r="B4644" s="213" t="s">
        <v>17365</v>
      </c>
      <c r="C4644" s="214" t="s">
        <v>17366</v>
      </c>
      <c r="D4644" s="215" t="s">
        <v>2838</v>
      </c>
      <c r="E4644" s="214" t="s">
        <v>3837</v>
      </c>
      <c r="F4644" s="214" t="s">
        <v>17367</v>
      </c>
      <c r="G4644" s="215" t="s">
        <v>2838</v>
      </c>
      <c r="H4644" s="214" t="s">
        <v>3262</v>
      </c>
      <c r="I4644" s="214" t="s">
        <v>13593</v>
      </c>
      <c r="J4644" s="216" t="s">
        <v>15049</v>
      </c>
    </row>
    <row r="4645" spans="1:10" ht="12.75" customHeight="1">
      <c r="A4645" s="212" t="s">
        <v>17368</v>
      </c>
      <c r="B4645" s="213" t="s">
        <v>17369</v>
      </c>
      <c r="C4645" s="214" t="s">
        <v>15642</v>
      </c>
      <c r="D4645" s="215" t="s">
        <v>2838</v>
      </c>
      <c r="E4645" s="214" t="s">
        <v>3081</v>
      </c>
      <c r="F4645" s="214" t="s">
        <v>17370</v>
      </c>
      <c r="G4645" s="215" t="s">
        <v>2838</v>
      </c>
      <c r="H4645" s="214" t="s">
        <v>4602</v>
      </c>
      <c r="I4645" s="214" t="s">
        <v>11588</v>
      </c>
      <c r="J4645" s="216" t="s">
        <v>10454</v>
      </c>
    </row>
    <row r="4646" spans="1:10" ht="16.5" customHeight="1">
      <c r="A4646" s="212" t="s">
        <v>2838</v>
      </c>
      <c r="B4646" s="392" t="s">
        <v>18408</v>
      </c>
      <c r="C4646" s="393"/>
      <c r="D4646" s="393"/>
      <c r="E4646" s="393"/>
      <c r="F4646" s="393"/>
      <c r="G4646" s="393"/>
      <c r="H4646" s="393"/>
      <c r="I4646" s="393"/>
      <c r="J4646" s="393"/>
    </row>
    <row r="4647" spans="1:10" ht="14.25" customHeight="1">
      <c r="A4647" s="212" t="s">
        <v>17371</v>
      </c>
      <c r="B4647" s="213" t="s">
        <v>17372</v>
      </c>
      <c r="C4647" s="214" t="s">
        <v>17373</v>
      </c>
      <c r="D4647" s="215" t="s">
        <v>2838</v>
      </c>
      <c r="E4647" s="214" t="s">
        <v>4060</v>
      </c>
      <c r="F4647" s="214" t="s">
        <v>10528</v>
      </c>
      <c r="G4647" s="215" t="s">
        <v>2838</v>
      </c>
      <c r="H4647" s="214" t="s">
        <v>3691</v>
      </c>
      <c r="I4647" s="214" t="s">
        <v>14375</v>
      </c>
      <c r="J4647" s="216" t="s">
        <v>5932</v>
      </c>
    </row>
    <row r="4648" spans="1:10" ht="14.25" customHeight="1">
      <c r="A4648" s="212" t="s">
        <v>288</v>
      </c>
      <c r="B4648" s="213" t="s">
        <v>18403</v>
      </c>
      <c r="C4648" s="214" t="s">
        <v>3369</v>
      </c>
      <c r="D4648" s="215" t="s">
        <v>2838</v>
      </c>
      <c r="E4648" s="214" t="s">
        <v>2947</v>
      </c>
      <c r="F4648" s="214" t="s">
        <v>5423</v>
      </c>
      <c r="G4648" s="215" t="s">
        <v>2838</v>
      </c>
      <c r="H4648" s="214" t="s">
        <v>4041</v>
      </c>
      <c r="I4648" s="214" t="s">
        <v>5554</v>
      </c>
      <c r="J4648" s="216" t="s">
        <v>5554</v>
      </c>
    </row>
    <row r="4649" spans="1:10" ht="14.25" customHeight="1">
      <c r="A4649" s="212" t="s">
        <v>17374</v>
      </c>
      <c r="B4649" s="213" t="s">
        <v>18415</v>
      </c>
      <c r="C4649" s="214" t="s">
        <v>17375</v>
      </c>
      <c r="D4649" s="215" t="s">
        <v>2838</v>
      </c>
      <c r="E4649" s="214" t="s">
        <v>3088</v>
      </c>
      <c r="F4649" s="214" t="s">
        <v>17376</v>
      </c>
      <c r="G4649" s="215" t="s">
        <v>2838</v>
      </c>
      <c r="H4649" s="214" t="s">
        <v>3714</v>
      </c>
      <c r="I4649" s="214" t="s">
        <v>5554</v>
      </c>
      <c r="J4649" s="216" t="s">
        <v>5554</v>
      </c>
    </row>
    <row r="4650" spans="1:10" ht="14.25" customHeight="1">
      <c r="A4650" s="212" t="s">
        <v>17377</v>
      </c>
      <c r="B4650" s="213" t="s">
        <v>17378</v>
      </c>
      <c r="C4650" s="214" t="s">
        <v>17379</v>
      </c>
      <c r="D4650" s="215" t="s">
        <v>2838</v>
      </c>
      <c r="E4650" s="214" t="s">
        <v>4089</v>
      </c>
      <c r="F4650" s="214" t="s">
        <v>17380</v>
      </c>
      <c r="G4650" s="215" t="s">
        <v>2838</v>
      </c>
      <c r="H4650" s="214" t="s">
        <v>3046</v>
      </c>
      <c r="I4650" s="214" t="s">
        <v>10133</v>
      </c>
      <c r="J4650" s="216" t="s">
        <v>15409</v>
      </c>
    </row>
    <row r="4651" spans="1:10" ht="14.25" customHeight="1">
      <c r="A4651" s="212" t="s">
        <v>361</v>
      </c>
      <c r="B4651" s="213" t="s">
        <v>18403</v>
      </c>
      <c r="C4651" s="214" t="s">
        <v>3640</v>
      </c>
      <c r="D4651" s="215" t="s">
        <v>2838</v>
      </c>
      <c r="E4651" s="214" t="s">
        <v>3322</v>
      </c>
      <c r="F4651" s="214" t="s">
        <v>5449</v>
      </c>
      <c r="G4651" s="215" t="s">
        <v>2838</v>
      </c>
      <c r="H4651" s="214" t="s">
        <v>5330</v>
      </c>
      <c r="I4651" s="214" t="s">
        <v>5554</v>
      </c>
      <c r="J4651" s="216" t="s">
        <v>5554</v>
      </c>
    </row>
    <row r="4652" spans="1:10" ht="14.25" customHeight="1">
      <c r="A4652" s="212" t="s">
        <v>17381</v>
      </c>
      <c r="B4652" s="213" t="s">
        <v>18415</v>
      </c>
      <c r="C4652" s="214" t="s">
        <v>17382</v>
      </c>
      <c r="D4652" s="215" t="s">
        <v>2838</v>
      </c>
      <c r="E4652" s="214" t="s">
        <v>3921</v>
      </c>
      <c r="F4652" s="214" t="s">
        <v>17383</v>
      </c>
      <c r="G4652" s="215" t="s">
        <v>2838</v>
      </c>
      <c r="H4652" s="214" t="s">
        <v>3140</v>
      </c>
      <c r="I4652" s="214" t="s">
        <v>5554</v>
      </c>
      <c r="J4652" s="216" t="s">
        <v>5554</v>
      </c>
    </row>
    <row r="4653" spans="1:10" ht="14.25" customHeight="1">
      <c r="A4653" s="212" t="s">
        <v>17384</v>
      </c>
      <c r="B4653" s="213" t="s">
        <v>17385</v>
      </c>
      <c r="C4653" s="214" t="s">
        <v>17163</v>
      </c>
      <c r="D4653" s="215" t="s">
        <v>2838</v>
      </c>
      <c r="E4653" s="214" t="s">
        <v>4385</v>
      </c>
      <c r="F4653" s="214" t="s">
        <v>16247</v>
      </c>
      <c r="G4653" s="215" t="s">
        <v>2838</v>
      </c>
      <c r="H4653" s="214" t="s">
        <v>2920</v>
      </c>
      <c r="I4653" s="214" t="s">
        <v>8658</v>
      </c>
      <c r="J4653" s="216" t="s">
        <v>7165</v>
      </c>
    </row>
    <row r="4654" spans="1:10" ht="14.25" customHeight="1">
      <c r="A4654" s="212" t="s">
        <v>828</v>
      </c>
      <c r="B4654" s="213" t="s">
        <v>18403</v>
      </c>
      <c r="C4654" s="214" t="s">
        <v>5325</v>
      </c>
      <c r="D4654" s="215" t="s">
        <v>2838</v>
      </c>
      <c r="E4654" s="214" t="s">
        <v>3096</v>
      </c>
      <c r="F4654" s="214" t="s">
        <v>5473</v>
      </c>
      <c r="G4654" s="215" t="s">
        <v>2838</v>
      </c>
      <c r="H4654" s="214" t="s">
        <v>5262</v>
      </c>
      <c r="I4654" s="214" t="s">
        <v>5554</v>
      </c>
      <c r="J4654" s="216" t="s">
        <v>5554</v>
      </c>
    </row>
    <row r="4655" spans="1:10" ht="14.25" customHeight="1">
      <c r="A4655" s="212" t="s">
        <v>17386</v>
      </c>
      <c r="B4655" s="213" t="s">
        <v>18411</v>
      </c>
      <c r="C4655" s="214" t="s">
        <v>17387</v>
      </c>
      <c r="D4655" s="215" t="s">
        <v>2838</v>
      </c>
      <c r="E4655" s="214" t="s">
        <v>3147</v>
      </c>
      <c r="F4655" s="214" t="s">
        <v>8546</v>
      </c>
      <c r="G4655" s="215" t="s">
        <v>2838</v>
      </c>
      <c r="H4655" s="214" t="s">
        <v>3714</v>
      </c>
      <c r="I4655" s="214" t="s">
        <v>5554</v>
      </c>
      <c r="J4655" s="216" t="s">
        <v>5554</v>
      </c>
    </row>
    <row r="4656" spans="1:10" ht="16.5" customHeight="1">
      <c r="A4656" s="212" t="s">
        <v>2838</v>
      </c>
      <c r="B4656" s="394" t="s">
        <v>17388</v>
      </c>
      <c r="C4656" s="395"/>
      <c r="D4656" s="395"/>
      <c r="E4656" s="395"/>
      <c r="F4656" s="395"/>
      <c r="G4656" s="395"/>
      <c r="H4656" s="395"/>
      <c r="I4656" s="395"/>
      <c r="J4656" s="395"/>
    </row>
    <row r="4657" spans="1:10" ht="16.5" customHeight="1">
      <c r="A4657" s="212" t="s">
        <v>2838</v>
      </c>
      <c r="B4657" s="392" t="s">
        <v>18409</v>
      </c>
      <c r="C4657" s="393"/>
      <c r="D4657" s="393"/>
      <c r="E4657" s="393"/>
      <c r="F4657" s="393"/>
      <c r="G4657" s="393"/>
      <c r="H4657" s="393"/>
      <c r="I4657" s="393"/>
      <c r="J4657" s="393"/>
    </row>
    <row r="4658" spans="1:10" ht="14.25" customHeight="1">
      <c r="A4658" s="212" t="s">
        <v>17389</v>
      </c>
      <c r="B4658" s="213" t="s">
        <v>17390</v>
      </c>
      <c r="C4658" s="214" t="s">
        <v>17391</v>
      </c>
      <c r="D4658" s="215" t="s">
        <v>2838</v>
      </c>
      <c r="E4658" s="214" t="s">
        <v>4426</v>
      </c>
      <c r="F4658" s="214" t="s">
        <v>17392</v>
      </c>
      <c r="G4658" s="215" t="s">
        <v>2838</v>
      </c>
      <c r="H4658" s="214" t="s">
        <v>3616</v>
      </c>
      <c r="I4658" s="214" t="s">
        <v>11785</v>
      </c>
      <c r="J4658" s="216" t="s">
        <v>14870</v>
      </c>
    </row>
    <row r="4659" spans="1:10" ht="14.25" customHeight="1">
      <c r="A4659" s="212" t="s">
        <v>17393</v>
      </c>
      <c r="B4659" s="213" t="s">
        <v>17394</v>
      </c>
      <c r="C4659" s="214" t="s">
        <v>17395</v>
      </c>
      <c r="D4659" s="215" t="s">
        <v>2838</v>
      </c>
      <c r="E4659" s="214" t="s">
        <v>3961</v>
      </c>
      <c r="F4659" s="214" t="s">
        <v>5476</v>
      </c>
      <c r="G4659" s="215" t="s">
        <v>2838</v>
      </c>
      <c r="H4659" s="214" t="s">
        <v>3040</v>
      </c>
      <c r="I4659" s="214" t="s">
        <v>9452</v>
      </c>
      <c r="J4659" s="216" t="s">
        <v>10099</v>
      </c>
    </row>
    <row r="4660" spans="1:10" ht="14.25" customHeight="1">
      <c r="A4660" s="212" t="s">
        <v>17396</v>
      </c>
      <c r="B4660" s="213" t="s">
        <v>17397</v>
      </c>
      <c r="C4660" s="214" t="s">
        <v>17398</v>
      </c>
      <c r="D4660" s="215" t="s">
        <v>2838</v>
      </c>
      <c r="E4660" s="214" t="s">
        <v>4320</v>
      </c>
      <c r="F4660" s="214" t="s">
        <v>12593</v>
      </c>
      <c r="G4660" s="215" t="s">
        <v>2838</v>
      </c>
      <c r="H4660" s="214" t="s">
        <v>3634</v>
      </c>
      <c r="I4660" s="214" t="s">
        <v>10077</v>
      </c>
      <c r="J4660" s="216" t="s">
        <v>541</v>
      </c>
    </row>
    <row r="4661" spans="1:10" ht="16.5" customHeight="1">
      <c r="A4661" s="212" t="s">
        <v>2838</v>
      </c>
      <c r="B4661" s="392" t="s">
        <v>18408</v>
      </c>
      <c r="C4661" s="393"/>
      <c r="D4661" s="393"/>
      <c r="E4661" s="393"/>
      <c r="F4661" s="393"/>
      <c r="G4661" s="393"/>
      <c r="H4661" s="393"/>
      <c r="I4661" s="393"/>
      <c r="J4661" s="393"/>
    </row>
    <row r="4662" spans="1:10" ht="14.25" customHeight="1">
      <c r="A4662" s="212" t="s">
        <v>17399</v>
      </c>
      <c r="B4662" s="213" t="s">
        <v>17400</v>
      </c>
      <c r="C4662" s="214" t="s">
        <v>17401</v>
      </c>
      <c r="D4662" s="215" t="s">
        <v>2838</v>
      </c>
      <c r="E4662" s="214" t="s">
        <v>3716</v>
      </c>
      <c r="F4662" s="214" t="s">
        <v>17402</v>
      </c>
      <c r="G4662" s="215" t="s">
        <v>2838</v>
      </c>
      <c r="H4662" s="214" t="s">
        <v>2929</v>
      </c>
      <c r="I4662" s="214" t="s">
        <v>15065</v>
      </c>
      <c r="J4662" s="216" t="s">
        <v>11913</v>
      </c>
    </row>
    <row r="4663" spans="1:10" ht="14.25" customHeight="1">
      <c r="A4663" s="212" t="s">
        <v>1123</v>
      </c>
      <c r="B4663" s="213" t="s">
        <v>18403</v>
      </c>
      <c r="C4663" s="214" t="s">
        <v>3044</v>
      </c>
      <c r="D4663" s="215" t="s">
        <v>2838</v>
      </c>
      <c r="E4663" s="214" t="s">
        <v>3214</v>
      </c>
      <c r="F4663" s="214" t="s">
        <v>5402</v>
      </c>
      <c r="G4663" s="215" t="s">
        <v>2838</v>
      </c>
      <c r="H4663" s="214" t="s">
        <v>4794</v>
      </c>
      <c r="I4663" s="214" t="s">
        <v>5554</v>
      </c>
      <c r="J4663" s="216" t="s">
        <v>5554</v>
      </c>
    </row>
    <row r="4664" spans="1:10" ht="14.25" customHeight="1">
      <c r="A4664" s="212" t="s">
        <v>17403</v>
      </c>
      <c r="B4664" s="213" t="s">
        <v>18415</v>
      </c>
      <c r="C4664" s="214" t="s">
        <v>17404</v>
      </c>
      <c r="D4664" s="215" t="s">
        <v>2838</v>
      </c>
      <c r="E4664" s="214" t="s">
        <v>3677</v>
      </c>
      <c r="F4664" s="214" t="s">
        <v>4567</v>
      </c>
      <c r="G4664" s="215" t="s">
        <v>2838</v>
      </c>
      <c r="H4664" s="214" t="s">
        <v>3117</v>
      </c>
      <c r="I4664" s="214" t="s">
        <v>5554</v>
      </c>
      <c r="J4664" s="216" t="s">
        <v>5554</v>
      </c>
    </row>
    <row r="4665" spans="1:10" ht="14.25" customHeight="1">
      <c r="A4665" s="212" t="s">
        <v>17405</v>
      </c>
      <c r="B4665" s="213" t="s">
        <v>17406</v>
      </c>
      <c r="C4665" s="214" t="s">
        <v>17407</v>
      </c>
      <c r="D4665" s="215" t="s">
        <v>2838</v>
      </c>
      <c r="E4665" s="214" t="s">
        <v>5077</v>
      </c>
      <c r="F4665" s="214" t="s">
        <v>17408</v>
      </c>
      <c r="G4665" s="215" t="s">
        <v>2838</v>
      </c>
      <c r="H4665" s="214" t="s">
        <v>3630</v>
      </c>
      <c r="I4665" s="214" t="s">
        <v>17244</v>
      </c>
      <c r="J4665" s="216" t="s">
        <v>7065</v>
      </c>
    </row>
    <row r="4666" spans="1:10" ht="14.25" customHeight="1">
      <c r="A4666" s="212" t="s">
        <v>1125</v>
      </c>
      <c r="B4666" s="213" t="s">
        <v>18403</v>
      </c>
      <c r="C4666" s="214" t="s">
        <v>3581</v>
      </c>
      <c r="D4666" s="215" t="s">
        <v>2838</v>
      </c>
      <c r="E4666" s="214" t="s">
        <v>2947</v>
      </c>
      <c r="F4666" s="214" t="s">
        <v>5405</v>
      </c>
      <c r="G4666" s="215" t="s">
        <v>2838</v>
      </c>
      <c r="H4666" s="214" t="s">
        <v>3163</v>
      </c>
      <c r="I4666" s="214" t="s">
        <v>5554</v>
      </c>
      <c r="J4666" s="216" t="s">
        <v>5554</v>
      </c>
    </row>
    <row r="4667" spans="1:10" ht="14.25" customHeight="1">
      <c r="A4667" s="212" t="s">
        <v>17409</v>
      </c>
      <c r="B4667" s="213" t="s">
        <v>18415</v>
      </c>
      <c r="C4667" s="214" t="s">
        <v>17410</v>
      </c>
      <c r="D4667" s="215" t="s">
        <v>2838</v>
      </c>
      <c r="E4667" s="214" t="s">
        <v>4223</v>
      </c>
      <c r="F4667" s="214" t="s">
        <v>17411</v>
      </c>
      <c r="G4667" s="215" t="s">
        <v>2838</v>
      </c>
      <c r="H4667" s="214" t="s">
        <v>2969</v>
      </c>
      <c r="I4667" s="214" t="s">
        <v>5554</v>
      </c>
      <c r="J4667" s="216" t="s">
        <v>5554</v>
      </c>
    </row>
    <row r="4668" spans="1:10" ht="14.25" customHeight="1">
      <c r="A4668" s="212" t="s">
        <v>17412</v>
      </c>
      <c r="B4668" s="213" t="s">
        <v>17413</v>
      </c>
      <c r="C4668" s="214" t="s">
        <v>17414</v>
      </c>
      <c r="D4668" s="215" t="s">
        <v>2838</v>
      </c>
      <c r="E4668" s="214" t="s">
        <v>4299</v>
      </c>
      <c r="F4668" s="214" t="s">
        <v>17415</v>
      </c>
      <c r="G4668" s="215" t="s">
        <v>2838</v>
      </c>
      <c r="H4668" s="214" t="s">
        <v>4858</v>
      </c>
      <c r="I4668" s="214" t="s">
        <v>14649</v>
      </c>
      <c r="J4668" s="216" t="s">
        <v>15995</v>
      </c>
    </row>
    <row r="4669" spans="1:10" ht="14.25" customHeight="1">
      <c r="A4669" s="212" t="s">
        <v>289</v>
      </c>
      <c r="B4669" s="213" t="s">
        <v>18403</v>
      </c>
      <c r="C4669" s="214" t="s">
        <v>5406</v>
      </c>
      <c r="D4669" s="215" t="s">
        <v>2838</v>
      </c>
      <c r="E4669" s="214" t="s">
        <v>3096</v>
      </c>
      <c r="F4669" s="214" t="s">
        <v>5424</v>
      </c>
      <c r="G4669" s="215" t="s">
        <v>2838</v>
      </c>
      <c r="H4669" s="214" t="s">
        <v>5416</v>
      </c>
      <c r="I4669" s="214" t="s">
        <v>5554</v>
      </c>
      <c r="J4669" s="216" t="s">
        <v>5554</v>
      </c>
    </row>
    <row r="4670" spans="1:10" ht="14.25" customHeight="1">
      <c r="A4670" s="212" t="s">
        <v>17416</v>
      </c>
      <c r="B4670" s="213" t="s">
        <v>18415</v>
      </c>
      <c r="C4670" s="214" t="s">
        <v>17417</v>
      </c>
      <c r="D4670" s="215" t="s">
        <v>2838</v>
      </c>
      <c r="E4670" s="214" t="s">
        <v>3815</v>
      </c>
      <c r="F4670" s="214" t="s">
        <v>16623</v>
      </c>
      <c r="G4670" s="215" t="s">
        <v>2838</v>
      </c>
      <c r="H4670" s="214" t="s">
        <v>4148</v>
      </c>
      <c r="I4670" s="214" t="s">
        <v>5554</v>
      </c>
      <c r="J4670" s="216" t="s">
        <v>5554</v>
      </c>
    </row>
    <row r="4671" spans="1:10" ht="14.25" customHeight="1">
      <c r="A4671" s="212" t="s">
        <v>17418</v>
      </c>
      <c r="B4671" s="213" t="s">
        <v>17419</v>
      </c>
      <c r="C4671" s="214" t="s">
        <v>17420</v>
      </c>
      <c r="D4671" s="215" t="s">
        <v>2838</v>
      </c>
      <c r="E4671" s="214" t="s">
        <v>4089</v>
      </c>
      <c r="F4671" s="214" t="s">
        <v>17421</v>
      </c>
      <c r="G4671" s="215" t="s">
        <v>2838</v>
      </c>
      <c r="H4671" s="214" t="s">
        <v>3262</v>
      </c>
      <c r="I4671" s="214" t="s">
        <v>15915</v>
      </c>
      <c r="J4671" s="216" t="s">
        <v>9804</v>
      </c>
    </row>
    <row r="4672" spans="1:10" ht="14.25" customHeight="1">
      <c r="A4672" s="212" t="s">
        <v>353</v>
      </c>
      <c r="B4672" s="213" t="s">
        <v>18403</v>
      </c>
      <c r="C4672" s="214" t="s">
        <v>4316</v>
      </c>
      <c r="D4672" s="215" t="s">
        <v>2838</v>
      </c>
      <c r="E4672" s="214" t="s">
        <v>2900</v>
      </c>
      <c r="F4672" s="214" t="s">
        <v>5439</v>
      </c>
      <c r="G4672" s="215" t="s">
        <v>2838</v>
      </c>
      <c r="H4672" s="214" t="s">
        <v>3623</v>
      </c>
      <c r="I4672" s="214" t="s">
        <v>5554</v>
      </c>
      <c r="J4672" s="216" t="s">
        <v>5554</v>
      </c>
    </row>
    <row r="4673" spans="1:10" ht="14.25" customHeight="1">
      <c r="A4673" s="212" t="s">
        <v>17422</v>
      </c>
      <c r="B4673" s="213" t="s">
        <v>18415</v>
      </c>
      <c r="C4673" s="214" t="s">
        <v>17423</v>
      </c>
      <c r="D4673" s="215" t="s">
        <v>2838</v>
      </c>
      <c r="E4673" s="214" t="s">
        <v>3572</v>
      </c>
      <c r="F4673" s="214" t="s">
        <v>17424</v>
      </c>
      <c r="G4673" s="215" t="s">
        <v>2838</v>
      </c>
      <c r="H4673" s="214" t="s">
        <v>3117</v>
      </c>
      <c r="I4673" s="214" t="s">
        <v>5554</v>
      </c>
      <c r="J4673" s="216" t="s">
        <v>5554</v>
      </c>
    </row>
    <row r="4674" spans="1:10" ht="13.5" customHeight="1">
      <c r="A4674" s="212" t="s">
        <v>17425</v>
      </c>
      <c r="B4674" s="213" t="s">
        <v>17426</v>
      </c>
      <c r="C4674" s="214" t="s">
        <v>17427</v>
      </c>
      <c r="D4674" s="215" t="s">
        <v>2838</v>
      </c>
      <c r="E4674" s="214" t="s">
        <v>4412</v>
      </c>
      <c r="F4674" s="214" t="s">
        <v>3155</v>
      </c>
      <c r="G4674" s="215" t="s">
        <v>2838</v>
      </c>
      <c r="H4674" s="214" t="s">
        <v>2975</v>
      </c>
      <c r="I4674" s="214" t="s">
        <v>15207</v>
      </c>
      <c r="J4674" s="216" t="s">
        <v>10429</v>
      </c>
    </row>
    <row r="4675" spans="1:10" ht="13.5" customHeight="1">
      <c r="A4675" s="212" t="s">
        <v>356</v>
      </c>
      <c r="B4675" s="213" t="s">
        <v>18403</v>
      </c>
      <c r="C4675" s="214" t="s">
        <v>3847</v>
      </c>
      <c r="D4675" s="215" t="s">
        <v>2838</v>
      </c>
      <c r="E4675" s="214" t="s">
        <v>3101</v>
      </c>
      <c r="F4675" s="214" t="s">
        <v>5442</v>
      </c>
      <c r="G4675" s="215" t="s">
        <v>2838</v>
      </c>
      <c r="H4675" s="214" t="s">
        <v>3530</v>
      </c>
      <c r="I4675" s="214" t="s">
        <v>5554</v>
      </c>
      <c r="J4675" s="216" t="s">
        <v>5554</v>
      </c>
    </row>
    <row r="4676" spans="1:10" ht="13.5" customHeight="1">
      <c r="A4676" s="212" t="s">
        <v>17428</v>
      </c>
      <c r="B4676" s="213" t="s">
        <v>18415</v>
      </c>
      <c r="C4676" s="214" t="s">
        <v>17429</v>
      </c>
      <c r="D4676" s="215" t="s">
        <v>2838</v>
      </c>
      <c r="E4676" s="214" t="s">
        <v>3032</v>
      </c>
      <c r="F4676" s="214" t="s">
        <v>2922</v>
      </c>
      <c r="G4676" s="215" t="s">
        <v>2838</v>
      </c>
      <c r="H4676" s="214" t="s">
        <v>3367</v>
      </c>
      <c r="I4676" s="214" t="s">
        <v>5554</v>
      </c>
      <c r="J4676" s="216" t="s">
        <v>5554</v>
      </c>
    </row>
    <row r="4677" spans="1:10" ht="13.5" customHeight="1">
      <c r="A4677" s="212" t="s">
        <v>17430</v>
      </c>
      <c r="B4677" s="213" t="s">
        <v>17431</v>
      </c>
      <c r="C4677" s="214" t="s">
        <v>17432</v>
      </c>
      <c r="D4677" s="215" t="s">
        <v>2838</v>
      </c>
      <c r="E4677" s="214" t="s">
        <v>3265</v>
      </c>
      <c r="F4677" s="214" t="s">
        <v>17433</v>
      </c>
      <c r="G4677" s="215" t="s">
        <v>2838</v>
      </c>
      <c r="H4677" s="214" t="s">
        <v>3616</v>
      </c>
      <c r="I4677" s="214" t="s">
        <v>13929</v>
      </c>
      <c r="J4677" s="216" t="s">
        <v>17434</v>
      </c>
    </row>
    <row r="4678" spans="1:10" ht="13.5" customHeight="1">
      <c r="A4678" s="212" t="s">
        <v>827</v>
      </c>
      <c r="B4678" s="213" t="s">
        <v>18403</v>
      </c>
      <c r="C4678" s="214" t="s">
        <v>4096</v>
      </c>
      <c r="D4678" s="215" t="s">
        <v>2838</v>
      </c>
      <c r="E4678" s="214" t="s">
        <v>3214</v>
      </c>
      <c r="F4678" s="214" t="s">
        <v>5471</v>
      </c>
      <c r="G4678" s="215" t="s">
        <v>2838</v>
      </c>
      <c r="H4678" s="214" t="s">
        <v>4747</v>
      </c>
      <c r="I4678" s="214" t="s">
        <v>5554</v>
      </c>
      <c r="J4678" s="216" t="s">
        <v>5554</v>
      </c>
    </row>
    <row r="4679" spans="1:10" ht="13.5" customHeight="1">
      <c r="A4679" s="212" t="s">
        <v>17435</v>
      </c>
      <c r="B4679" s="213" t="s">
        <v>18415</v>
      </c>
      <c r="C4679" s="214" t="s">
        <v>17436</v>
      </c>
      <c r="D4679" s="215" t="s">
        <v>2838</v>
      </c>
      <c r="E4679" s="214" t="s">
        <v>4439</v>
      </c>
      <c r="F4679" s="214" t="s">
        <v>17437</v>
      </c>
      <c r="G4679" s="215" t="s">
        <v>2838</v>
      </c>
      <c r="H4679" s="214" t="s">
        <v>3023</v>
      </c>
      <c r="I4679" s="214" t="s">
        <v>5554</v>
      </c>
      <c r="J4679" s="216" t="s">
        <v>5554</v>
      </c>
    </row>
    <row r="4680" spans="1:10" ht="18" customHeight="1">
      <c r="A4680" s="212" t="s">
        <v>2838</v>
      </c>
      <c r="B4680" s="394" t="s">
        <v>17438</v>
      </c>
      <c r="C4680" s="395"/>
      <c r="D4680" s="395"/>
      <c r="E4680" s="395"/>
      <c r="F4680" s="395"/>
      <c r="G4680" s="395"/>
      <c r="H4680" s="395"/>
      <c r="I4680" s="395"/>
      <c r="J4680" s="395"/>
    </row>
    <row r="4681" spans="1:10" ht="18" customHeight="1">
      <c r="A4681" s="212" t="s">
        <v>2838</v>
      </c>
      <c r="B4681" s="396" t="s">
        <v>18407</v>
      </c>
      <c r="C4681" s="398"/>
      <c r="D4681" s="398"/>
      <c r="E4681" s="398"/>
      <c r="F4681" s="398"/>
      <c r="G4681" s="398"/>
      <c r="H4681" s="398"/>
      <c r="I4681" s="398"/>
      <c r="J4681" s="398"/>
    </row>
    <row r="4682" spans="1:10" ht="15" customHeight="1">
      <c r="A4682" s="212" t="s">
        <v>17439</v>
      </c>
      <c r="B4682" s="213" t="s">
        <v>17440</v>
      </c>
      <c r="C4682" s="214" t="s">
        <v>17441</v>
      </c>
      <c r="D4682" s="215" t="s">
        <v>2838</v>
      </c>
      <c r="E4682" s="214" t="s">
        <v>3154</v>
      </c>
      <c r="F4682" s="214" t="s">
        <v>7115</v>
      </c>
      <c r="G4682" s="215" t="s">
        <v>2838</v>
      </c>
      <c r="H4682" s="214" t="s">
        <v>3262</v>
      </c>
      <c r="I4682" s="214" t="s">
        <v>11286</v>
      </c>
      <c r="J4682" s="216" t="s">
        <v>7117</v>
      </c>
    </row>
    <row r="4683" spans="1:10" ht="18" customHeight="1">
      <c r="A4683" s="212" t="s">
        <v>2838</v>
      </c>
      <c r="B4683" s="392" t="s">
        <v>18408</v>
      </c>
      <c r="C4683" s="393"/>
      <c r="D4683" s="393"/>
      <c r="E4683" s="393"/>
      <c r="F4683" s="393"/>
      <c r="G4683" s="393"/>
      <c r="H4683" s="393"/>
      <c r="I4683" s="393"/>
      <c r="J4683" s="393"/>
    </row>
    <row r="4684" spans="1:10" ht="12.75" customHeight="1">
      <c r="A4684" s="212" t="s">
        <v>17442</v>
      </c>
      <c r="B4684" s="213" t="s">
        <v>17443</v>
      </c>
      <c r="C4684" s="214" t="s">
        <v>10148</v>
      </c>
      <c r="D4684" s="215" t="s">
        <v>2838</v>
      </c>
      <c r="E4684" s="214" t="s">
        <v>3595</v>
      </c>
      <c r="F4684" s="214" t="s">
        <v>17444</v>
      </c>
      <c r="G4684" s="215" t="s">
        <v>2838</v>
      </c>
      <c r="H4684" s="214" t="s">
        <v>4738</v>
      </c>
      <c r="I4684" s="214" t="s">
        <v>8914</v>
      </c>
      <c r="J4684" s="216" t="s">
        <v>15171</v>
      </c>
    </row>
    <row r="4685" spans="1:10" ht="12.75" customHeight="1">
      <c r="A4685" s="212" t="s">
        <v>1475</v>
      </c>
      <c r="B4685" s="213" t="s">
        <v>18401</v>
      </c>
      <c r="C4685" s="214" t="s">
        <v>5027</v>
      </c>
      <c r="D4685" s="215" t="s">
        <v>2838</v>
      </c>
      <c r="E4685" s="214" t="s">
        <v>3101</v>
      </c>
      <c r="F4685" s="214" t="s">
        <v>5418</v>
      </c>
      <c r="G4685" s="215" t="s">
        <v>2838</v>
      </c>
      <c r="H4685" s="214" t="s">
        <v>4839</v>
      </c>
      <c r="I4685" s="214" t="s">
        <v>5554</v>
      </c>
      <c r="J4685" s="216" t="s">
        <v>5554</v>
      </c>
    </row>
    <row r="4686" spans="1:10" ht="12.75" customHeight="1">
      <c r="A4686" s="212" t="s">
        <v>17445</v>
      </c>
      <c r="B4686" s="213" t="s">
        <v>18415</v>
      </c>
      <c r="C4686" s="214" t="s">
        <v>17446</v>
      </c>
      <c r="D4686" s="215" t="s">
        <v>2838</v>
      </c>
      <c r="E4686" s="214" t="s">
        <v>3209</v>
      </c>
      <c r="F4686" s="214" t="s">
        <v>17447</v>
      </c>
      <c r="G4686" s="215" t="s">
        <v>2838</v>
      </c>
      <c r="H4686" s="214" t="s">
        <v>3081</v>
      </c>
      <c r="I4686" s="214" t="s">
        <v>5554</v>
      </c>
      <c r="J4686" s="216" t="s">
        <v>5554</v>
      </c>
    </row>
    <row r="4687" spans="1:10" ht="12.75" customHeight="1">
      <c r="A4687" s="212" t="s">
        <v>17448</v>
      </c>
      <c r="B4687" s="213" t="s">
        <v>17449</v>
      </c>
      <c r="C4687" s="214" t="s">
        <v>17450</v>
      </c>
      <c r="D4687" s="215" t="s">
        <v>2838</v>
      </c>
      <c r="E4687" s="214" t="s">
        <v>4242</v>
      </c>
      <c r="F4687" s="214" t="s">
        <v>12726</v>
      </c>
      <c r="G4687" s="215" t="s">
        <v>2838</v>
      </c>
      <c r="H4687" s="214" t="s">
        <v>3051</v>
      </c>
      <c r="I4687" s="214" t="s">
        <v>8258</v>
      </c>
      <c r="J4687" s="216" t="s">
        <v>10693</v>
      </c>
    </row>
    <row r="4688" spans="1:10" ht="12.75" customHeight="1">
      <c r="A4688" s="212" t="s">
        <v>1134</v>
      </c>
      <c r="B4688" s="213" t="s">
        <v>18403</v>
      </c>
      <c r="C4688" s="214" t="s">
        <v>4284</v>
      </c>
      <c r="D4688" s="215" t="s">
        <v>2838</v>
      </c>
      <c r="E4688" s="214" t="s">
        <v>2935</v>
      </c>
      <c r="F4688" s="214" t="s">
        <v>5419</v>
      </c>
      <c r="G4688" s="215" t="s">
        <v>2838</v>
      </c>
      <c r="H4688" s="214" t="s">
        <v>3133</v>
      </c>
      <c r="I4688" s="214" t="s">
        <v>5554</v>
      </c>
      <c r="J4688" s="216" t="s">
        <v>5554</v>
      </c>
    </row>
    <row r="4689" spans="1:10" ht="12.75" customHeight="1">
      <c r="A4689" s="212" t="s">
        <v>17451</v>
      </c>
      <c r="B4689" s="213" t="s">
        <v>18415</v>
      </c>
      <c r="C4689" s="214" t="s">
        <v>17452</v>
      </c>
      <c r="D4689" s="215" t="s">
        <v>2838</v>
      </c>
      <c r="E4689" s="214" t="s">
        <v>4439</v>
      </c>
      <c r="F4689" s="214" t="s">
        <v>3208</v>
      </c>
      <c r="G4689" s="215" t="s">
        <v>2838</v>
      </c>
      <c r="H4689" s="214" t="s">
        <v>2998</v>
      </c>
      <c r="I4689" s="214" t="s">
        <v>5554</v>
      </c>
      <c r="J4689" s="216" t="s">
        <v>5554</v>
      </c>
    </row>
    <row r="4690" spans="1:10" ht="12.75" customHeight="1">
      <c r="A4690" s="212" t="s">
        <v>17453</v>
      </c>
      <c r="B4690" s="213" t="s">
        <v>17454</v>
      </c>
      <c r="C4690" s="214" t="s">
        <v>17455</v>
      </c>
      <c r="D4690" s="215" t="s">
        <v>2838</v>
      </c>
      <c r="E4690" s="214" t="s">
        <v>4411</v>
      </c>
      <c r="F4690" s="214" t="s">
        <v>17456</v>
      </c>
      <c r="G4690" s="215" t="s">
        <v>2838</v>
      </c>
      <c r="H4690" s="214" t="s">
        <v>4075</v>
      </c>
      <c r="I4690" s="214" t="s">
        <v>14945</v>
      </c>
      <c r="J4690" s="216" t="s">
        <v>9041</v>
      </c>
    </row>
    <row r="4691" spans="1:10" ht="12.75" customHeight="1">
      <c r="A4691" s="212" t="s">
        <v>1601</v>
      </c>
      <c r="B4691" s="213" t="s">
        <v>18403</v>
      </c>
      <c r="C4691" s="214" t="s">
        <v>2946</v>
      </c>
      <c r="D4691" s="215" t="s">
        <v>2838</v>
      </c>
      <c r="E4691" s="214" t="s">
        <v>3191</v>
      </c>
      <c r="F4691" s="214" t="s">
        <v>5428</v>
      </c>
      <c r="G4691" s="215" t="s">
        <v>2838</v>
      </c>
      <c r="H4691" s="214" t="s">
        <v>4538</v>
      </c>
      <c r="I4691" s="214" t="s">
        <v>5554</v>
      </c>
      <c r="J4691" s="216" t="s">
        <v>5554</v>
      </c>
    </row>
    <row r="4692" spans="1:10" ht="12.75" customHeight="1">
      <c r="A4692" s="212" t="s">
        <v>17457</v>
      </c>
      <c r="B4692" s="213" t="s">
        <v>18415</v>
      </c>
      <c r="C4692" s="214" t="s">
        <v>10351</v>
      </c>
      <c r="D4692" s="215" t="s">
        <v>2838</v>
      </c>
      <c r="E4692" s="214" t="s">
        <v>3153</v>
      </c>
      <c r="F4692" s="214" t="s">
        <v>17458</v>
      </c>
      <c r="G4692" s="215" t="s">
        <v>2838</v>
      </c>
      <c r="H4692" s="214" t="s">
        <v>3020</v>
      </c>
      <c r="I4692" s="214" t="s">
        <v>5554</v>
      </c>
      <c r="J4692" s="216" t="s">
        <v>5554</v>
      </c>
    </row>
    <row r="4693" spans="1:10" ht="12.75" customHeight="1">
      <c r="A4693" s="212" t="s">
        <v>17459</v>
      </c>
      <c r="B4693" s="213" t="s">
        <v>17460</v>
      </c>
      <c r="C4693" s="214" t="s">
        <v>5196</v>
      </c>
      <c r="D4693" s="215" t="s">
        <v>2838</v>
      </c>
      <c r="E4693" s="214" t="s">
        <v>2933</v>
      </c>
      <c r="F4693" s="214" t="s">
        <v>13221</v>
      </c>
      <c r="G4693" s="215" t="s">
        <v>2838</v>
      </c>
      <c r="H4693" s="214" t="s">
        <v>4974</v>
      </c>
      <c r="I4693" s="214" t="s">
        <v>15161</v>
      </c>
      <c r="J4693" s="216" t="s">
        <v>13222</v>
      </c>
    </row>
    <row r="4694" spans="1:10" ht="12.75" customHeight="1">
      <c r="A4694" s="212" t="s">
        <v>354</v>
      </c>
      <c r="B4694" s="213" t="s">
        <v>18403</v>
      </c>
      <c r="C4694" s="214" t="s">
        <v>4051</v>
      </c>
      <c r="D4694" s="215" t="s">
        <v>2838</v>
      </c>
      <c r="E4694" s="214" t="s">
        <v>3322</v>
      </c>
      <c r="F4694" s="214" t="s">
        <v>5440</v>
      </c>
      <c r="G4694" s="215" t="s">
        <v>2838</v>
      </c>
      <c r="H4694" s="214" t="s">
        <v>5284</v>
      </c>
      <c r="I4694" s="214" t="s">
        <v>5554</v>
      </c>
      <c r="J4694" s="216" t="s">
        <v>5554</v>
      </c>
    </row>
    <row r="4695" spans="1:10" ht="12.75" customHeight="1">
      <c r="A4695" s="212" t="s">
        <v>17461</v>
      </c>
      <c r="B4695" s="213" t="s">
        <v>18415</v>
      </c>
      <c r="C4695" s="214" t="s">
        <v>17462</v>
      </c>
      <c r="D4695" s="215" t="s">
        <v>2838</v>
      </c>
      <c r="E4695" s="214" t="s">
        <v>4113</v>
      </c>
      <c r="F4695" s="214" t="s">
        <v>5144</v>
      </c>
      <c r="G4695" s="215" t="s">
        <v>2838</v>
      </c>
      <c r="H4695" s="214" t="s">
        <v>3096</v>
      </c>
      <c r="I4695" s="214" t="s">
        <v>5554</v>
      </c>
      <c r="J4695" s="216" t="s">
        <v>5554</v>
      </c>
    </row>
    <row r="4696" spans="1:10" ht="12.75" customHeight="1">
      <c r="A4696" s="212" t="s">
        <v>17463</v>
      </c>
      <c r="B4696" s="213" t="s">
        <v>17464</v>
      </c>
      <c r="C4696" s="214" t="s">
        <v>17465</v>
      </c>
      <c r="D4696" s="215" t="s">
        <v>2838</v>
      </c>
      <c r="E4696" s="214" t="s">
        <v>3550</v>
      </c>
      <c r="F4696" s="214" t="s">
        <v>17466</v>
      </c>
      <c r="G4696" s="215" t="s">
        <v>2838</v>
      </c>
      <c r="H4696" s="214" t="s">
        <v>3046</v>
      </c>
      <c r="I4696" s="214" t="s">
        <v>13609</v>
      </c>
      <c r="J4696" s="216" t="s">
        <v>9241</v>
      </c>
    </row>
    <row r="4697" spans="1:10" ht="12.75" customHeight="1">
      <c r="A4697" s="212" t="s">
        <v>831</v>
      </c>
      <c r="B4697" s="213" t="s">
        <v>18403</v>
      </c>
      <c r="C4697" s="214" t="s">
        <v>5478</v>
      </c>
      <c r="D4697" s="215" t="s">
        <v>2838</v>
      </c>
      <c r="E4697" s="214" t="s">
        <v>2987</v>
      </c>
      <c r="F4697" s="214" t="s">
        <v>5479</v>
      </c>
      <c r="G4697" s="215" t="s">
        <v>2838</v>
      </c>
      <c r="H4697" s="214" t="s">
        <v>3178</v>
      </c>
      <c r="I4697" s="214" t="s">
        <v>5554</v>
      </c>
      <c r="J4697" s="216" t="s">
        <v>5554</v>
      </c>
    </row>
    <row r="4698" spans="1:10" ht="12.75" customHeight="1">
      <c r="A4698" s="212" t="s">
        <v>17467</v>
      </c>
      <c r="B4698" s="213" t="s">
        <v>18415</v>
      </c>
      <c r="C4698" s="214" t="s">
        <v>17468</v>
      </c>
      <c r="D4698" s="215" t="s">
        <v>2838</v>
      </c>
      <c r="E4698" s="214" t="s">
        <v>4969</v>
      </c>
      <c r="F4698" s="214" t="s">
        <v>17469</v>
      </c>
      <c r="G4698" s="215" t="s">
        <v>2838</v>
      </c>
      <c r="H4698" s="214" t="s">
        <v>2929</v>
      </c>
      <c r="I4698" s="214" t="s">
        <v>5554</v>
      </c>
      <c r="J4698" s="216" t="s">
        <v>5554</v>
      </c>
    </row>
    <row r="4699" spans="1:10" ht="18" customHeight="1">
      <c r="A4699" s="212" t="s">
        <v>2838</v>
      </c>
      <c r="B4699" s="394" t="s">
        <v>17470</v>
      </c>
      <c r="C4699" s="395"/>
      <c r="D4699" s="395"/>
      <c r="E4699" s="395"/>
      <c r="F4699" s="395"/>
      <c r="G4699" s="395"/>
      <c r="H4699" s="395"/>
      <c r="I4699" s="395"/>
      <c r="J4699" s="395"/>
    </row>
    <row r="4700" spans="1:10" ht="18" customHeight="1">
      <c r="A4700" s="212" t="s">
        <v>2838</v>
      </c>
      <c r="B4700" s="396" t="s">
        <v>18404</v>
      </c>
      <c r="C4700" s="397"/>
      <c r="D4700" s="397"/>
      <c r="E4700" s="397"/>
      <c r="F4700" s="397"/>
      <c r="G4700" s="397"/>
      <c r="H4700" s="397"/>
      <c r="I4700" s="397"/>
      <c r="J4700" s="397"/>
    </row>
    <row r="4701" spans="1:10" ht="14.25" customHeight="1">
      <c r="A4701" s="212" t="s">
        <v>1511</v>
      </c>
      <c r="B4701" s="213" t="s">
        <v>17471</v>
      </c>
      <c r="C4701" s="214" t="s">
        <v>5430</v>
      </c>
      <c r="D4701" s="215" t="s">
        <v>2838</v>
      </c>
      <c r="E4701" s="214" t="s">
        <v>3634</v>
      </c>
      <c r="F4701" s="214" t="s">
        <v>5431</v>
      </c>
      <c r="G4701" s="215" t="s">
        <v>2838</v>
      </c>
      <c r="H4701" s="214" t="s">
        <v>5432</v>
      </c>
      <c r="I4701" s="214" t="s">
        <v>14015</v>
      </c>
      <c r="J4701" s="216" t="s">
        <v>15920</v>
      </c>
    </row>
    <row r="4702" spans="1:10" ht="18" customHeight="1">
      <c r="A4702" s="212" t="s">
        <v>2838</v>
      </c>
      <c r="B4702" s="392" t="s">
        <v>18409</v>
      </c>
      <c r="C4702" s="393"/>
      <c r="D4702" s="393"/>
      <c r="E4702" s="393"/>
      <c r="F4702" s="393"/>
      <c r="G4702" s="393"/>
      <c r="H4702" s="393"/>
      <c r="I4702" s="393"/>
      <c r="J4702" s="393"/>
    </row>
    <row r="4703" spans="1:10" ht="12.75" customHeight="1">
      <c r="A4703" s="212" t="s">
        <v>17472</v>
      </c>
      <c r="B4703" s="213" t="s">
        <v>17473</v>
      </c>
      <c r="C4703" s="214" t="s">
        <v>17474</v>
      </c>
      <c r="D4703" s="215" t="s">
        <v>2838</v>
      </c>
      <c r="E4703" s="214" t="s">
        <v>4573</v>
      </c>
      <c r="F4703" s="214" t="s">
        <v>8113</v>
      </c>
      <c r="G4703" s="215" t="s">
        <v>2838</v>
      </c>
      <c r="H4703" s="214" t="s">
        <v>4148</v>
      </c>
      <c r="I4703" s="214" t="s">
        <v>13729</v>
      </c>
      <c r="J4703" s="216" t="s">
        <v>8115</v>
      </c>
    </row>
    <row r="4704" spans="1:10" ht="12.75" customHeight="1">
      <c r="A4704" s="212" t="s">
        <v>17475</v>
      </c>
      <c r="B4704" s="213" t="s">
        <v>17476</v>
      </c>
      <c r="C4704" s="214" t="s">
        <v>17477</v>
      </c>
      <c r="D4704" s="215" t="s">
        <v>2838</v>
      </c>
      <c r="E4704" s="214" t="s">
        <v>3054</v>
      </c>
      <c r="F4704" s="214" t="s">
        <v>17478</v>
      </c>
      <c r="G4704" s="215" t="s">
        <v>2838</v>
      </c>
      <c r="H4704" s="214" t="s">
        <v>3243</v>
      </c>
      <c r="I4704" s="214" t="s">
        <v>12970</v>
      </c>
      <c r="J4704" s="216" t="s">
        <v>12525</v>
      </c>
    </row>
    <row r="4705" spans="1:10" ht="12.75" customHeight="1">
      <c r="A4705" s="212" t="s">
        <v>17479</v>
      </c>
      <c r="B4705" s="213" t="s">
        <v>17480</v>
      </c>
      <c r="C4705" s="214" t="s">
        <v>17481</v>
      </c>
      <c r="D4705" s="215" t="s">
        <v>2838</v>
      </c>
      <c r="E4705" s="214" t="s">
        <v>3158</v>
      </c>
      <c r="F4705" s="214" t="s">
        <v>17482</v>
      </c>
      <c r="G4705" s="215" t="s">
        <v>2838</v>
      </c>
      <c r="H4705" s="214" t="s">
        <v>2923</v>
      </c>
      <c r="I4705" s="214" t="s">
        <v>13214</v>
      </c>
      <c r="J4705" s="216" t="s">
        <v>13235</v>
      </c>
    </row>
    <row r="4706" spans="1:10" ht="12.75" customHeight="1">
      <c r="A4706" s="212" t="s">
        <v>17483</v>
      </c>
      <c r="B4706" s="213" t="s">
        <v>17484</v>
      </c>
      <c r="C4706" s="214" t="s">
        <v>17485</v>
      </c>
      <c r="D4706" s="215" t="s">
        <v>2838</v>
      </c>
      <c r="E4706" s="214" t="s">
        <v>3890</v>
      </c>
      <c r="F4706" s="214" t="s">
        <v>14122</v>
      </c>
      <c r="G4706" s="215" t="s">
        <v>2838</v>
      </c>
      <c r="H4706" s="214" t="s">
        <v>2975</v>
      </c>
      <c r="I4706" s="214" t="s">
        <v>7752</v>
      </c>
      <c r="J4706" s="216" t="s">
        <v>12965</v>
      </c>
    </row>
    <row r="4707" spans="1:10" ht="12.75" customHeight="1">
      <c r="A4707" s="212" t="s">
        <v>17486</v>
      </c>
      <c r="B4707" s="213" t="s">
        <v>17487</v>
      </c>
      <c r="C4707" s="214" t="s">
        <v>8044</v>
      </c>
      <c r="D4707" s="215" t="s">
        <v>2838</v>
      </c>
      <c r="E4707" s="214" t="s">
        <v>4974</v>
      </c>
      <c r="F4707" s="214" t="s">
        <v>17488</v>
      </c>
      <c r="G4707" s="215" t="s">
        <v>2838</v>
      </c>
      <c r="H4707" s="214" t="s">
        <v>4008</v>
      </c>
      <c r="I4707" s="214" t="s">
        <v>15711</v>
      </c>
      <c r="J4707" s="216" t="s">
        <v>9928</v>
      </c>
    </row>
    <row r="4708" spans="1:10" ht="18.75" customHeight="1">
      <c r="A4708" s="212" t="s">
        <v>2838</v>
      </c>
      <c r="B4708" s="392" t="s">
        <v>18406</v>
      </c>
      <c r="C4708" s="393"/>
      <c r="D4708" s="393"/>
      <c r="E4708" s="393"/>
      <c r="F4708" s="393"/>
      <c r="G4708" s="393"/>
      <c r="H4708" s="393"/>
      <c r="I4708" s="393"/>
      <c r="J4708" s="393"/>
    </row>
    <row r="4709" spans="1:10" ht="12.75" customHeight="1">
      <c r="A4709" s="212" t="s">
        <v>17489</v>
      </c>
      <c r="B4709" s="213" t="s">
        <v>17490</v>
      </c>
      <c r="C4709" s="214" t="s">
        <v>17491</v>
      </c>
      <c r="D4709" s="215" t="s">
        <v>2838</v>
      </c>
      <c r="E4709" s="214" t="s">
        <v>3545</v>
      </c>
      <c r="F4709" s="214" t="s">
        <v>9081</v>
      </c>
      <c r="G4709" s="215" t="s">
        <v>2838</v>
      </c>
      <c r="H4709" s="214" t="s">
        <v>4148</v>
      </c>
      <c r="I4709" s="214" t="s">
        <v>16482</v>
      </c>
      <c r="J4709" s="216" t="s">
        <v>6760</v>
      </c>
    </row>
    <row r="4710" spans="1:10" ht="12.75" customHeight="1">
      <c r="A4710" s="212" t="s">
        <v>1705</v>
      </c>
      <c r="B4710" s="213" t="s">
        <v>18403</v>
      </c>
      <c r="C4710" s="214" t="s">
        <v>3826</v>
      </c>
      <c r="D4710" s="215" t="s">
        <v>2838</v>
      </c>
      <c r="E4710" s="214" t="s">
        <v>3101</v>
      </c>
      <c r="F4710" s="214" t="s">
        <v>5422</v>
      </c>
      <c r="G4710" s="215" t="s">
        <v>2838</v>
      </c>
      <c r="H4710" s="214" t="s">
        <v>3138</v>
      </c>
      <c r="I4710" s="214" t="s">
        <v>5554</v>
      </c>
      <c r="J4710" s="216" t="s">
        <v>5554</v>
      </c>
    </row>
    <row r="4711" spans="1:10" ht="12.75" customHeight="1">
      <c r="A4711" s="212" t="s">
        <v>17492</v>
      </c>
      <c r="B4711" s="213" t="s">
        <v>18415</v>
      </c>
      <c r="C4711" s="214" t="s">
        <v>17493</v>
      </c>
      <c r="D4711" s="215" t="s">
        <v>2838</v>
      </c>
      <c r="E4711" s="214" t="s">
        <v>4113</v>
      </c>
      <c r="F4711" s="214" t="s">
        <v>17494</v>
      </c>
      <c r="G4711" s="215" t="s">
        <v>2838</v>
      </c>
      <c r="H4711" s="214" t="s">
        <v>3040</v>
      </c>
      <c r="I4711" s="214" t="s">
        <v>5554</v>
      </c>
      <c r="J4711" s="216" t="s">
        <v>5554</v>
      </c>
    </row>
    <row r="4712" spans="1:10" ht="18.75" customHeight="1">
      <c r="A4712" s="212" t="s">
        <v>2838</v>
      </c>
      <c r="B4712" s="394" t="s">
        <v>17495</v>
      </c>
      <c r="C4712" s="395"/>
      <c r="D4712" s="395"/>
      <c r="E4712" s="395"/>
      <c r="F4712" s="395"/>
      <c r="G4712" s="395"/>
      <c r="H4712" s="395"/>
      <c r="I4712" s="395"/>
      <c r="J4712" s="395"/>
    </row>
    <row r="4713" spans="1:10" ht="18.75" customHeight="1">
      <c r="A4713" s="212" t="s">
        <v>2838</v>
      </c>
      <c r="B4713" s="392" t="s">
        <v>18409</v>
      </c>
      <c r="C4713" s="393"/>
      <c r="D4713" s="393"/>
      <c r="E4713" s="393"/>
      <c r="F4713" s="393"/>
      <c r="G4713" s="393"/>
      <c r="H4713" s="393"/>
      <c r="I4713" s="393"/>
      <c r="J4713" s="393"/>
    </row>
    <row r="4714" spans="1:10" ht="15" customHeight="1">
      <c r="A4714" s="212" t="s">
        <v>17496</v>
      </c>
      <c r="B4714" s="213" t="s">
        <v>17497</v>
      </c>
      <c r="C4714" s="214" t="s">
        <v>17498</v>
      </c>
      <c r="D4714" s="215" t="s">
        <v>2838</v>
      </c>
      <c r="E4714" s="214" t="s">
        <v>4220</v>
      </c>
      <c r="F4714" s="214" t="s">
        <v>13835</v>
      </c>
      <c r="G4714" s="215" t="s">
        <v>2838</v>
      </c>
      <c r="H4714" s="214" t="s">
        <v>3085</v>
      </c>
      <c r="I4714" s="214" t="s">
        <v>16312</v>
      </c>
      <c r="J4714" s="216" t="s">
        <v>945</v>
      </c>
    </row>
    <row r="4715" spans="1:10" ht="15" customHeight="1">
      <c r="A4715" s="212" t="s">
        <v>17499</v>
      </c>
      <c r="B4715" s="213" t="s">
        <v>17500</v>
      </c>
      <c r="C4715" s="214" t="s">
        <v>17501</v>
      </c>
      <c r="D4715" s="215" t="s">
        <v>2838</v>
      </c>
      <c r="E4715" s="214" t="s">
        <v>4693</v>
      </c>
      <c r="F4715" s="214" t="s">
        <v>17502</v>
      </c>
      <c r="G4715" s="215" t="s">
        <v>2838</v>
      </c>
      <c r="H4715" s="214" t="s">
        <v>4200</v>
      </c>
      <c r="I4715" s="214" t="s">
        <v>7979</v>
      </c>
      <c r="J4715" s="216" t="s">
        <v>10725</v>
      </c>
    </row>
    <row r="4716" spans="1:10" ht="15" customHeight="1">
      <c r="A4716" s="212" t="s">
        <v>17503</v>
      </c>
      <c r="B4716" s="213" t="s">
        <v>17504</v>
      </c>
      <c r="C4716" s="214" t="s">
        <v>17505</v>
      </c>
      <c r="D4716" s="215" t="s">
        <v>2838</v>
      </c>
      <c r="E4716" s="214" t="s">
        <v>3002</v>
      </c>
      <c r="F4716" s="214" t="s">
        <v>14037</v>
      </c>
      <c r="G4716" s="215" t="s">
        <v>2838</v>
      </c>
      <c r="H4716" s="214" t="s">
        <v>3046</v>
      </c>
      <c r="I4716" s="214" t="s">
        <v>8566</v>
      </c>
      <c r="J4716" s="216" t="s">
        <v>7790</v>
      </c>
    </row>
    <row r="4717" spans="1:10" ht="15" customHeight="1">
      <c r="A4717" s="212" t="s">
        <v>17506</v>
      </c>
      <c r="B4717" s="213" t="s">
        <v>17507</v>
      </c>
      <c r="C4717" s="214" t="s">
        <v>17508</v>
      </c>
      <c r="D4717" s="215" t="s">
        <v>2838</v>
      </c>
      <c r="E4717" s="214" t="s">
        <v>3837</v>
      </c>
      <c r="F4717" s="214" t="s">
        <v>13252</v>
      </c>
      <c r="G4717" s="215" t="s">
        <v>2838</v>
      </c>
      <c r="H4717" s="214" t="s">
        <v>4983</v>
      </c>
      <c r="I4717" s="214" t="s">
        <v>11292</v>
      </c>
      <c r="J4717" s="216" t="s">
        <v>16897</v>
      </c>
    </row>
    <row r="4718" spans="1:10" ht="18" customHeight="1">
      <c r="A4718" s="212" t="s">
        <v>2838</v>
      </c>
      <c r="B4718" s="392" t="s">
        <v>18408</v>
      </c>
      <c r="C4718" s="393"/>
      <c r="D4718" s="393"/>
      <c r="E4718" s="393"/>
      <c r="F4718" s="393"/>
      <c r="G4718" s="393"/>
      <c r="H4718" s="393"/>
      <c r="I4718" s="393"/>
      <c r="J4718" s="393"/>
    </row>
    <row r="4719" spans="1:10" ht="12.75" customHeight="1">
      <c r="A4719" s="212" t="s">
        <v>17509</v>
      </c>
      <c r="B4719" s="213" t="s">
        <v>17510</v>
      </c>
      <c r="C4719" s="214" t="s">
        <v>17511</v>
      </c>
      <c r="D4719" s="215" t="s">
        <v>2838</v>
      </c>
      <c r="E4719" s="214" t="s">
        <v>3103</v>
      </c>
      <c r="F4719" s="214" t="s">
        <v>10056</v>
      </c>
      <c r="G4719" s="215" t="s">
        <v>2838</v>
      </c>
      <c r="H4719" s="214" t="s">
        <v>3040</v>
      </c>
      <c r="I4719" s="214" t="s">
        <v>6548</v>
      </c>
      <c r="J4719" s="216" t="s">
        <v>10057</v>
      </c>
    </row>
    <row r="4720" spans="1:10" ht="12.75" customHeight="1">
      <c r="A4720" s="212" t="s">
        <v>925</v>
      </c>
      <c r="B4720" s="213" t="s">
        <v>18403</v>
      </c>
      <c r="C4720" s="214" t="s">
        <v>4558</v>
      </c>
      <c r="D4720" s="215" t="s">
        <v>2838</v>
      </c>
      <c r="E4720" s="214" t="s">
        <v>2900</v>
      </c>
      <c r="F4720" s="214" t="s">
        <v>5399</v>
      </c>
      <c r="G4720" s="215" t="s">
        <v>2838</v>
      </c>
      <c r="H4720" s="214" t="s">
        <v>3113</v>
      </c>
      <c r="I4720" s="214" t="s">
        <v>5554</v>
      </c>
      <c r="J4720" s="216" t="s">
        <v>5554</v>
      </c>
    </row>
    <row r="4721" spans="1:10" ht="12.75" customHeight="1">
      <c r="A4721" s="212" t="s">
        <v>17512</v>
      </c>
      <c r="B4721" s="213" t="s">
        <v>18415</v>
      </c>
      <c r="C4721" s="214" t="s">
        <v>17513</v>
      </c>
      <c r="D4721" s="215" t="s">
        <v>2838</v>
      </c>
      <c r="E4721" s="214" t="s">
        <v>4560</v>
      </c>
      <c r="F4721" s="214" t="s">
        <v>17514</v>
      </c>
      <c r="G4721" s="215" t="s">
        <v>2838</v>
      </c>
      <c r="H4721" s="214" t="s">
        <v>2987</v>
      </c>
      <c r="I4721" s="214" t="s">
        <v>5554</v>
      </c>
      <c r="J4721" s="216" t="s">
        <v>5554</v>
      </c>
    </row>
    <row r="4722" spans="1:10" ht="12.75" customHeight="1">
      <c r="A4722" s="212" t="s">
        <v>17515</v>
      </c>
      <c r="B4722" s="213" t="s">
        <v>17516</v>
      </c>
      <c r="C4722" s="214" t="s">
        <v>13847</v>
      </c>
      <c r="D4722" s="215" t="s">
        <v>2838</v>
      </c>
      <c r="E4722" s="214" t="s">
        <v>4891</v>
      </c>
      <c r="F4722" s="214" t="s">
        <v>5021</v>
      </c>
      <c r="G4722" s="215" t="s">
        <v>2838</v>
      </c>
      <c r="H4722" s="214" t="s">
        <v>3237</v>
      </c>
      <c r="I4722" s="214" t="s">
        <v>7256</v>
      </c>
      <c r="J4722" s="216" t="s">
        <v>6424</v>
      </c>
    </row>
    <row r="4723" spans="1:10" ht="12.75" customHeight="1">
      <c r="A4723" s="212" t="s">
        <v>2791</v>
      </c>
      <c r="B4723" s="213" t="s">
        <v>18403</v>
      </c>
      <c r="C4723" s="214" t="s">
        <v>5438</v>
      </c>
      <c r="D4723" s="215" t="s">
        <v>2838</v>
      </c>
      <c r="E4723" s="214" t="s">
        <v>3292</v>
      </c>
      <c r="F4723" s="214" t="s">
        <v>4159</v>
      </c>
      <c r="G4723" s="215" t="s">
        <v>2838</v>
      </c>
      <c r="H4723" s="214" t="s">
        <v>3995</v>
      </c>
      <c r="I4723" s="214" t="s">
        <v>5554</v>
      </c>
      <c r="J4723" s="216" t="s">
        <v>5554</v>
      </c>
    </row>
    <row r="4724" spans="1:10" ht="12.75" customHeight="1">
      <c r="A4724" s="212" t="s">
        <v>17517</v>
      </c>
      <c r="B4724" s="213" t="s">
        <v>18415</v>
      </c>
      <c r="C4724" s="214" t="s">
        <v>3298</v>
      </c>
      <c r="D4724" s="215" t="s">
        <v>2838</v>
      </c>
      <c r="E4724" s="214" t="s">
        <v>3714</v>
      </c>
      <c r="F4724" s="214" t="s">
        <v>5412</v>
      </c>
      <c r="G4724" s="215" t="s">
        <v>2838</v>
      </c>
      <c r="H4724" s="214" t="s">
        <v>4638</v>
      </c>
      <c r="I4724" s="214" t="s">
        <v>5554</v>
      </c>
      <c r="J4724" s="216" t="s">
        <v>5554</v>
      </c>
    </row>
    <row r="4725" spans="1:10" ht="12.75" customHeight="1">
      <c r="A4725" s="212" t="s">
        <v>17518</v>
      </c>
      <c r="B4725" s="213" t="s">
        <v>17519</v>
      </c>
      <c r="C4725" s="214" t="s">
        <v>17520</v>
      </c>
      <c r="D4725" s="215" t="s">
        <v>2838</v>
      </c>
      <c r="E4725" s="214" t="s">
        <v>3607</v>
      </c>
      <c r="F4725" s="214" t="s">
        <v>17521</v>
      </c>
      <c r="G4725" s="215" t="s">
        <v>2838</v>
      </c>
      <c r="H4725" s="214" t="s">
        <v>2963</v>
      </c>
      <c r="I4725" s="214" t="s">
        <v>15242</v>
      </c>
      <c r="J4725" s="216" t="s">
        <v>12119</v>
      </c>
    </row>
    <row r="4726" spans="1:10" ht="12.75" customHeight="1">
      <c r="A4726" s="212" t="s">
        <v>950</v>
      </c>
      <c r="B4726" s="213" t="s">
        <v>18403</v>
      </c>
      <c r="C4726" s="214" t="s">
        <v>3558</v>
      </c>
      <c r="D4726" s="215" t="s">
        <v>2838</v>
      </c>
      <c r="E4726" s="214" t="s">
        <v>2935</v>
      </c>
      <c r="F4726" s="214" t="s">
        <v>5450</v>
      </c>
      <c r="G4726" s="215" t="s">
        <v>2838</v>
      </c>
      <c r="H4726" s="214" t="s">
        <v>4513</v>
      </c>
      <c r="I4726" s="214" t="s">
        <v>5554</v>
      </c>
      <c r="J4726" s="216" t="s">
        <v>5554</v>
      </c>
    </row>
    <row r="4727" spans="1:10" ht="12.75" customHeight="1">
      <c r="A4727" s="212" t="s">
        <v>17522</v>
      </c>
      <c r="B4727" s="213" t="s">
        <v>18415</v>
      </c>
      <c r="C4727" s="214" t="s">
        <v>17523</v>
      </c>
      <c r="D4727" s="215" t="s">
        <v>2838</v>
      </c>
      <c r="E4727" s="214" t="s">
        <v>5111</v>
      </c>
      <c r="F4727" s="214" t="s">
        <v>12296</v>
      </c>
      <c r="G4727" s="215" t="s">
        <v>2838</v>
      </c>
      <c r="H4727" s="214" t="s">
        <v>3117</v>
      </c>
      <c r="I4727" s="214" t="s">
        <v>5554</v>
      </c>
      <c r="J4727" s="216" t="s">
        <v>5554</v>
      </c>
    </row>
    <row r="4728" spans="1:10" ht="12.75" customHeight="1">
      <c r="A4728" s="212" t="s">
        <v>17524</v>
      </c>
      <c r="B4728" s="213" t="s">
        <v>17525</v>
      </c>
      <c r="C4728" s="214" t="s">
        <v>17526</v>
      </c>
      <c r="D4728" s="215" t="s">
        <v>2838</v>
      </c>
      <c r="E4728" s="214" t="s">
        <v>3732</v>
      </c>
      <c r="F4728" s="214" t="s">
        <v>17527</v>
      </c>
      <c r="G4728" s="215" t="s">
        <v>2838</v>
      </c>
      <c r="H4728" s="214" t="s">
        <v>3747</v>
      </c>
      <c r="I4728" s="214" t="s">
        <v>17528</v>
      </c>
      <c r="J4728" s="216" t="s">
        <v>15696</v>
      </c>
    </row>
    <row r="4729" spans="1:10" ht="12.75" customHeight="1">
      <c r="A4729" s="212" t="s">
        <v>955</v>
      </c>
      <c r="B4729" s="213" t="s">
        <v>18403</v>
      </c>
      <c r="C4729" s="214" t="s">
        <v>3331</v>
      </c>
      <c r="D4729" s="215" t="s">
        <v>2838</v>
      </c>
      <c r="E4729" s="214" t="s">
        <v>2981</v>
      </c>
      <c r="F4729" s="214" t="s">
        <v>5458</v>
      </c>
      <c r="G4729" s="215" t="s">
        <v>2838</v>
      </c>
      <c r="H4729" s="214" t="s">
        <v>2990</v>
      </c>
      <c r="I4729" s="214" t="s">
        <v>5554</v>
      </c>
      <c r="J4729" s="216" t="s">
        <v>5554</v>
      </c>
    </row>
    <row r="4730" spans="1:10" ht="12.75" customHeight="1">
      <c r="A4730" s="212" t="s">
        <v>17529</v>
      </c>
      <c r="B4730" s="213" t="s">
        <v>18415</v>
      </c>
      <c r="C4730" s="214" t="s">
        <v>17530</v>
      </c>
      <c r="D4730" s="215" t="s">
        <v>2838</v>
      </c>
      <c r="E4730" s="214" t="s">
        <v>3074</v>
      </c>
      <c r="F4730" s="214" t="s">
        <v>17531</v>
      </c>
      <c r="G4730" s="215" t="s">
        <v>2838</v>
      </c>
      <c r="H4730" s="214" t="s">
        <v>3051</v>
      </c>
      <c r="I4730" s="214" t="s">
        <v>5554</v>
      </c>
      <c r="J4730" s="216" t="s">
        <v>5554</v>
      </c>
    </row>
    <row r="4731" spans="1:10" ht="18.75" customHeight="1">
      <c r="A4731" s="212" t="s">
        <v>2838</v>
      </c>
      <c r="B4731" s="394" t="s">
        <v>17532</v>
      </c>
      <c r="C4731" s="395"/>
      <c r="D4731" s="395"/>
      <c r="E4731" s="395"/>
      <c r="F4731" s="395"/>
      <c r="G4731" s="395"/>
      <c r="H4731" s="395"/>
      <c r="I4731" s="395"/>
      <c r="J4731" s="395"/>
    </row>
    <row r="4732" spans="1:10" ht="18.75" customHeight="1">
      <c r="A4732" s="212" t="s">
        <v>2838</v>
      </c>
      <c r="B4732" s="396" t="s">
        <v>18407</v>
      </c>
      <c r="C4732" s="398"/>
      <c r="D4732" s="398"/>
      <c r="E4732" s="398"/>
      <c r="F4732" s="398"/>
      <c r="G4732" s="398"/>
      <c r="H4732" s="398"/>
      <c r="I4732" s="398"/>
      <c r="J4732" s="398"/>
    </row>
    <row r="4733" spans="1:10" ht="15" customHeight="1">
      <c r="A4733" s="212" t="s">
        <v>17533</v>
      </c>
      <c r="B4733" s="213" t="s">
        <v>17534</v>
      </c>
      <c r="C4733" s="214" t="s">
        <v>17535</v>
      </c>
      <c r="D4733" s="215" t="s">
        <v>2838</v>
      </c>
      <c r="E4733" s="214" t="s">
        <v>3716</v>
      </c>
      <c r="F4733" s="214" t="s">
        <v>17536</v>
      </c>
      <c r="G4733" s="215" t="s">
        <v>2838</v>
      </c>
      <c r="H4733" s="214" t="s">
        <v>2969</v>
      </c>
      <c r="I4733" s="214" t="s">
        <v>10467</v>
      </c>
      <c r="J4733" s="216" t="s">
        <v>15190</v>
      </c>
    </row>
    <row r="4734" spans="1:10" ht="18.75" customHeight="1">
      <c r="A4734" s="212" t="s">
        <v>2838</v>
      </c>
      <c r="B4734" s="392" t="s">
        <v>18408</v>
      </c>
      <c r="C4734" s="393"/>
      <c r="D4734" s="393"/>
      <c r="E4734" s="393"/>
      <c r="F4734" s="393"/>
      <c r="G4734" s="393"/>
      <c r="H4734" s="393"/>
      <c r="I4734" s="393"/>
      <c r="J4734" s="393"/>
    </row>
    <row r="4735" spans="1:10" ht="12.75" customHeight="1">
      <c r="A4735" s="212" t="s">
        <v>17537</v>
      </c>
      <c r="B4735" s="213" t="s">
        <v>10279</v>
      </c>
      <c r="C4735" s="214" t="s">
        <v>15163</v>
      </c>
      <c r="D4735" s="215" t="s">
        <v>2838</v>
      </c>
      <c r="E4735" s="214" t="s">
        <v>3545</v>
      </c>
      <c r="F4735" s="214" t="s">
        <v>11686</v>
      </c>
      <c r="G4735" s="215" t="s">
        <v>2838</v>
      </c>
      <c r="H4735" s="214" t="s">
        <v>3029</v>
      </c>
      <c r="I4735" s="214" t="s">
        <v>10109</v>
      </c>
      <c r="J4735" s="216" t="s">
        <v>56</v>
      </c>
    </row>
    <row r="4736" spans="1:10" ht="12.75" customHeight="1">
      <c r="A4736" s="212" t="s">
        <v>701</v>
      </c>
      <c r="B4736" s="213" t="s">
        <v>18403</v>
      </c>
      <c r="C4736" s="214" t="s">
        <v>4000</v>
      </c>
      <c r="D4736" s="215" t="s">
        <v>2838</v>
      </c>
      <c r="E4736" s="214" t="s">
        <v>3214</v>
      </c>
      <c r="F4736" s="214" t="s">
        <v>4093</v>
      </c>
      <c r="G4736" s="215" t="s">
        <v>2838</v>
      </c>
      <c r="H4736" s="214" t="s">
        <v>5414</v>
      </c>
      <c r="I4736" s="214" t="s">
        <v>5554</v>
      </c>
      <c r="J4736" s="216" t="s">
        <v>5554</v>
      </c>
    </row>
    <row r="4737" spans="1:10" ht="12.75" customHeight="1">
      <c r="A4737" s="212" t="s">
        <v>17538</v>
      </c>
      <c r="B4737" s="213" t="s">
        <v>18415</v>
      </c>
      <c r="C4737" s="214" t="s">
        <v>17539</v>
      </c>
      <c r="D4737" s="215" t="s">
        <v>2838</v>
      </c>
      <c r="E4737" s="214" t="s">
        <v>2933</v>
      </c>
      <c r="F4737" s="214" t="s">
        <v>17540</v>
      </c>
      <c r="G4737" s="215" t="s">
        <v>2838</v>
      </c>
      <c r="H4737" s="214" t="s">
        <v>2998</v>
      </c>
      <c r="I4737" s="214" t="s">
        <v>5554</v>
      </c>
      <c r="J4737" s="216" t="s">
        <v>5554</v>
      </c>
    </row>
    <row r="4738" spans="1:10" ht="12.75" customHeight="1">
      <c r="A4738" s="212" t="s">
        <v>17541</v>
      </c>
      <c r="B4738" s="213" t="s">
        <v>17542</v>
      </c>
      <c r="C4738" s="214" t="s">
        <v>17543</v>
      </c>
      <c r="D4738" s="215" t="s">
        <v>2838</v>
      </c>
      <c r="E4738" s="214" t="s">
        <v>3732</v>
      </c>
      <c r="F4738" s="214" t="s">
        <v>17544</v>
      </c>
      <c r="G4738" s="215" t="s">
        <v>2838</v>
      </c>
      <c r="H4738" s="214" t="s">
        <v>4891</v>
      </c>
      <c r="I4738" s="214" t="s">
        <v>11145</v>
      </c>
      <c r="J4738" s="216" t="s">
        <v>5938</v>
      </c>
    </row>
    <row r="4739" spans="1:10" ht="12.75" customHeight="1">
      <c r="A4739" s="212" t="s">
        <v>702</v>
      </c>
      <c r="B4739" s="213" t="s">
        <v>18403</v>
      </c>
      <c r="C4739" s="214" t="s">
        <v>5436</v>
      </c>
      <c r="D4739" s="215" t="s">
        <v>2838</v>
      </c>
      <c r="E4739" s="214" t="s">
        <v>3706</v>
      </c>
      <c r="F4739" s="214" t="s">
        <v>5437</v>
      </c>
      <c r="G4739" s="215" t="s">
        <v>2838</v>
      </c>
      <c r="H4739" s="214" t="s">
        <v>5129</v>
      </c>
      <c r="I4739" s="214" t="s">
        <v>5554</v>
      </c>
      <c r="J4739" s="216" t="s">
        <v>5554</v>
      </c>
    </row>
    <row r="4740" spans="1:10" ht="12.75" customHeight="1">
      <c r="A4740" s="212" t="s">
        <v>17545</v>
      </c>
      <c r="B4740" s="213" t="s">
        <v>18415</v>
      </c>
      <c r="C4740" s="214" t="s">
        <v>17546</v>
      </c>
      <c r="D4740" s="215" t="s">
        <v>2838</v>
      </c>
      <c r="E4740" s="214" t="s">
        <v>4956</v>
      </c>
      <c r="F4740" s="214" t="s">
        <v>17547</v>
      </c>
      <c r="G4740" s="215" t="s">
        <v>2838</v>
      </c>
      <c r="H4740" s="214" t="s">
        <v>3023</v>
      </c>
      <c r="I4740" s="214" t="s">
        <v>5554</v>
      </c>
      <c r="J4740" s="216" t="s">
        <v>5554</v>
      </c>
    </row>
    <row r="4741" spans="1:10" ht="12.75" customHeight="1">
      <c r="A4741" s="212" t="s">
        <v>17548</v>
      </c>
      <c r="B4741" s="213" t="s">
        <v>17549</v>
      </c>
      <c r="C4741" s="214" t="s">
        <v>17550</v>
      </c>
      <c r="D4741" s="215" t="s">
        <v>2838</v>
      </c>
      <c r="E4741" s="214" t="s">
        <v>2972</v>
      </c>
      <c r="F4741" s="214" t="s">
        <v>10204</v>
      </c>
      <c r="G4741" s="215" t="s">
        <v>2838</v>
      </c>
      <c r="H4741" s="214" t="s">
        <v>3020</v>
      </c>
      <c r="I4741" s="214" t="s">
        <v>17551</v>
      </c>
      <c r="J4741" s="216" t="s">
        <v>12692</v>
      </c>
    </row>
    <row r="4742" spans="1:10" ht="12.75" customHeight="1">
      <c r="A4742" s="212" t="s">
        <v>703</v>
      </c>
      <c r="B4742" s="213" t="s">
        <v>18403</v>
      </c>
      <c r="C4742" s="214" t="s">
        <v>3626</v>
      </c>
      <c r="D4742" s="215" t="s">
        <v>2838</v>
      </c>
      <c r="E4742" s="214" t="s">
        <v>3322</v>
      </c>
      <c r="F4742" s="214" t="s">
        <v>5457</v>
      </c>
      <c r="G4742" s="215" t="s">
        <v>2838</v>
      </c>
      <c r="H4742" s="214" t="s">
        <v>3182</v>
      </c>
      <c r="I4742" s="214" t="s">
        <v>5554</v>
      </c>
      <c r="J4742" s="216" t="s">
        <v>5554</v>
      </c>
    </row>
    <row r="4743" spans="1:10" ht="12.75" customHeight="1">
      <c r="A4743" s="212" t="s">
        <v>17552</v>
      </c>
      <c r="B4743" s="213" t="s">
        <v>18415</v>
      </c>
      <c r="C4743" s="214" t="s">
        <v>17553</v>
      </c>
      <c r="D4743" s="215" t="s">
        <v>2838</v>
      </c>
      <c r="E4743" s="214" t="s">
        <v>3148</v>
      </c>
      <c r="F4743" s="214" t="s">
        <v>6385</v>
      </c>
      <c r="G4743" s="215" t="s">
        <v>2838</v>
      </c>
      <c r="H4743" s="214" t="s">
        <v>2987</v>
      </c>
      <c r="I4743" s="214" t="s">
        <v>5554</v>
      </c>
      <c r="J4743" s="216" t="s">
        <v>5554</v>
      </c>
    </row>
    <row r="4744" spans="1:10" ht="12.75" customHeight="1">
      <c r="A4744" s="212" t="s">
        <v>17554</v>
      </c>
      <c r="B4744" s="213" t="s">
        <v>17555</v>
      </c>
      <c r="C4744" s="214" t="s">
        <v>17556</v>
      </c>
      <c r="D4744" s="215" t="s">
        <v>2838</v>
      </c>
      <c r="E4744" s="214" t="s">
        <v>3984</v>
      </c>
      <c r="F4744" s="214" t="s">
        <v>17557</v>
      </c>
      <c r="G4744" s="215" t="s">
        <v>2838</v>
      </c>
      <c r="H4744" s="214" t="s">
        <v>3020</v>
      </c>
      <c r="I4744" s="214" t="s">
        <v>15881</v>
      </c>
      <c r="J4744" s="216" t="s">
        <v>8268</v>
      </c>
    </row>
    <row r="4745" spans="1:10" ht="12.75" customHeight="1">
      <c r="A4745" s="212" t="s">
        <v>704</v>
      </c>
      <c r="B4745" s="213" t="s">
        <v>18403</v>
      </c>
      <c r="C4745" s="214" t="s">
        <v>4192</v>
      </c>
      <c r="D4745" s="215" t="s">
        <v>2838</v>
      </c>
      <c r="E4745" s="214" t="s">
        <v>2935</v>
      </c>
      <c r="F4745" s="214" t="s">
        <v>5189</v>
      </c>
      <c r="G4745" s="215" t="s">
        <v>2838</v>
      </c>
      <c r="H4745" s="214" t="s">
        <v>3930</v>
      </c>
      <c r="I4745" s="214" t="s">
        <v>5554</v>
      </c>
      <c r="J4745" s="216" t="s">
        <v>5554</v>
      </c>
    </row>
    <row r="4746" spans="1:10" ht="12.75" customHeight="1">
      <c r="A4746" s="212" t="s">
        <v>17558</v>
      </c>
      <c r="B4746" s="213" t="s">
        <v>18415</v>
      </c>
      <c r="C4746" s="214" t="s">
        <v>17559</v>
      </c>
      <c r="D4746" s="215" t="s">
        <v>2838</v>
      </c>
      <c r="E4746" s="214" t="s">
        <v>3088</v>
      </c>
      <c r="F4746" s="214" t="s">
        <v>4835</v>
      </c>
      <c r="G4746" s="215" t="s">
        <v>2838</v>
      </c>
      <c r="H4746" s="214" t="s">
        <v>2941</v>
      </c>
      <c r="I4746" s="214" t="s">
        <v>5554</v>
      </c>
      <c r="J4746" s="216" t="s">
        <v>5554</v>
      </c>
    </row>
    <row r="4747" spans="1:10" ht="17.25" customHeight="1">
      <c r="A4747" s="212" t="s">
        <v>2838</v>
      </c>
      <c r="B4747" s="394" t="s">
        <v>17560</v>
      </c>
      <c r="C4747" s="395"/>
      <c r="D4747" s="395"/>
      <c r="E4747" s="395"/>
      <c r="F4747" s="395"/>
      <c r="G4747" s="395"/>
      <c r="H4747" s="395"/>
      <c r="I4747" s="395"/>
      <c r="J4747" s="395"/>
    </row>
    <row r="4748" spans="1:10" ht="17.25" customHeight="1">
      <c r="A4748" s="212" t="s">
        <v>2838</v>
      </c>
      <c r="B4748" s="392" t="s">
        <v>18409</v>
      </c>
      <c r="C4748" s="393"/>
      <c r="D4748" s="393"/>
      <c r="E4748" s="393"/>
      <c r="F4748" s="393"/>
      <c r="G4748" s="393"/>
      <c r="H4748" s="393"/>
      <c r="I4748" s="393"/>
      <c r="J4748" s="393"/>
    </row>
    <row r="4749" spans="1:10" ht="14.25" customHeight="1">
      <c r="A4749" s="212" t="s">
        <v>17561</v>
      </c>
      <c r="B4749" s="213" t="s">
        <v>17562</v>
      </c>
      <c r="C4749" s="214" t="s">
        <v>15202</v>
      </c>
      <c r="D4749" s="215" t="s">
        <v>2838</v>
      </c>
      <c r="E4749" s="214" t="s">
        <v>3771</v>
      </c>
      <c r="F4749" s="214" t="s">
        <v>9685</v>
      </c>
      <c r="G4749" s="215" t="s">
        <v>2838</v>
      </c>
      <c r="H4749" s="214" t="s">
        <v>2963</v>
      </c>
      <c r="I4749" s="214" t="s">
        <v>10036</v>
      </c>
      <c r="J4749" s="216" t="s">
        <v>523</v>
      </c>
    </row>
    <row r="4750" spans="1:10" ht="14.25" customHeight="1">
      <c r="A4750" s="212" t="s">
        <v>17563</v>
      </c>
      <c r="B4750" s="213" t="s">
        <v>17564</v>
      </c>
      <c r="C4750" s="214" t="s">
        <v>4745</v>
      </c>
      <c r="D4750" s="215" t="s">
        <v>2838</v>
      </c>
      <c r="E4750" s="214" t="s">
        <v>3158</v>
      </c>
      <c r="F4750" s="214" t="s">
        <v>17565</v>
      </c>
      <c r="G4750" s="215" t="s">
        <v>2838</v>
      </c>
      <c r="H4750" s="214" t="s">
        <v>3367</v>
      </c>
      <c r="I4750" s="214" t="s">
        <v>11578</v>
      </c>
      <c r="J4750" s="216" t="s">
        <v>12180</v>
      </c>
    </row>
    <row r="4751" spans="1:10" ht="17.25" customHeight="1">
      <c r="A4751" s="212" t="s">
        <v>2838</v>
      </c>
      <c r="B4751" s="392" t="s">
        <v>18408</v>
      </c>
      <c r="C4751" s="393"/>
      <c r="D4751" s="393"/>
      <c r="E4751" s="393"/>
      <c r="F4751" s="393"/>
      <c r="G4751" s="393"/>
      <c r="H4751" s="393"/>
      <c r="I4751" s="393"/>
      <c r="J4751" s="393"/>
    </row>
    <row r="4752" spans="1:10" ht="12.75" customHeight="1">
      <c r="A4752" s="212" t="s">
        <v>17566</v>
      </c>
      <c r="B4752" s="213" t="s">
        <v>17567</v>
      </c>
      <c r="C4752" s="214" t="s">
        <v>17568</v>
      </c>
      <c r="D4752" s="215" t="s">
        <v>2838</v>
      </c>
      <c r="E4752" s="214" t="s">
        <v>3259</v>
      </c>
      <c r="F4752" s="214" t="s">
        <v>17569</v>
      </c>
      <c r="G4752" s="215" t="s">
        <v>2838</v>
      </c>
      <c r="H4752" s="214" t="s">
        <v>3243</v>
      </c>
      <c r="I4752" s="214" t="s">
        <v>16742</v>
      </c>
      <c r="J4752" s="216" t="s">
        <v>11276</v>
      </c>
    </row>
    <row r="4753" spans="1:10" ht="12.75" customHeight="1">
      <c r="A4753" s="212" t="s">
        <v>921</v>
      </c>
      <c r="B4753" s="213" t="s">
        <v>18403</v>
      </c>
      <c r="C4753" s="214" t="s">
        <v>5392</v>
      </c>
      <c r="D4753" s="215" t="s">
        <v>2838</v>
      </c>
      <c r="E4753" s="214" t="s">
        <v>2941</v>
      </c>
      <c r="F4753" s="214" t="s">
        <v>5393</v>
      </c>
      <c r="G4753" s="215" t="s">
        <v>2838</v>
      </c>
      <c r="H4753" s="214" t="s">
        <v>3665</v>
      </c>
      <c r="I4753" s="214" t="s">
        <v>5554</v>
      </c>
      <c r="J4753" s="216" t="s">
        <v>5554</v>
      </c>
    </row>
    <row r="4754" spans="1:10" ht="12.75" customHeight="1">
      <c r="A4754" s="212" t="s">
        <v>17570</v>
      </c>
      <c r="B4754" s="213" t="s">
        <v>18415</v>
      </c>
      <c r="C4754" s="214" t="s">
        <v>17571</v>
      </c>
      <c r="D4754" s="215" t="s">
        <v>2838</v>
      </c>
      <c r="E4754" s="214" t="s">
        <v>4704</v>
      </c>
      <c r="F4754" s="214" t="s">
        <v>17572</v>
      </c>
      <c r="G4754" s="215" t="s">
        <v>2838</v>
      </c>
      <c r="H4754" s="214" t="s">
        <v>3367</v>
      </c>
      <c r="I4754" s="214" t="s">
        <v>5554</v>
      </c>
      <c r="J4754" s="216" t="s">
        <v>5554</v>
      </c>
    </row>
    <row r="4755" spans="1:10" ht="12.75" customHeight="1">
      <c r="A4755" s="212" t="s">
        <v>17573</v>
      </c>
      <c r="B4755" s="213" t="s">
        <v>10020</v>
      </c>
      <c r="C4755" s="214" t="s">
        <v>17574</v>
      </c>
      <c r="D4755" s="215" t="s">
        <v>2838</v>
      </c>
      <c r="E4755" s="214" t="s">
        <v>3724</v>
      </c>
      <c r="F4755" s="214" t="s">
        <v>17575</v>
      </c>
      <c r="G4755" s="215" t="s">
        <v>2838</v>
      </c>
      <c r="H4755" s="214" t="s">
        <v>3239</v>
      </c>
      <c r="I4755" s="214" t="s">
        <v>14647</v>
      </c>
      <c r="J4755" s="216" t="s">
        <v>13794</v>
      </c>
    </row>
    <row r="4756" spans="1:10" ht="12.75" customHeight="1">
      <c r="A4756" s="212" t="s">
        <v>1130</v>
      </c>
      <c r="B4756" s="213" t="s">
        <v>18403</v>
      </c>
      <c r="C4756" s="214" t="s">
        <v>5412</v>
      </c>
      <c r="D4756" s="215" t="s">
        <v>2838</v>
      </c>
      <c r="E4756" s="214" t="s">
        <v>2969</v>
      </c>
      <c r="F4756" s="214" t="s">
        <v>5413</v>
      </c>
      <c r="G4756" s="215" t="s">
        <v>2838</v>
      </c>
      <c r="H4756" s="214" t="s">
        <v>3911</v>
      </c>
      <c r="I4756" s="214" t="s">
        <v>5554</v>
      </c>
      <c r="J4756" s="216" t="s">
        <v>5554</v>
      </c>
    </row>
    <row r="4757" spans="1:10" ht="12.75" customHeight="1">
      <c r="A4757" s="212" t="s">
        <v>17576</v>
      </c>
      <c r="B4757" s="213" t="s">
        <v>18415</v>
      </c>
      <c r="C4757" s="214" t="s">
        <v>17577</v>
      </c>
      <c r="D4757" s="215" t="s">
        <v>2838</v>
      </c>
      <c r="E4757" s="214" t="s">
        <v>3330</v>
      </c>
      <c r="F4757" s="214" t="s">
        <v>17578</v>
      </c>
      <c r="G4757" s="215" t="s">
        <v>2838</v>
      </c>
      <c r="H4757" s="214" t="s">
        <v>3367</v>
      </c>
      <c r="I4757" s="214" t="s">
        <v>5554</v>
      </c>
      <c r="J4757" s="216" t="s">
        <v>5554</v>
      </c>
    </row>
    <row r="4758" spans="1:10" ht="12.75" customHeight="1">
      <c r="A4758" s="212" t="s">
        <v>17579</v>
      </c>
      <c r="B4758" s="213" t="s">
        <v>17580</v>
      </c>
      <c r="C4758" s="214" t="s">
        <v>17581</v>
      </c>
      <c r="D4758" s="215" t="s">
        <v>2838</v>
      </c>
      <c r="E4758" s="214" t="s">
        <v>2961</v>
      </c>
      <c r="F4758" s="214" t="s">
        <v>17582</v>
      </c>
      <c r="G4758" s="215" t="s">
        <v>2838</v>
      </c>
      <c r="H4758" s="214" t="s">
        <v>3747</v>
      </c>
      <c r="I4758" s="214" t="s">
        <v>15254</v>
      </c>
      <c r="J4758" s="216" t="s">
        <v>14113</v>
      </c>
    </row>
    <row r="4759" spans="1:10" ht="12.75" customHeight="1">
      <c r="A4759" s="212" t="s">
        <v>357</v>
      </c>
      <c r="B4759" s="213" t="s">
        <v>18403</v>
      </c>
      <c r="C4759" s="214" t="s">
        <v>3517</v>
      </c>
      <c r="D4759" s="215" t="s">
        <v>2838</v>
      </c>
      <c r="E4759" s="214" t="s">
        <v>3117</v>
      </c>
      <c r="F4759" s="214" t="s">
        <v>5443</v>
      </c>
      <c r="G4759" s="215" t="s">
        <v>2838</v>
      </c>
      <c r="H4759" s="214" t="s">
        <v>4904</v>
      </c>
      <c r="I4759" s="214" t="s">
        <v>5554</v>
      </c>
      <c r="J4759" s="216" t="s">
        <v>5554</v>
      </c>
    </row>
    <row r="4760" spans="1:10" ht="12.75" customHeight="1">
      <c r="A4760" s="212" t="s">
        <v>17583</v>
      </c>
      <c r="B4760" s="213" t="s">
        <v>18415</v>
      </c>
      <c r="C4760" s="214" t="s">
        <v>17584</v>
      </c>
      <c r="D4760" s="215" t="s">
        <v>2838</v>
      </c>
      <c r="E4760" s="214" t="s">
        <v>3880</v>
      </c>
      <c r="F4760" s="214" t="s">
        <v>17585</v>
      </c>
      <c r="G4760" s="215" t="s">
        <v>2838</v>
      </c>
      <c r="H4760" s="214" t="s">
        <v>3020</v>
      </c>
      <c r="I4760" s="214" t="s">
        <v>5554</v>
      </c>
      <c r="J4760" s="216" t="s">
        <v>5554</v>
      </c>
    </row>
    <row r="4761" spans="1:10" ht="18" customHeight="1">
      <c r="A4761" s="212" t="s">
        <v>2838</v>
      </c>
      <c r="B4761" s="394" t="s">
        <v>17586</v>
      </c>
      <c r="C4761" s="395"/>
      <c r="D4761" s="395"/>
      <c r="E4761" s="395"/>
      <c r="F4761" s="395"/>
      <c r="G4761" s="395"/>
      <c r="H4761" s="395"/>
      <c r="I4761" s="395"/>
      <c r="J4761" s="395"/>
    </row>
    <row r="4762" spans="1:10" ht="18" customHeight="1">
      <c r="A4762" s="212" t="s">
        <v>2838</v>
      </c>
      <c r="B4762" s="392" t="s">
        <v>18409</v>
      </c>
      <c r="C4762" s="393"/>
      <c r="D4762" s="393"/>
      <c r="E4762" s="393"/>
      <c r="F4762" s="393"/>
      <c r="G4762" s="393"/>
      <c r="H4762" s="393"/>
      <c r="I4762" s="393"/>
      <c r="J4762" s="393"/>
    </row>
    <row r="4763" spans="1:10" ht="15" customHeight="1">
      <c r="A4763" s="212" t="s">
        <v>17587</v>
      </c>
      <c r="B4763" s="213" t="s">
        <v>17588</v>
      </c>
      <c r="C4763" s="214" t="s">
        <v>16565</v>
      </c>
      <c r="D4763" s="215" t="s">
        <v>2838</v>
      </c>
      <c r="E4763" s="214" t="s">
        <v>4113</v>
      </c>
      <c r="F4763" s="214" t="s">
        <v>17589</v>
      </c>
      <c r="G4763" s="215" t="s">
        <v>2838</v>
      </c>
      <c r="H4763" s="214" t="s">
        <v>3193</v>
      </c>
      <c r="I4763" s="214" t="s">
        <v>16053</v>
      </c>
      <c r="J4763" s="216" t="s">
        <v>6896</v>
      </c>
    </row>
    <row r="4764" spans="1:10" ht="15" customHeight="1">
      <c r="A4764" s="212" t="s">
        <v>17590</v>
      </c>
      <c r="B4764" s="213" t="s">
        <v>17591</v>
      </c>
      <c r="C4764" s="214" t="s">
        <v>17592</v>
      </c>
      <c r="D4764" s="215" t="s">
        <v>2838</v>
      </c>
      <c r="E4764" s="214" t="s">
        <v>4035</v>
      </c>
      <c r="F4764" s="214" t="s">
        <v>17593</v>
      </c>
      <c r="G4764" s="215" t="s">
        <v>2838</v>
      </c>
      <c r="H4764" s="214" t="s">
        <v>3895</v>
      </c>
      <c r="I4764" s="214" t="s">
        <v>13439</v>
      </c>
      <c r="J4764" s="216" t="s">
        <v>7751</v>
      </c>
    </row>
    <row r="4765" spans="1:10" ht="18" customHeight="1">
      <c r="A4765" s="212" t="s">
        <v>2838</v>
      </c>
      <c r="B4765" s="392" t="s">
        <v>18408</v>
      </c>
      <c r="C4765" s="393"/>
      <c r="D4765" s="393"/>
      <c r="E4765" s="393"/>
      <c r="F4765" s="393"/>
      <c r="G4765" s="393"/>
      <c r="H4765" s="393"/>
      <c r="I4765" s="393"/>
      <c r="J4765" s="393"/>
    </row>
    <row r="4766" spans="1:10" ht="12.75" customHeight="1">
      <c r="A4766" s="212" t="s">
        <v>2140</v>
      </c>
      <c r="B4766" s="213" t="s">
        <v>17594</v>
      </c>
      <c r="C4766" s="214" t="s">
        <v>17595</v>
      </c>
      <c r="D4766" s="215" t="s">
        <v>2838</v>
      </c>
      <c r="E4766" s="214" t="s">
        <v>3153</v>
      </c>
      <c r="F4766" s="214" t="s">
        <v>17596</v>
      </c>
      <c r="G4766" s="217"/>
      <c r="H4766" s="214" t="s">
        <v>3034</v>
      </c>
      <c r="I4766" s="214" t="s">
        <v>14291</v>
      </c>
      <c r="J4766" s="216" t="s">
        <v>15115</v>
      </c>
    </row>
    <row r="4767" spans="1:10" ht="12.75" customHeight="1">
      <c r="A4767" s="212" t="s">
        <v>358</v>
      </c>
      <c r="B4767" s="213" t="s">
        <v>18401</v>
      </c>
      <c r="C4767" s="214" t="s">
        <v>4490</v>
      </c>
      <c r="D4767" s="215" t="s">
        <v>2838</v>
      </c>
      <c r="E4767" s="214" t="s">
        <v>3040</v>
      </c>
      <c r="F4767" s="214" t="s">
        <v>5426</v>
      </c>
      <c r="G4767" s="215" t="s">
        <v>2838</v>
      </c>
      <c r="H4767" s="214" t="s">
        <v>3575</v>
      </c>
      <c r="I4767" s="214" t="s">
        <v>5554</v>
      </c>
      <c r="J4767" s="216" t="s">
        <v>5554</v>
      </c>
    </row>
    <row r="4768" spans="1:10" ht="12.75" customHeight="1">
      <c r="A4768" s="212" t="s">
        <v>17597</v>
      </c>
      <c r="B4768" s="213" t="s">
        <v>18415</v>
      </c>
      <c r="C4768" s="214" t="s">
        <v>17598</v>
      </c>
      <c r="D4768" s="215" t="s">
        <v>2838</v>
      </c>
      <c r="E4768" s="214" t="s">
        <v>4775</v>
      </c>
      <c r="F4768" s="214" t="s">
        <v>4797</v>
      </c>
      <c r="G4768" s="215" t="s">
        <v>2838</v>
      </c>
      <c r="H4768" s="214" t="s">
        <v>3293</v>
      </c>
      <c r="I4768" s="214" t="s">
        <v>5554</v>
      </c>
      <c r="J4768" s="216" t="s">
        <v>5554</v>
      </c>
    </row>
    <row r="4769" spans="1:10" ht="12.75" customHeight="1">
      <c r="A4769" s="212" t="s">
        <v>17599</v>
      </c>
      <c r="B4769" s="213" t="s">
        <v>17600</v>
      </c>
      <c r="C4769" s="214" t="s">
        <v>17601</v>
      </c>
      <c r="D4769" s="215" t="s">
        <v>2838</v>
      </c>
      <c r="E4769" s="214" t="s">
        <v>2921</v>
      </c>
      <c r="F4769" s="214" t="s">
        <v>17602</v>
      </c>
      <c r="G4769" s="215" t="s">
        <v>2838</v>
      </c>
      <c r="H4769" s="214" t="s">
        <v>4169</v>
      </c>
      <c r="I4769" s="214" t="s">
        <v>15167</v>
      </c>
      <c r="J4769" s="216" t="s">
        <v>17551</v>
      </c>
    </row>
    <row r="4770" spans="1:10" ht="12.75" customHeight="1">
      <c r="A4770" s="212" t="s">
        <v>951</v>
      </c>
      <c r="B4770" s="213" t="s">
        <v>18403</v>
      </c>
      <c r="C4770" s="214" t="s">
        <v>5451</v>
      </c>
      <c r="D4770" s="215" t="s">
        <v>2838</v>
      </c>
      <c r="E4770" s="214" t="s">
        <v>3046</v>
      </c>
      <c r="F4770" s="214" t="s">
        <v>5452</v>
      </c>
      <c r="G4770" s="215" t="s">
        <v>2838</v>
      </c>
      <c r="H4770" s="214" t="s">
        <v>5218</v>
      </c>
      <c r="I4770" s="214" t="s">
        <v>5554</v>
      </c>
      <c r="J4770" s="216" t="s">
        <v>5554</v>
      </c>
    </row>
    <row r="4771" spans="1:10" ht="12.75" customHeight="1">
      <c r="A4771" s="212" t="s">
        <v>17603</v>
      </c>
      <c r="B4771" s="213" t="s">
        <v>18412</v>
      </c>
      <c r="C4771" s="214" t="s">
        <v>17604</v>
      </c>
      <c r="D4771" s="215" t="s">
        <v>2838</v>
      </c>
      <c r="E4771" s="214" t="s">
        <v>3147</v>
      </c>
      <c r="F4771" s="214" t="s">
        <v>10335</v>
      </c>
      <c r="G4771" s="215" t="s">
        <v>2838</v>
      </c>
      <c r="H4771" s="214" t="s">
        <v>3291</v>
      </c>
      <c r="I4771" s="214" t="s">
        <v>5554</v>
      </c>
      <c r="J4771" s="216" t="s">
        <v>5554</v>
      </c>
    </row>
    <row r="4772" spans="1:10" ht="18" customHeight="1">
      <c r="A4772" s="212" t="s">
        <v>2838</v>
      </c>
      <c r="B4772" s="394" t="s">
        <v>17605</v>
      </c>
      <c r="C4772" s="395"/>
      <c r="D4772" s="395"/>
      <c r="E4772" s="395"/>
      <c r="F4772" s="395"/>
      <c r="G4772" s="395"/>
      <c r="H4772" s="395"/>
      <c r="I4772" s="395"/>
      <c r="J4772" s="395"/>
    </row>
    <row r="4773" spans="1:10" ht="18" customHeight="1">
      <c r="A4773" s="212" t="s">
        <v>2838</v>
      </c>
      <c r="B4773" s="392" t="s">
        <v>18409</v>
      </c>
      <c r="C4773" s="393"/>
      <c r="D4773" s="393"/>
      <c r="E4773" s="393"/>
      <c r="F4773" s="393"/>
      <c r="G4773" s="393"/>
      <c r="H4773" s="393"/>
      <c r="I4773" s="393"/>
      <c r="J4773" s="393"/>
    </row>
    <row r="4774" spans="1:10" ht="15" customHeight="1">
      <c r="A4774" s="212" t="s">
        <v>17606</v>
      </c>
      <c r="B4774" s="213" t="s">
        <v>17607</v>
      </c>
      <c r="C4774" s="214" t="s">
        <v>17608</v>
      </c>
      <c r="D4774" s="215" t="s">
        <v>2838</v>
      </c>
      <c r="E4774" s="214" t="s">
        <v>3560</v>
      </c>
      <c r="F4774" s="214" t="s">
        <v>17609</v>
      </c>
      <c r="G4774" s="215" t="s">
        <v>2838</v>
      </c>
      <c r="H4774" s="214" t="s">
        <v>3046</v>
      </c>
      <c r="I4774" s="214" t="s">
        <v>17434</v>
      </c>
      <c r="J4774" s="216" t="s">
        <v>15574</v>
      </c>
    </row>
    <row r="4775" spans="1:10" ht="15" customHeight="1">
      <c r="A4775" s="212" t="s">
        <v>17610</v>
      </c>
      <c r="B4775" s="213" t="s">
        <v>17611</v>
      </c>
      <c r="C4775" s="214" t="s">
        <v>17612</v>
      </c>
      <c r="D4775" s="215" t="s">
        <v>2838</v>
      </c>
      <c r="E4775" s="214" t="s">
        <v>4602</v>
      </c>
      <c r="F4775" s="214" t="s">
        <v>17613</v>
      </c>
      <c r="G4775" s="215" t="s">
        <v>2838</v>
      </c>
      <c r="H4775" s="214" t="s">
        <v>2923</v>
      </c>
      <c r="I4775" s="214" t="s">
        <v>12508</v>
      </c>
      <c r="J4775" s="216" t="s">
        <v>12218</v>
      </c>
    </row>
    <row r="4776" spans="1:10" ht="15" customHeight="1">
      <c r="A4776" s="212" t="s">
        <v>17614</v>
      </c>
      <c r="B4776" s="213" t="s">
        <v>17615</v>
      </c>
      <c r="C4776" s="214" t="s">
        <v>17616</v>
      </c>
      <c r="D4776" s="215" t="s">
        <v>2838</v>
      </c>
      <c r="E4776" s="214" t="s">
        <v>3312</v>
      </c>
      <c r="F4776" s="214" t="s">
        <v>17617</v>
      </c>
      <c r="G4776" s="215" t="s">
        <v>2838</v>
      </c>
      <c r="H4776" s="214" t="s">
        <v>3209</v>
      </c>
      <c r="I4776" s="214" t="s">
        <v>7955</v>
      </c>
      <c r="J4776" s="216" t="s">
        <v>11600</v>
      </c>
    </row>
    <row r="4777" spans="1:10" ht="15" customHeight="1">
      <c r="A4777" s="212" t="s">
        <v>17618</v>
      </c>
      <c r="B4777" s="213" t="s">
        <v>17619</v>
      </c>
      <c r="C4777" s="214" t="s">
        <v>9428</v>
      </c>
      <c r="D4777" s="215" t="s">
        <v>2838</v>
      </c>
      <c r="E4777" s="214" t="s">
        <v>3578</v>
      </c>
      <c r="F4777" s="214" t="s">
        <v>17620</v>
      </c>
      <c r="G4777" s="215" t="s">
        <v>2838</v>
      </c>
      <c r="H4777" s="214" t="s">
        <v>3081</v>
      </c>
      <c r="I4777" s="214" t="s">
        <v>9429</v>
      </c>
      <c r="J4777" s="216" t="s">
        <v>15072</v>
      </c>
    </row>
    <row r="4778" spans="1:10" ht="15" customHeight="1">
      <c r="A4778" s="212" t="s">
        <v>2838</v>
      </c>
      <c r="B4778" s="392" t="s">
        <v>18408</v>
      </c>
      <c r="C4778" s="393"/>
      <c r="D4778" s="393"/>
      <c r="E4778" s="393"/>
      <c r="F4778" s="393"/>
      <c r="G4778" s="393"/>
      <c r="H4778" s="393"/>
      <c r="I4778" s="393"/>
      <c r="J4778" s="393"/>
    </row>
    <row r="4779" spans="1:10" ht="12.75" customHeight="1">
      <c r="A4779" s="212" t="s">
        <v>17621</v>
      </c>
      <c r="B4779" s="213" t="s">
        <v>17622</v>
      </c>
      <c r="C4779" s="214" t="s">
        <v>17623</v>
      </c>
      <c r="D4779" s="215" t="s">
        <v>2838</v>
      </c>
      <c r="E4779" s="214" t="s">
        <v>4602</v>
      </c>
      <c r="F4779" s="214" t="s">
        <v>4383</v>
      </c>
      <c r="G4779" s="215" t="s">
        <v>2838</v>
      </c>
      <c r="H4779" s="214" t="s">
        <v>3593</v>
      </c>
      <c r="I4779" s="214" t="s">
        <v>16809</v>
      </c>
      <c r="J4779" s="216" t="s">
        <v>12477</v>
      </c>
    </row>
    <row r="4780" spans="1:10" ht="12.75" customHeight="1">
      <c r="A4780" s="212" t="s">
        <v>1513</v>
      </c>
      <c r="B4780" s="213" t="s">
        <v>18403</v>
      </c>
      <c r="C4780" s="214" t="s">
        <v>3847</v>
      </c>
      <c r="D4780" s="215" t="s">
        <v>2838</v>
      </c>
      <c r="E4780" s="214" t="s">
        <v>2900</v>
      </c>
      <c r="F4780" s="214" t="s">
        <v>5435</v>
      </c>
      <c r="G4780" s="215" t="s">
        <v>2838</v>
      </c>
      <c r="H4780" s="214" t="s">
        <v>4877</v>
      </c>
      <c r="I4780" s="214" t="s">
        <v>5554</v>
      </c>
      <c r="J4780" s="216" t="s">
        <v>5554</v>
      </c>
    </row>
    <row r="4781" spans="1:10" ht="12.75" customHeight="1">
      <c r="A4781" s="212" t="s">
        <v>17624</v>
      </c>
      <c r="B4781" s="213" t="s">
        <v>18415</v>
      </c>
      <c r="C4781" s="214" t="s">
        <v>12640</v>
      </c>
      <c r="D4781" s="215" t="s">
        <v>2838</v>
      </c>
      <c r="E4781" s="214" t="s">
        <v>3995</v>
      </c>
      <c r="F4781" s="214" t="s">
        <v>3720</v>
      </c>
      <c r="G4781" s="215" t="s">
        <v>2838</v>
      </c>
      <c r="H4781" s="214" t="s">
        <v>2963</v>
      </c>
      <c r="I4781" s="214" t="s">
        <v>5554</v>
      </c>
      <c r="J4781" s="216" t="s">
        <v>5554</v>
      </c>
    </row>
    <row r="4782" spans="1:10" ht="12.75" customHeight="1">
      <c r="A4782" s="212" t="s">
        <v>17625</v>
      </c>
      <c r="B4782" s="213" t="s">
        <v>17626</v>
      </c>
      <c r="C4782" s="214" t="s">
        <v>17627</v>
      </c>
      <c r="D4782" s="215" t="s">
        <v>2838</v>
      </c>
      <c r="E4782" s="214" t="s">
        <v>3193</v>
      </c>
      <c r="F4782" s="214" t="s">
        <v>17628</v>
      </c>
      <c r="G4782" s="215" t="s">
        <v>2838</v>
      </c>
      <c r="H4782" s="214" t="s">
        <v>3787</v>
      </c>
      <c r="I4782" s="214" t="s">
        <v>15106</v>
      </c>
      <c r="J4782" s="216" t="s">
        <v>6755</v>
      </c>
    </row>
    <row r="4783" spans="1:10" ht="12.75" customHeight="1">
      <c r="A4783" s="212" t="s">
        <v>953</v>
      </c>
      <c r="B4783" s="213" t="s">
        <v>18403</v>
      </c>
      <c r="C4783" s="214" t="s">
        <v>5454</v>
      </c>
      <c r="D4783" s="215" t="s">
        <v>2838</v>
      </c>
      <c r="E4783" s="214" t="s">
        <v>3029</v>
      </c>
      <c r="F4783" s="214" t="s">
        <v>5455</v>
      </c>
      <c r="G4783" s="215" t="s">
        <v>2838</v>
      </c>
      <c r="H4783" s="214" t="s">
        <v>4488</v>
      </c>
      <c r="I4783" s="214" t="s">
        <v>5554</v>
      </c>
      <c r="J4783" s="216" t="s">
        <v>5554</v>
      </c>
    </row>
    <row r="4784" spans="1:10" ht="12.75" customHeight="1">
      <c r="A4784" s="212" t="s">
        <v>17629</v>
      </c>
      <c r="B4784" s="213" t="s">
        <v>18415</v>
      </c>
      <c r="C4784" s="214" t="s">
        <v>17630</v>
      </c>
      <c r="D4784" s="215" t="s">
        <v>2838</v>
      </c>
      <c r="E4784" s="214" t="s">
        <v>4169</v>
      </c>
      <c r="F4784" s="214" t="s">
        <v>12855</v>
      </c>
      <c r="G4784" s="215" t="s">
        <v>2838</v>
      </c>
      <c r="H4784" s="214" t="s">
        <v>3081</v>
      </c>
      <c r="I4784" s="214" t="s">
        <v>5554</v>
      </c>
      <c r="J4784" s="216" t="s">
        <v>5554</v>
      </c>
    </row>
    <row r="4785" spans="1:10" ht="15" customHeight="1">
      <c r="A4785" s="212" t="s">
        <v>2838</v>
      </c>
      <c r="B4785" s="394" t="s">
        <v>17631</v>
      </c>
      <c r="C4785" s="395"/>
      <c r="D4785" s="395"/>
      <c r="E4785" s="395"/>
      <c r="F4785" s="395"/>
      <c r="G4785" s="395"/>
      <c r="H4785" s="395"/>
      <c r="I4785" s="395"/>
      <c r="J4785" s="395"/>
    </row>
    <row r="4786" spans="1:10" ht="15" customHeight="1">
      <c r="A4786" s="212" t="s">
        <v>2838</v>
      </c>
      <c r="B4786" s="396" t="s">
        <v>18405</v>
      </c>
      <c r="C4786" s="397"/>
      <c r="D4786" s="397"/>
      <c r="E4786" s="397"/>
      <c r="F4786" s="397"/>
      <c r="G4786" s="397"/>
      <c r="H4786" s="397"/>
      <c r="I4786" s="397"/>
      <c r="J4786" s="397"/>
    </row>
    <row r="4787" spans="1:10" ht="12.75" customHeight="1">
      <c r="A4787" s="212" t="s">
        <v>1129</v>
      </c>
      <c r="B4787" s="213" t="s">
        <v>17632</v>
      </c>
      <c r="C4787" s="214" t="s">
        <v>5410</v>
      </c>
      <c r="D4787" s="215" t="s">
        <v>2838</v>
      </c>
      <c r="E4787" s="214" t="s">
        <v>2969</v>
      </c>
      <c r="F4787" s="214" t="s">
        <v>5411</v>
      </c>
      <c r="G4787" s="215" t="s">
        <v>2838</v>
      </c>
      <c r="H4787" s="214" t="s">
        <v>5324</v>
      </c>
      <c r="I4787" s="214" t="s">
        <v>8466</v>
      </c>
      <c r="J4787" s="216" t="s">
        <v>15773</v>
      </c>
    </row>
    <row r="4788" spans="1:10" ht="12.75" customHeight="1">
      <c r="A4788" s="212" t="s">
        <v>956</v>
      </c>
      <c r="B4788" s="213" t="s">
        <v>9366</v>
      </c>
      <c r="C4788" s="214" t="s">
        <v>4277</v>
      </c>
      <c r="D4788" s="217"/>
      <c r="E4788" s="214" t="s">
        <v>2981</v>
      </c>
      <c r="F4788" s="214" t="s">
        <v>5459</v>
      </c>
      <c r="G4788" s="215" t="s">
        <v>2838</v>
      </c>
      <c r="H4788" s="214" t="s">
        <v>3036</v>
      </c>
      <c r="I4788" s="214" t="s">
        <v>8447</v>
      </c>
      <c r="J4788" s="216" t="s">
        <v>12383</v>
      </c>
    </row>
    <row r="4789" spans="1:10" ht="15" customHeight="1">
      <c r="A4789" s="212" t="s">
        <v>2838</v>
      </c>
      <c r="B4789" s="392" t="s">
        <v>18409</v>
      </c>
      <c r="C4789" s="393"/>
      <c r="D4789" s="393"/>
      <c r="E4789" s="393"/>
      <c r="F4789" s="393"/>
      <c r="G4789" s="393"/>
      <c r="H4789" s="393"/>
      <c r="I4789" s="393"/>
      <c r="J4789" s="393"/>
    </row>
    <row r="4790" spans="1:10" ht="12.75" customHeight="1">
      <c r="A4790" s="212" t="s">
        <v>17633</v>
      </c>
      <c r="B4790" s="213" t="s">
        <v>17634</v>
      </c>
      <c r="C4790" s="214" t="s">
        <v>17635</v>
      </c>
      <c r="D4790" s="215" t="s">
        <v>2838</v>
      </c>
      <c r="E4790" s="214" t="s">
        <v>3119</v>
      </c>
      <c r="F4790" s="214" t="s">
        <v>17636</v>
      </c>
      <c r="G4790" s="215" t="s">
        <v>2838</v>
      </c>
      <c r="H4790" s="214" t="s">
        <v>3262</v>
      </c>
      <c r="I4790" s="214" t="s">
        <v>13507</v>
      </c>
      <c r="J4790" s="216" t="s">
        <v>8311</v>
      </c>
    </row>
    <row r="4791" spans="1:10" ht="12.75" customHeight="1">
      <c r="A4791" s="212" t="s">
        <v>17637</v>
      </c>
      <c r="B4791" s="213" t="s">
        <v>17638</v>
      </c>
      <c r="C4791" s="214" t="s">
        <v>17639</v>
      </c>
      <c r="D4791" s="215" t="s">
        <v>2838</v>
      </c>
      <c r="E4791" s="214" t="s">
        <v>3732</v>
      </c>
      <c r="F4791" s="214" t="s">
        <v>7131</v>
      </c>
      <c r="G4791" s="215" t="s">
        <v>2838</v>
      </c>
      <c r="H4791" s="214" t="s">
        <v>3020</v>
      </c>
      <c r="I4791" s="214" t="s">
        <v>14635</v>
      </c>
      <c r="J4791" s="216" t="s">
        <v>1321</v>
      </c>
    </row>
    <row r="4792" spans="1:10" ht="12.75" customHeight="1">
      <c r="A4792" s="212" t="s">
        <v>17640</v>
      </c>
      <c r="B4792" s="213" t="s">
        <v>17641</v>
      </c>
      <c r="C4792" s="214" t="s">
        <v>17642</v>
      </c>
      <c r="D4792" s="215" t="s">
        <v>2838</v>
      </c>
      <c r="E4792" s="214" t="s">
        <v>3732</v>
      </c>
      <c r="F4792" s="214" t="s">
        <v>17643</v>
      </c>
      <c r="G4792" s="215" t="s">
        <v>2838</v>
      </c>
      <c r="H4792" s="214" t="s">
        <v>3616</v>
      </c>
      <c r="I4792" s="214" t="s">
        <v>13736</v>
      </c>
      <c r="J4792" s="216" t="s">
        <v>11377</v>
      </c>
    </row>
    <row r="4793" spans="1:10" ht="12.75" customHeight="1">
      <c r="A4793" s="212" t="s">
        <v>17644</v>
      </c>
      <c r="B4793" s="213" t="s">
        <v>9366</v>
      </c>
      <c r="C4793" s="214" t="s">
        <v>17645</v>
      </c>
      <c r="D4793" s="215" t="s">
        <v>2838</v>
      </c>
      <c r="E4793" s="214" t="s">
        <v>4126</v>
      </c>
      <c r="F4793" s="214" t="s">
        <v>17646</v>
      </c>
      <c r="G4793" s="215" t="s">
        <v>2838</v>
      </c>
      <c r="H4793" s="214" t="s">
        <v>3616</v>
      </c>
      <c r="I4793" s="214" t="s">
        <v>14947</v>
      </c>
      <c r="J4793" s="216" t="s">
        <v>15657</v>
      </c>
    </row>
    <row r="4794" spans="1:10" ht="15" customHeight="1">
      <c r="A4794" s="212" t="s">
        <v>2838</v>
      </c>
      <c r="B4794" s="394" t="s">
        <v>17647</v>
      </c>
      <c r="C4794" s="395"/>
      <c r="D4794" s="395"/>
      <c r="E4794" s="395"/>
      <c r="F4794" s="395"/>
      <c r="G4794" s="395"/>
      <c r="H4794" s="395"/>
      <c r="I4794" s="395"/>
      <c r="J4794" s="395"/>
    </row>
    <row r="4795" spans="1:10" ht="15" customHeight="1">
      <c r="A4795" s="212" t="s">
        <v>2838</v>
      </c>
      <c r="B4795" s="396" t="s">
        <v>18404</v>
      </c>
      <c r="C4795" s="397"/>
      <c r="D4795" s="397"/>
      <c r="E4795" s="397"/>
      <c r="F4795" s="397"/>
      <c r="G4795" s="397"/>
      <c r="H4795" s="397"/>
      <c r="I4795" s="397"/>
      <c r="J4795" s="397"/>
    </row>
    <row r="4796" spans="1:10" ht="12.75" customHeight="1">
      <c r="A4796" s="212" t="s">
        <v>957</v>
      </c>
      <c r="B4796" s="213" t="s">
        <v>17648</v>
      </c>
      <c r="C4796" s="214" t="s">
        <v>5460</v>
      </c>
      <c r="D4796" s="215" t="s">
        <v>2838</v>
      </c>
      <c r="E4796" s="214" t="s">
        <v>4685</v>
      </c>
      <c r="F4796" s="214" t="s">
        <v>5461</v>
      </c>
      <c r="G4796" s="215" t="s">
        <v>2838</v>
      </c>
      <c r="H4796" s="214" t="s">
        <v>3707</v>
      </c>
      <c r="I4796" s="214" t="s">
        <v>7523</v>
      </c>
      <c r="J4796" s="216" t="s">
        <v>13728</v>
      </c>
    </row>
    <row r="4797" spans="1:10" ht="15" customHeight="1">
      <c r="A4797" s="212" t="s">
        <v>2838</v>
      </c>
      <c r="B4797" s="392" t="s">
        <v>18409</v>
      </c>
      <c r="C4797" s="393"/>
      <c r="D4797" s="393"/>
      <c r="E4797" s="393"/>
      <c r="F4797" s="393"/>
      <c r="G4797" s="393"/>
      <c r="H4797" s="393"/>
      <c r="I4797" s="393"/>
      <c r="J4797" s="393"/>
    </row>
    <row r="4798" spans="1:10" ht="12.75" customHeight="1">
      <c r="A4798" s="212" t="s">
        <v>17649</v>
      </c>
      <c r="B4798" s="213" t="s">
        <v>17650</v>
      </c>
      <c r="C4798" s="214" t="s">
        <v>17651</v>
      </c>
      <c r="D4798" s="215" t="s">
        <v>2838</v>
      </c>
      <c r="E4798" s="214" t="s">
        <v>4000</v>
      </c>
      <c r="F4798" s="214" t="s">
        <v>9002</v>
      </c>
      <c r="G4798" s="215" t="s">
        <v>2838</v>
      </c>
      <c r="H4798" s="214" t="s">
        <v>3051</v>
      </c>
      <c r="I4798" s="214" t="s">
        <v>13421</v>
      </c>
      <c r="J4798" s="216" t="s">
        <v>17181</v>
      </c>
    </row>
    <row r="4799" spans="1:10" ht="12.75" customHeight="1">
      <c r="A4799" s="212" t="s">
        <v>17652</v>
      </c>
      <c r="B4799" s="213" t="s">
        <v>17653</v>
      </c>
      <c r="C4799" s="214" t="s">
        <v>17654</v>
      </c>
      <c r="D4799" s="215" t="s">
        <v>2838</v>
      </c>
      <c r="E4799" s="214" t="s">
        <v>3144</v>
      </c>
      <c r="F4799" s="214" t="s">
        <v>17655</v>
      </c>
      <c r="G4799" s="215" t="s">
        <v>2838</v>
      </c>
      <c r="H4799" s="214" t="s">
        <v>4148</v>
      </c>
      <c r="I4799" s="214" t="s">
        <v>17093</v>
      </c>
      <c r="J4799" s="216" t="s">
        <v>7183</v>
      </c>
    </row>
    <row r="4800" spans="1:10" ht="12.75" customHeight="1">
      <c r="A4800" s="212" t="s">
        <v>17656</v>
      </c>
      <c r="B4800" s="213" t="s">
        <v>17657</v>
      </c>
      <c r="C4800" s="214" t="s">
        <v>17658</v>
      </c>
      <c r="D4800" s="215" t="s">
        <v>2838</v>
      </c>
      <c r="E4800" s="214" t="s">
        <v>4524</v>
      </c>
      <c r="F4800" s="214" t="s">
        <v>14054</v>
      </c>
      <c r="G4800" s="215" t="s">
        <v>2838</v>
      </c>
      <c r="H4800" s="214" t="s">
        <v>3616</v>
      </c>
      <c r="I4800" s="214" t="s">
        <v>12503</v>
      </c>
      <c r="J4800" s="216" t="s">
        <v>14055</v>
      </c>
    </row>
    <row r="4801" spans="1:10" ht="12.75" customHeight="1">
      <c r="A4801" s="212" t="s">
        <v>17659</v>
      </c>
      <c r="B4801" s="213" t="s">
        <v>17660</v>
      </c>
      <c r="C4801" s="214" t="s">
        <v>17661</v>
      </c>
      <c r="D4801" s="215" t="s">
        <v>2838</v>
      </c>
      <c r="E4801" s="214" t="s">
        <v>3820</v>
      </c>
      <c r="F4801" s="214" t="s">
        <v>4222</v>
      </c>
      <c r="G4801" s="215" t="s">
        <v>2838</v>
      </c>
      <c r="H4801" s="214" t="s">
        <v>3292</v>
      </c>
      <c r="I4801" s="214" t="s">
        <v>9400</v>
      </c>
      <c r="J4801" s="216" t="s">
        <v>15211</v>
      </c>
    </row>
    <row r="4802" spans="1:10" ht="12.75" customHeight="1">
      <c r="A4802" s="212" t="s">
        <v>17662</v>
      </c>
      <c r="B4802" s="213" t="s">
        <v>17648</v>
      </c>
      <c r="C4802" s="214" t="s">
        <v>17663</v>
      </c>
      <c r="D4802" s="215" t="s">
        <v>2838</v>
      </c>
      <c r="E4802" s="214" t="s">
        <v>3724</v>
      </c>
      <c r="F4802" s="214" t="s">
        <v>3925</v>
      </c>
      <c r="G4802" s="215" t="s">
        <v>2838</v>
      </c>
      <c r="H4802" s="214" t="s">
        <v>3081</v>
      </c>
      <c r="I4802" s="214" t="s">
        <v>8556</v>
      </c>
      <c r="J4802" s="216" t="s">
        <v>13124</v>
      </c>
    </row>
    <row r="4803" spans="1:10" ht="15" customHeight="1">
      <c r="A4803" s="212" t="s">
        <v>2838</v>
      </c>
      <c r="B4803" s="392" t="s">
        <v>18408</v>
      </c>
      <c r="C4803" s="393"/>
      <c r="D4803" s="393"/>
      <c r="E4803" s="393"/>
      <c r="F4803" s="393"/>
      <c r="G4803" s="393"/>
      <c r="H4803" s="393"/>
      <c r="I4803" s="393"/>
      <c r="J4803" s="393"/>
    </row>
    <row r="4804" spans="1:10" ht="12.75" customHeight="1">
      <c r="A4804" s="212" t="s">
        <v>17664</v>
      </c>
      <c r="B4804" s="213" t="s">
        <v>17665</v>
      </c>
      <c r="C4804" s="214" t="s">
        <v>8084</v>
      </c>
      <c r="D4804" s="215" t="s">
        <v>2838</v>
      </c>
      <c r="E4804" s="214" t="s">
        <v>3201</v>
      </c>
      <c r="F4804" s="214" t="s">
        <v>17666</v>
      </c>
      <c r="G4804" s="215" t="s">
        <v>2838</v>
      </c>
      <c r="H4804" s="214" t="s">
        <v>2906</v>
      </c>
      <c r="I4804" s="214" t="s">
        <v>8086</v>
      </c>
      <c r="J4804" s="216" t="s">
        <v>6811</v>
      </c>
    </row>
    <row r="4805" spans="1:10" ht="12.75" customHeight="1">
      <c r="A4805" s="212" t="s">
        <v>1124</v>
      </c>
      <c r="B4805" s="213" t="s">
        <v>18403</v>
      </c>
      <c r="C4805" s="214" t="s">
        <v>4072</v>
      </c>
      <c r="D4805" s="215" t="s">
        <v>2838</v>
      </c>
      <c r="E4805" s="214" t="s">
        <v>3322</v>
      </c>
      <c r="F4805" s="214" t="s">
        <v>5404</v>
      </c>
      <c r="G4805" s="215" t="s">
        <v>2838</v>
      </c>
      <c r="H4805" s="214" t="s">
        <v>5155</v>
      </c>
      <c r="I4805" s="214" t="s">
        <v>5554</v>
      </c>
      <c r="J4805" s="216" t="s">
        <v>5554</v>
      </c>
    </row>
    <row r="4806" spans="1:10" ht="12.75" customHeight="1">
      <c r="A4806" s="212" t="s">
        <v>17667</v>
      </c>
      <c r="B4806" s="213" t="s">
        <v>18415</v>
      </c>
      <c r="C4806" s="214" t="s">
        <v>17668</v>
      </c>
      <c r="D4806" s="215" t="s">
        <v>2838</v>
      </c>
      <c r="E4806" s="214" t="s">
        <v>4731</v>
      </c>
      <c r="F4806" s="214" t="s">
        <v>17669</v>
      </c>
      <c r="G4806" s="215" t="s">
        <v>2838</v>
      </c>
      <c r="H4806" s="214" t="s">
        <v>2941</v>
      </c>
      <c r="I4806" s="214" t="s">
        <v>5554</v>
      </c>
      <c r="J4806" s="216" t="s">
        <v>5554</v>
      </c>
    </row>
    <row r="4807" spans="1:10" ht="12.75" customHeight="1">
      <c r="A4807" s="212" t="s">
        <v>17670</v>
      </c>
      <c r="B4807" s="213" t="s">
        <v>17671</v>
      </c>
      <c r="C4807" s="214" t="s">
        <v>10792</v>
      </c>
      <c r="D4807" s="215" t="s">
        <v>2838</v>
      </c>
      <c r="E4807" s="214" t="s">
        <v>2973</v>
      </c>
      <c r="F4807" s="214" t="s">
        <v>14799</v>
      </c>
      <c r="G4807" s="215" t="s">
        <v>2838</v>
      </c>
      <c r="H4807" s="214" t="s">
        <v>3046</v>
      </c>
      <c r="I4807" s="214" t="s">
        <v>9332</v>
      </c>
      <c r="J4807" s="216" t="s">
        <v>8713</v>
      </c>
    </row>
    <row r="4808" spans="1:10" ht="12.75" customHeight="1">
      <c r="A4808" s="212" t="s">
        <v>1131</v>
      </c>
      <c r="B4808" s="213" t="s">
        <v>18403</v>
      </c>
      <c r="C4808" s="214" t="s">
        <v>3092</v>
      </c>
      <c r="D4808" s="215" t="s">
        <v>2838</v>
      </c>
      <c r="E4808" s="214" t="s">
        <v>2900</v>
      </c>
      <c r="F4808" s="214" t="s">
        <v>5415</v>
      </c>
      <c r="G4808" s="215" t="s">
        <v>2838</v>
      </c>
      <c r="H4808" s="214" t="s">
        <v>3597</v>
      </c>
      <c r="I4808" s="214" t="s">
        <v>5554</v>
      </c>
      <c r="J4808" s="216" t="s">
        <v>5554</v>
      </c>
    </row>
    <row r="4809" spans="1:10" ht="12.75" customHeight="1">
      <c r="A4809" s="212" t="s">
        <v>17672</v>
      </c>
      <c r="B4809" s="213" t="s">
        <v>18415</v>
      </c>
      <c r="C4809" s="214" t="s">
        <v>17673</v>
      </c>
      <c r="D4809" s="215" t="s">
        <v>2838</v>
      </c>
      <c r="E4809" s="214" t="s">
        <v>3771</v>
      </c>
      <c r="F4809" s="214" t="s">
        <v>17674</v>
      </c>
      <c r="G4809" s="215" t="s">
        <v>2838</v>
      </c>
      <c r="H4809" s="214" t="s">
        <v>2969</v>
      </c>
      <c r="I4809" s="214" t="s">
        <v>5554</v>
      </c>
      <c r="J4809" s="216" t="s">
        <v>5554</v>
      </c>
    </row>
    <row r="4810" spans="1:10" ht="12.75" customHeight="1">
      <c r="A4810" s="212" t="s">
        <v>17675</v>
      </c>
      <c r="B4810" s="213" t="s">
        <v>17676</v>
      </c>
      <c r="C4810" s="214" t="s">
        <v>17677</v>
      </c>
      <c r="D4810" s="215" t="s">
        <v>2838</v>
      </c>
      <c r="E4810" s="214" t="s">
        <v>3659</v>
      </c>
      <c r="F4810" s="214" t="s">
        <v>17678</v>
      </c>
      <c r="G4810" s="215" t="s">
        <v>2838</v>
      </c>
      <c r="H4810" s="214" t="s">
        <v>3367</v>
      </c>
      <c r="I4810" s="214" t="s">
        <v>10801</v>
      </c>
      <c r="J4810" s="216" t="s">
        <v>14651</v>
      </c>
    </row>
    <row r="4811" spans="1:10" ht="12.75" customHeight="1">
      <c r="A4811" s="212" t="s">
        <v>290</v>
      </c>
      <c r="B4811" s="213" t="s">
        <v>18403</v>
      </c>
      <c r="C4811" s="214" t="s">
        <v>3523</v>
      </c>
      <c r="D4811" s="215" t="s">
        <v>2838</v>
      </c>
      <c r="E4811" s="214" t="s">
        <v>2935</v>
      </c>
      <c r="F4811" s="214" t="s">
        <v>4833</v>
      </c>
      <c r="G4811" s="215" t="s">
        <v>2838</v>
      </c>
      <c r="H4811" s="214" t="s">
        <v>3582</v>
      </c>
      <c r="I4811" s="214" t="s">
        <v>5554</v>
      </c>
      <c r="J4811" s="216" t="s">
        <v>5554</v>
      </c>
    </row>
    <row r="4812" spans="1:10" ht="12.75" customHeight="1">
      <c r="A4812" s="212" t="s">
        <v>17679</v>
      </c>
      <c r="B4812" s="213" t="s">
        <v>18415</v>
      </c>
      <c r="C4812" s="214" t="s">
        <v>17680</v>
      </c>
      <c r="D4812" s="215" t="s">
        <v>2838</v>
      </c>
      <c r="E4812" s="214" t="s">
        <v>3054</v>
      </c>
      <c r="F4812" s="214" t="s">
        <v>17681</v>
      </c>
      <c r="G4812" s="215" t="s">
        <v>2838</v>
      </c>
      <c r="H4812" s="214" t="s">
        <v>3096</v>
      </c>
      <c r="I4812" s="214" t="s">
        <v>5554</v>
      </c>
      <c r="J4812" s="216" t="s">
        <v>5554</v>
      </c>
    </row>
    <row r="4813" spans="1:10" ht="12.75" customHeight="1">
      <c r="A4813" s="212" t="s">
        <v>17682</v>
      </c>
      <c r="B4813" s="213" t="s">
        <v>17683</v>
      </c>
      <c r="C4813" s="214" t="s">
        <v>12768</v>
      </c>
      <c r="D4813" s="215" t="s">
        <v>2838</v>
      </c>
      <c r="E4813" s="214" t="s">
        <v>3837</v>
      </c>
      <c r="F4813" s="214" t="s">
        <v>17684</v>
      </c>
      <c r="G4813" s="215" t="s">
        <v>2838</v>
      </c>
      <c r="H4813" s="214" t="s">
        <v>3292</v>
      </c>
      <c r="I4813" s="214" t="s">
        <v>15542</v>
      </c>
      <c r="J4813" s="216" t="s">
        <v>12142</v>
      </c>
    </row>
    <row r="4814" spans="1:10" ht="12.75" customHeight="1">
      <c r="A4814" s="212" t="s">
        <v>958</v>
      </c>
      <c r="B4814" s="213" t="s">
        <v>18403</v>
      </c>
      <c r="C4814" s="214" t="s">
        <v>3495</v>
      </c>
      <c r="D4814" s="215" t="s">
        <v>2838</v>
      </c>
      <c r="E4814" s="214" t="s">
        <v>3322</v>
      </c>
      <c r="F4814" s="214" t="s">
        <v>3839</v>
      </c>
      <c r="G4814" s="215" t="s">
        <v>2838</v>
      </c>
      <c r="H4814" s="214" t="s">
        <v>3255</v>
      </c>
      <c r="I4814" s="214" t="s">
        <v>5554</v>
      </c>
      <c r="J4814" s="216" t="s">
        <v>5554</v>
      </c>
    </row>
    <row r="4815" spans="1:10" ht="12.75" customHeight="1">
      <c r="A4815" s="212" t="s">
        <v>17685</v>
      </c>
      <c r="B4815" s="213" t="s">
        <v>18415</v>
      </c>
      <c r="C4815" s="214" t="s">
        <v>17686</v>
      </c>
      <c r="D4815" s="215" t="s">
        <v>2838</v>
      </c>
      <c r="E4815" s="214" t="s">
        <v>4573</v>
      </c>
      <c r="F4815" s="214" t="s">
        <v>17687</v>
      </c>
      <c r="G4815" s="215" t="s">
        <v>2838</v>
      </c>
      <c r="H4815" s="214" t="s">
        <v>2963</v>
      </c>
      <c r="I4815" s="214" t="s">
        <v>5554</v>
      </c>
      <c r="J4815" s="216" t="s">
        <v>5554</v>
      </c>
    </row>
    <row r="4816" spans="1:10" ht="15" customHeight="1">
      <c r="A4816" s="212" t="s">
        <v>2838</v>
      </c>
      <c r="B4816" s="394" t="s">
        <v>17688</v>
      </c>
      <c r="C4816" s="395"/>
      <c r="D4816" s="395"/>
      <c r="E4816" s="395"/>
      <c r="F4816" s="395"/>
      <c r="G4816" s="395"/>
      <c r="H4816" s="395"/>
      <c r="I4816" s="395"/>
      <c r="J4816" s="395"/>
    </row>
    <row r="4817" spans="1:10" ht="15" customHeight="1">
      <c r="A4817" s="212" t="s">
        <v>2838</v>
      </c>
      <c r="B4817" s="396" t="s">
        <v>18404</v>
      </c>
      <c r="C4817" s="397"/>
      <c r="D4817" s="397"/>
      <c r="E4817" s="397"/>
      <c r="F4817" s="397"/>
      <c r="G4817" s="397"/>
      <c r="H4817" s="397"/>
      <c r="I4817" s="397"/>
      <c r="J4817" s="397"/>
    </row>
    <row r="4818" spans="1:10" ht="12" customHeight="1">
      <c r="A4818" s="212" t="s">
        <v>343</v>
      </c>
      <c r="B4818" s="213" t="s">
        <v>17689</v>
      </c>
      <c r="C4818" s="214" t="s">
        <v>5466</v>
      </c>
      <c r="D4818" s="215" t="s">
        <v>2838</v>
      </c>
      <c r="E4818" s="214" t="s">
        <v>4685</v>
      </c>
      <c r="F4818" s="214" t="s">
        <v>5467</v>
      </c>
      <c r="G4818" s="215" t="s">
        <v>2838</v>
      </c>
      <c r="H4818" s="214" t="s">
        <v>3990</v>
      </c>
      <c r="I4818" s="214" t="s">
        <v>9833</v>
      </c>
      <c r="J4818" s="216" t="s">
        <v>13836</v>
      </c>
    </row>
    <row r="4819" spans="1:10" ht="15" customHeight="1">
      <c r="A4819" s="212" t="s">
        <v>2838</v>
      </c>
      <c r="B4819" s="392" t="s">
        <v>18409</v>
      </c>
      <c r="C4819" s="393"/>
      <c r="D4819" s="393"/>
      <c r="E4819" s="393"/>
      <c r="F4819" s="393"/>
      <c r="G4819" s="393"/>
      <c r="H4819" s="393"/>
      <c r="I4819" s="393"/>
      <c r="J4819" s="393"/>
    </row>
    <row r="4820" spans="1:10" ht="12.75" customHeight="1">
      <c r="A4820" s="212" t="s">
        <v>17690</v>
      </c>
      <c r="B4820" s="213" t="s">
        <v>17691</v>
      </c>
      <c r="C4820" s="214" t="s">
        <v>17692</v>
      </c>
      <c r="D4820" s="215" t="s">
        <v>2838</v>
      </c>
      <c r="E4820" s="214" t="s">
        <v>5090</v>
      </c>
      <c r="F4820" s="214" t="s">
        <v>17693</v>
      </c>
      <c r="G4820" s="215" t="s">
        <v>2838</v>
      </c>
      <c r="H4820" s="214" t="s">
        <v>3367</v>
      </c>
      <c r="I4820" s="214" t="s">
        <v>5882</v>
      </c>
      <c r="J4820" s="216" t="s">
        <v>10062</v>
      </c>
    </row>
    <row r="4821" spans="1:10" ht="12.75" customHeight="1">
      <c r="A4821" s="212" t="s">
        <v>17694</v>
      </c>
      <c r="B4821" s="213" t="s">
        <v>17689</v>
      </c>
      <c r="C4821" s="214" t="s">
        <v>17695</v>
      </c>
      <c r="D4821" s="215" t="s">
        <v>2838</v>
      </c>
      <c r="E4821" s="214" t="s">
        <v>3460</v>
      </c>
      <c r="F4821" s="214" t="s">
        <v>17696</v>
      </c>
      <c r="G4821" s="215" t="s">
        <v>2838</v>
      </c>
      <c r="H4821" s="214" t="s">
        <v>2998</v>
      </c>
      <c r="I4821" s="214" t="s">
        <v>6554</v>
      </c>
      <c r="J4821" s="216" t="s">
        <v>10702</v>
      </c>
    </row>
    <row r="4822" spans="1:10" ht="16.5" customHeight="1">
      <c r="A4822" s="212" t="s">
        <v>2838</v>
      </c>
      <c r="B4822" s="392" t="s">
        <v>18408</v>
      </c>
      <c r="C4822" s="393"/>
      <c r="D4822" s="393"/>
      <c r="E4822" s="393"/>
      <c r="F4822" s="393"/>
      <c r="G4822" s="393"/>
      <c r="H4822" s="393"/>
      <c r="I4822" s="393"/>
      <c r="J4822" s="393"/>
    </row>
    <row r="4823" spans="1:10" ht="12.75" customHeight="1">
      <c r="A4823" s="212" t="s">
        <v>17697</v>
      </c>
      <c r="B4823" s="213" t="s">
        <v>17698</v>
      </c>
      <c r="C4823" s="214" t="s">
        <v>17699</v>
      </c>
      <c r="D4823" s="215" t="s">
        <v>2838</v>
      </c>
      <c r="E4823" s="214" t="s">
        <v>3259</v>
      </c>
      <c r="F4823" s="214" t="s">
        <v>17700</v>
      </c>
      <c r="G4823" s="215" t="s">
        <v>2838</v>
      </c>
      <c r="H4823" s="214" t="s">
        <v>3292</v>
      </c>
      <c r="I4823" s="214" t="s">
        <v>5564</v>
      </c>
      <c r="J4823" s="216" t="s">
        <v>8974</v>
      </c>
    </row>
    <row r="4824" spans="1:10" ht="12.75" customHeight="1">
      <c r="A4824" s="212" t="s">
        <v>922</v>
      </c>
      <c r="B4824" s="213" t="s">
        <v>18403</v>
      </c>
      <c r="C4824" s="214" t="s">
        <v>3923</v>
      </c>
      <c r="D4824" s="215" t="s">
        <v>2838</v>
      </c>
      <c r="E4824" s="214" t="s">
        <v>3034</v>
      </c>
      <c r="F4824" s="214" t="s">
        <v>5394</v>
      </c>
      <c r="G4824" s="215" t="s">
        <v>2838</v>
      </c>
      <c r="H4824" s="214" t="s">
        <v>4496</v>
      </c>
      <c r="I4824" s="214" t="s">
        <v>5554</v>
      </c>
      <c r="J4824" s="216" t="s">
        <v>5554</v>
      </c>
    </row>
    <row r="4825" spans="1:10" ht="12.75" customHeight="1">
      <c r="A4825" s="212" t="s">
        <v>17701</v>
      </c>
      <c r="B4825" s="213" t="s">
        <v>18415</v>
      </c>
      <c r="C4825" s="214" t="s">
        <v>17702</v>
      </c>
      <c r="D4825" s="215" t="s">
        <v>2838</v>
      </c>
      <c r="E4825" s="214" t="s">
        <v>3302</v>
      </c>
      <c r="F4825" s="214" t="s">
        <v>17703</v>
      </c>
      <c r="G4825" s="215" t="s">
        <v>2838</v>
      </c>
      <c r="H4825" s="214" t="s">
        <v>2998</v>
      </c>
      <c r="I4825" s="214" t="s">
        <v>5554</v>
      </c>
      <c r="J4825" s="216" t="s">
        <v>5554</v>
      </c>
    </row>
    <row r="4826" spans="1:10" ht="12.75" customHeight="1">
      <c r="A4826" s="212" t="s">
        <v>17704</v>
      </c>
      <c r="B4826" s="213" t="s">
        <v>17705</v>
      </c>
      <c r="C4826" s="214" t="s">
        <v>17706</v>
      </c>
      <c r="D4826" s="215" t="s">
        <v>2838</v>
      </c>
      <c r="E4826" s="214" t="s">
        <v>3846</v>
      </c>
      <c r="F4826" s="214" t="s">
        <v>10636</v>
      </c>
      <c r="G4826" s="215" t="s">
        <v>2838</v>
      </c>
      <c r="H4826" s="214" t="s">
        <v>2969</v>
      </c>
      <c r="I4826" s="214" t="s">
        <v>14351</v>
      </c>
      <c r="J4826" s="216" t="s">
        <v>8045</v>
      </c>
    </row>
    <row r="4827" spans="1:10" ht="12.75" customHeight="1">
      <c r="A4827" s="212" t="s">
        <v>924</v>
      </c>
      <c r="B4827" s="213" t="s">
        <v>18403</v>
      </c>
      <c r="C4827" s="214" t="s">
        <v>5396</v>
      </c>
      <c r="D4827" s="215" t="s">
        <v>2838</v>
      </c>
      <c r="E4827" s="214" t="s">
        <v>3706</v>
      </c>
      <c r="F4827" s="214" t="s">
        <v>5397</v>
      </c>
      <c r="G4827" s="215" t="s">
        <v>2838</v>
      </c>
      <c r="H4827" s="214" t="s">
        <v>3583</v>
      </c>
      <c r="I4827" s="214" t="s">
        <v>5554</v>
      </c>
      <c r="J4827" s="216" t="s">
        <v>5554</v>
      </c>
    </row>
    <row r="4828" spans="1:10" ht="12.75" customHeight="1">
      <c r="A4828" s="212" t="s">
        <v>17707</v>
      </c>
      <c r="B4828" s="213" t="s">
        <v>18415</v>
      </c>
      <c r="C4828" s="214" t="s">
        <v>17708</v>
      </c>
      <c r="D4828" s="215" t="s">
        <v>2838</v>
      </c>
      <c r="E4828" s="214" t="s">
        <v>5136</v>
      </c>
      <c r="F4828" s="214" t="s">
        <v>17709</v>
      </c>
      <c r="G4828" s="215" t="s">
        <v>2838</v>
      </c>
      <c r="H4828" s="214" t="s">
        <v>2947</v>
      </c>
      <c r="I4828" s="214" t="s">
        <v>5554</v>
      </c>
      <c r="J4828" s="216" t="s">
        <v>5554</v>
      </c>
    </row>
    <row r="4829" spans="1:10" ht="12.75" customHeight="1">
      <c r="A4829" s="212" t="s">
        <v>17710</v>
      </c>
      <c r="B4829" s="213" t="s">
        <v>17711</v>
      </c>
      <c r="C4829" s="214" t="s">
        <v>17712</v>
      </c>
      <c r="D4829" s="215" t="s">
        <v>2838</v>
      </c>
      <c r="E4829" s="214" t="s">
        <v>4229</v>
      </c>
      <c r="F4829" s="214" t="s">
        <v>6900</v>
      </c>
      <c r="G4829" s="215" t="s">
        <v>2838</v>
      </c>
      <c r="H4829" s="214" t="s">
        <v>3140</v>
      </c>
      <c r="I4829" s="214" t="s">
        <v>17246</v>
      </c>
      <c r="J4829" s="216" t="s">
        <v>9286</v>
      </c>
    </row>
    <row r="4830" spans="1:10" ht="12.75" customHeight="1">
      <c r="A4830" s="212" t="s">
        <v>926</v>
      </c>
      <c r="B4830" s="213" t="s">
        <v>18403</v>
      </c>
      <c r="C4830" s="214" t="s">
        <v>5400</v>
      </c>
      <c r="D4830" s="215" t="s">
        <v>2838</v>
      </c>
      <c r="E4830" s="214" t="s">
        <v>3023</v>
      </c>
      <c r="F4830" s="214" t="s">
        <v>5401</v>
      </c>
      <c r="G4830" s="215" t="s">
        <v>2838</v>
      </c>
      <c r="H4830" s="214" t="s">
        <v>4178</v>
      </c>
      <c r="I4830" s="214" t="s">
        <v>5554</v>
      </c>
      <c r="J4830" s="216" t="s">
        <v>5554</v>
      </c>
    </row>
    <row r="4831" spans="1:10" ht="12.75" customHeight="1">
      <c r="A4831" s="212" t="s">
        <v>17713</v>
      </c>
      <c r="B4831" s="213" t="s">
        <v>18415</v>
      </c>
      <c r="C4831" s="214" t="s">
        <v>17714</v>
      </c>
      <c r="D4831" s="215" t="s">
        <v>2838</v>
      </c>
      <c r="E4831" s="214" t="s">
        <v>4013</v>
      </c>
      <c r="F4831" s="214" t="s">
        <v>5021</v>
      </c>
      <c r="G4831" s="215" t="s">
        <v>2838</v>
      </c>
      <c r="H4831" s="214" t="s">
        <v>3191</v>
      </c>
      <c r="I4831" s="214" t="s">
        <v>5554</v>
      </c>
      <c r="J4831" s="216" t="s">
        <v>5554</v>
      </c>
    </row>
    <row r="4832" spans="1:10" ht="16.5" customHeight="1">
      <c r="A4832" s="212" t="s">
        <v>2838</v>
      </c>
      <c r="B4832" s="394" t="s">
        <v>17715</v>
      </c>
      <c r="C4832" s="395"/>
      <c r="D4832" s="395"/>
      <c r="E4832" s="395"/>
      <c r="F4832" s="395"/>
      <c r="G4832" s="395"/>
      <c r="H4832" s="395"/>
      <c r="I4832" s="395"/>
      <c r="J4832" s="395"/>
    </row>
    <row r="4833" spans="1:10" ht="16.5" customHeight="1">
      <c r="A4833" s="212" t="s">
        <v>2838</v>
      </c>
      <c r="B4833" s="396" t="s">
        <v>18404</v>
      </c>
      <c r="C4833" s="397"/>
      <c r="D4833" s="397"/>
      <c r="E4833" s="397"/>
      <c r="F4833" s="397"/>
      <c r="G4833" s="397"/>
      <c r="H4833" s="397"/>
      <c r="I4833" s="397"/>
      <c r="J4833" s="397"/>
    </row>
    <row r="4834" spans="1:10" ht="13.5" customHeight="1">
      <c r="A4834" s="212" t="s">
        <v>344</v>
      </c>
      <c r="B4834" s="213" t="s">
        <v>17716</v>
      </c>
      <c r="C4834" s="214" t="s">
        <v>4864</v>
      </c>
      <c r="D4834" s="215" t="s">
        <v>2838</v>
      </c>
      <c r="E4834" s="214" t="s">
        <v>2963</v>
      </c>
      <c r="F4834" s="214" t="s">
        <v>5468</v>
      </c>
      <c r="G4834" s="215" t="s">
        <v>2838</v>
      </c>
      <c r="H4834" s="214" t="s">
        <v>4834</v>
      </c>
      <c r="I4834" s="214" t="s">
        <v>533</v>
      </c>
      <c r="J4834" s="216" t="s">
        <v>16955</v>
      </c>
    </row>
    <row r="4835" spans="1:10" ht="16.5" customHeight="1">
      <c r="A4835" s="212" t="s">
        <v>2838</v>
      </c>
      <c r="B4835" s="392" t="s">
        <v>18409</v>
      </c>
      <c r="C4835" s="393"/>
      <c r="D4835" s="393"/>
      <c r="E4835" s="393"/>
      <c r="F4835" s="393"/>
      <c r="G4835" s="393"/>
      <c r="H4835" s="393"/>
      <c r="I4835" s="393"/>
      <c r="J4835" s="393"/>
    </row>
    <row r="4836" spans="1:10" ht="13.5" customHeight="1">
      <c r="A4836" s="212" t="s">
        <v>17717</v>
      </c>
      <c r="B4836" s="213" t="s">
        <v>17718</v>
      </c>
      <c r="C4836" s="214" t="s">
        <v>17719</v>
      </c>
      <c r="D4836" s="215" t="s">
        <v>2838</v>
      </c>
      <c r="E4836" s="214" t="s">
        <v>4788</v>
      </c>
      <c r="F4836" s="214" t="s">
        <v>17720</v>
      </c>
      <c r="G4836" s="215" t="s">
        <v>2838</v>
      </c>
      <c r="H4836" s="214" t="s">
        <v>3040</v>
      </c>
      <c r="I4836" s="214" t="s">
        <v>89</v>
      </c>
      <c r="J4836" s="216" t="s">
        <v>535</v>
      </c>
    </row>
    <row r="4837" spans="1:10" ht="13.5" customHeight="1">
      <c r="A4837" s="212" t="s">
        <v>17721</v>
      </c>
      <c r="B4837" s="213" t="s">
        <v>17722</v>
      </c>
      <c r="C4837" s="214" t="s">
        <v>17723</v>
      </c>
      <c r="D4837" s="215" t="s">
        <v>2838</v>
      </c>
      <c r="E4837" s="214" t="s">
        <v>4508</v>
      </c>
      <c r="F4837" s="214" t="s">
        <v>17724</v>
      </c>
      <c r="G4837" s="215" t="s">
        <v>2838</v>
      </c>
      <c r="H4837" s="214" t="s">
        <v>2969</v>
      </c>
      <c r="I4837" s="214" t="s">
        <v>8295</v>
      </c>
      <c r="J4837" s="216" t="s">
        <v>14639</v>
      </c>
    </row>
    <row r="4838" spans="1:10" ht="13.5" customHeight="1">
      <c r="A4838" s="212" t="s">
        <v>17725</v>
      </c>
      <c r="B4838" s="213" t="s">
        <v>17726</v>
      </c>
      <c r="C4838" s="214" t="s">
        <v>12132</v>
      </c>
      <c r="D4838" s="215" t="s">
        <v>2838</v>
      </c>
      <c r="E4838" s="214" t="s">
        <v>4286</v>
      </c>
      <c r="F4838" s="214" t="s">
        <v>17727</v>
      </c>
      <c r="G4838" s="215" t="s">
        <v>2838</v>
      </c>
      <c r="H4838" s="214" t="s">
        <v>2963</v>
      </c>
      <c r="I4838" s="214" t="s">
        <v>8634</v>
      </c>
      <c r="J4838" s="216" t="s">
        <v>13109</v>
      </c>
    </row>
    <row r="4839" spans="1:10" ht="13.5" customHeight="1">
      <c r="A4839" s="212" t="s">
        <v>17728</v>
      </c>
      <c r="B4839" s="213" t="s">
        <v>17716</v>
      </c>
      <c r="C4839" s="214" t="s">
        <v>17729</v>
      </c>
      <c r="D4839" s="215" t="s">
        <v>2838</v>
      </c>
      <c r="E4839" s="214" t="s">
        <v>3929</v>
      </c>
      <c r="F4839" s="214" t="s">
        <v>7885</v>
      </c>
      <c r="G4839" s="215" t="s">
        <v>2838</v>
      </c>
      <c r="H4839" s="214" t="s">
        <v>2929</v>
      </c>
      <c r="I4839" s="214" t="s">
        <v>16991</v>
      </c>
      <c r="J4839" s="216" t="s">
        <v>7887</v>
      </c>
    </row>
    <row r="4840" spans="1:10" ht="15.75" customHeight="1">
      <c r="A4840" s="212" t="s">
        <v>2838</v>
      </c>
      <c r="B4840" s="392" t="s">
        <v>18406</v>
      </c>
      <c r="C4840" s="393"/>
      <c r="D4840" s="393"/>
      <c r="E4840" s="393"/>
      <c r="F4840" s="393"/>
      <c r="G4840" s="393"/>
      <c r="H4840" s="393"/>
      <c r="I4840" s="393"/>
      <c r="J4840" s="393"/>
    </row>
    <row r="4841" spans="1:10" ht="12.75" customHeight="1">
      <c r="A4841" s="212" t="s">
        <v>17730</v>
      </c>
      <c r="B4841" s="213" t="s">
        <v>17731</v>
      </c>
      <c r="C4841" s="214" t="s">
        <v>17732</v>
      </c>
      <c r="D4841" s="215" t="s">
        <v>2838</v>
      </c>
      <c r="E4841" s="214" t="s">
        <v>3867</v>
      </c>
      <c r="F4841" s="214" t="s">
        <v>17733</v>
      </c>
      <c r="G4841" s="215" t="s">
        <v>2838</v>
      </c>
      <c r="H4841" s="214" t="s">
        <v>3021</v>
      </c>
      <c r="I4841" s="214" t="s">
        <v>16754</v>
      </c>
      <c r="J4841" s="216" t="s">
        <v>16940</v>
      </c>
    </row>
    <row r="4842" spans="1:10" ht="12.75" customHeight="1">
      <c r="A4842" s="212" t="s">
        <v>952</v>
      </c>
      <c r="B4842" s="213" t="s">
        <v>18403</v>
      </c>
      <c r="C4842" s="214" t="s">
        <v>3446</v>
      </c>
      <c r="D4842" s="215" t="s">
        <v>2838</v>
      </c>
      <c r="E4842" s="214" t="s">
        <v>3034</v>
      </c>
      <c r="F4842" s="214" t="s">
        <v>5014</v>
      </c>
      <c r="G4842" s="215" t="s">
        <v>2838</v>
      </c>
      <c r="H4842" s="214" t="s">
        <v>5453</v>
      </c>
      <c r="I4842" s="214" t="s">
        <v>5554</v>
      </c>
      <c r="J4842" s="216" t="s">
        <v>5554</v>
      </c>
    </row>
    <row r="4843" spans="1:10" ht="12.75" customHeight="1">
      <c r="A4843" s="212" t="s">
        <v>17734</v>
      </c>
      <c r="B4843" s="213" t="s">
        <v>18415</v>
      </c>
      <c r="C4843" s="214" t="s">
        <v>17735</v>
      </c>
      <c r="D4843" s="215" t="s">
        <v>2838</v>
      </c>
      <c r="E4843" s="214" t="s">
        <v>2944</v>
      </c>
      <c r="F4843" s="214" t="s">
        <v>17736</v>
      </c>
      <c r="G4843" s="215" t="s">
        <v>2838</v>
      </c>
      <c r="H4843" s="214" t="s">
        <v>3140</v>
      </c>
      <c r="I4843" s="214" t="s">
        <v>5554</v>
      </c>
      <c r="J4843" s="216" t="s">
        <v>5554</v>
      </c>
    </row>
    <row r="4844" spans="1:10" ht="16.5" customHeight="1">
      <c r="A4844" s="212" t="s">
        <v>2838</v>
      </c>
      <c r="B4844" s="394" t="s">
        <v>17737</v>
      </c>
      <c r="C4844" s="395"/>
      <c r="D4844" s="395"/>
      <c r="E4844" s="395"/>
      <c r="F4844" s="395"/>
      <c r="G4844" s="395"/>
      <c r="H4844" s="395"/>
      <c r="I4844" s="395"/>
      <c r="J4844" s="395"/>
    </row>
    <row r="4845" spans="1:10" ht="16.5" customHeight="1">
      <c r="A4845" s="212" t="s">
        <v>2838</v>
      </c>
      <c r="B4845" s="396" t="s">
        <v>18404</v>
      </c>
      <c r="C4845" s="397"/>
      <c r="D4845" s="397"/>
      <c r="E4845" s="397"/>
      <c r="F4845" s="397"/>
      <c r="G4845" s="397"/>
      <c r="H4845" s="397"/>
      <c r="I4845" s="397"/>
      <c r="J4845" s="397"/>
    </row>
    <row r="4846" spans="1:10" ht="12.75" customHeight="1">
      <c r="A4846" s="212" t="s">
        <v>830</v>
      </c>
      <c r="B4846" s="213" t="s">
        <v>17738</v>
      </c>
      <c r="C4846" s="214" t="s">
        <v>5476</v>
      </c>
      <c r="D4846" s="215" t="s">
        <v>2838</v>
      </c>
      <c r="E4846" s="214" t="s">
        <v>3595</v>
      </c>
      <c r="F4846" s="214" t="s">
        <v>5477</v>
      </c>
      <c r="G4846" s="215" t="s">
        <v>2838</v>
      </c>
      <c r="H4846" s="214" t="s">
        <v>3584</v>
      </c>
      <c r="I4846" s="214" t="s">
        <v>10104</v>
      </c>
      <c r="J4846" s="216" t="s">
        <v>17528</v>
      </c>
    </row>
    <row r="4847" spans="1:10" ht="16.5" customHeight="1">
      <c r="A4847" s="212" t="s">
        <v>2838</v>
      </c>
      <c r="B4847" s="396" t="s">
        <v>18407</v>
      </c>
      <c r="C4847" s="398"/>
      <c r="D4847" s="398"/>
      <c r="E4847" s="398"/>
      <c r="F4847" s="398"/>
      <c r="G4847" s="398"/>
      <c r="H4847" s="398"/>
      <c r="I4847" s="398"/>
      <c r="J4847" s="398"/>
    </row>
    <row r="4848" spans="1:10" ht="12.75" customHeight="1">
      <c r="A4848" s="212" t="s">
        <v>2132</v>
      </c>
      <c r="B4848" s="213" t="s">
        <v>17738</v>
      </c>
      <c r="C4848" s="214" t="s">
        <v>17739</v>
      </c>
      <c r="D4848" s="217"/>
      <c r="E4848" s="214" t="s">
        <v>3717</v>
      </c>
      <c r="F4848" s="214" t="s">
        <v>16409</v>
      </c>
      <c r="G4848" s="215" t="s">
        <v>2838</v>
      </c>
      <c r="H4848" s="214" t="s">
        <v>2963</v>
      </c>
      <c r="I4848" s="214" t="s">
        <v>10919</v>
      </c>
      <c r="J4848" s="216" t="s">
        <v>10396</v>
      </c>
    </row>
    <row r="4849" spans="1:10" ht="16.5" customHeight="1">
      <c r="A4849" s="212" t="s">
        <v>2838</v>
      </c>
      <c r="B4849" s="392" t="s">
        <v>18408</v>
      </c>
      <c r="C4849" s="393"/>
      <c r="D4849" s="393"/>
      <c r="E4849" s="393"/>
      <c r="F4849" s="393"/>
      <c r="G4849" s="393"/>
      <c r="H4849" s="393"/>
      <c r="I4849" s="393"/>
      <c r="J4849" s="393"/>
    </row>
    <row r="4850" spans="1:10" ht="12.75" customHeight="1">
      <c r="A4850" s="212" t="s">
        <v>17740</v>
      </c>
      <c r="B4850" s="213" t="s">
        <v>17741</v>
      </c>
      <c r="C4850" s="214" t="s">
        <v>17742</v>
      </c>
      <c r="D4850" s="215" t="s">
        <v>2838</v>
      </c>
      <c r="E4850" s="214" t="s">
        <v>3622</v>
      </c>
      <c r="F4850" s="214" t="s">
        <v>14988</v>
      </c>
      <c r="G4850" s="215" t="s">
        <v>2838</v>
      </c>
      <c r="H4850" s="214" t="s">
        <v>2987</v>
      </c>
      <c r="I4850" s="214" t="s">
        <v>15239</v>
      </c>
      <c r="J4850" s="216" t="s">
        <v>16447</v>
      </c>
    </row>
    <row r="4851" spans="1:10" ht="12.75" customHeight="1">
      <c r="A4851" s="212" t="s">
        <v>1128</v>
      </c>
      <c r="B4851" s="213" t="s">
        <v>18403</v>
      </c>
      <c r="C4851" s="214" t="s">
        <v>4555</v>
      </c>
      <c r="D4851" s="215" t="s">
        <v>2838</v>
      </c>
      <c r="E4851" s="214" t="s">
        <v>2935</v>
      </c>
      <c r="F4851" s="214" t="s">
        <v>5409</v>
      </c>
      <c r="G4851" s="215" t="s">
        <v>2838</v>
      </c>
      <c r="H4851" s="214" t="s">
        <v>3177</v>
      </c>
      <c r="I4851" s="214" t="s">
        <v>5554</v>
      </c>
      <c r="J4851" s="216" t="s">
        <v>5554</v>
      </c>
    </row>
    <row r="4852" spans="1:10" ht="12.75" customHeight="1">
      <c r="A4852" s="212" t="s">
        <v>17743</v>
      </c>
      <c r="B4852" s="213" t="s">
        <v>18415</v>
      </c>
      <c r="C4852" s="214" t="s">
        <v>17744</v>
      </c>
      <c r="D4852" s="215" t="s">
        <v>2838</v>
      </c>
      <c r="E4852" s="214" t="s">
        <v>4115</v>
      </c>
      <c r="F4852" s="214" t="s">
        <v>17745</v>
      </c>
      <c r="G4852" s="215" t="s">
        <v>2838</v>
      </c>
      <c r="H4852" s="214" t="s">
        <v>3034</v>
      </c>
      <c r="I4852" s="214" t="s">
        <v>5554</v>
      </c>
      <c r="J4852" s="216" t="s">
        <v>5554</v>
      </c>
    </row>
    <row r="4853" spans="1:10" ht="12.75" customHeight="1">
      <c r="A4853" s="212" t="s">
        <v>17746</v>
      </c>
      <c r="B4853" s="213" t="s">
        <v>17747</v>
      </c>
      <c r="C4853" s="214" t="s">
        <v>17748</v>
      </c>
      <c r="D4853" s="215" t="s">
        <v>2838</v>
      </c>
      <c r="E4853" s="214" t="s">
        <v>3269</v>
      </c>
      <c r="F4853" s="214" t="s">
        <v>12593</v>
      </c>
      <c r="G4853" s="215" t="s">
        <v>2838</v>
      </c>
      <c r="H4853" s="214" t="s">
        <v>2923</v>
      </c>
      <c r="I4853" s="214" t="s">
        <v>13789</v>
      </c>
      <c r="J4853" s="216" t="s">
        <v>541</v>
      </c>
    </row>
    <row r="4854" spans="1:10" ht="12.75" customHeight="1">
      <c r="A4854" s="212" t="s">
        <v>355</v>
      </c>
      <c r="B4854" s="213" t="s">
        <v>18403</v>
      </c>
      <c r="C4854" s="214" t="s">
        <v>4140</v>
      </c>
      <c r="D4854" s="215" t="s">
        <v>2838</v>
      </c>
      <c r="E4854" s="214" t="s">
        <v>3214</v>
      </c>
      <c r="F4854" s="214" t="s">
        <v>4326</v>
      </c>
      <c r="G4854" s="215" t="s">
        <v>2838</v>
      </c>
      <c r="H4854" s="214" t="s">
        <v>5441</v>
      </c>
      <c r="I4854" s="214" t="s">
        <v>5554</v>
      </c>
      <c r="J4854" s="216" t="s">
        <v>5554</v>
      </c>
    </row>
    <row r="4855" spans="1:10" ht="12.75" customHeight="1">
      <c r="A4855" s="212" t="s">
        <v>17749</v>
      </c>
      <c r="B4855" s="213" t="s">
        <v>18415</v>
      </c>
      <c r="C4855" s="214" t="s">
        <v>17750</v>
      </c>
      <c r="D4855" s="215" t="s">
        <v>2838</v>
      </c>
      <c r="E4855" s="214" t="s">
        <v>4134</v>
      </c>
      <c r="F4855" s="214" t="s">
        <v>17751</v>
      </c>
      <c r="G4855" s="215" t="s">
        <v>2838</v>
      </c>
      <c r="H4855" s="214" t="s">
        <v>2947</v>
      </c>
      <c r="I4855" s="214" t="s">
        <v>5554</v>
      </c>
      <c r="J4855" s="216" t="s">
        <v>5554</v>
      </c>
    </row>
    <row r="4856" spans="1:10" ht="12.75" customHeight="1">
      <c r="A4856" s="212" t="s">
        <v>17752</v>
      </c>
      <c r="B4856" s="213" t="s">
        <v>17753</v>
      </c>
      <c r="C4856" s="214" t="s">
        <v>17754</v>
      </c>
      <c r="D4856" s="215" t="s">
        <v>2838</v>
      </c>
      <c r="E4856" s="214" t="s">
        <v>2966</v>
      </c>
      <c r="F4856" s="214" t="s">
        <v>17755</v>
      </c>
      <c r="G4856" s="215" t="s">
        <v>2838</v>
      </c>
      <c r="H4856" s="214" t="s">
        <v>2969</v>
      </c>
      <c r="I4856" s="214" t="s">
        <v>17172</v>
      </c>
      <c r="J4856" s="216" t="s">
        <v>10328</v>
      </c>
    </row>
    <row r="4857" spans="1:10" ht="12.75" customHeight="1">
      <c r="A4857" s="212" t="s">
        <v>829</v>
      </c>
      <c r="B4857" s="213" t="s">
        <v>18403</v>
      </c>
      <c r="C4857" s="214" t="s">
        <v>5351</v>
      </c>
      <c r="D4857" s="215" t="s">
        <v>2838</v>
      </c>
      <c r="E4857" s="214" t="s">
        <v>2912</v>
      </c>
      <c r="F4857" s="214" t="s">
        <v>3692</v>
      </c>
      <c r="G4857" s="215" t="s">
        <v>2838</v>
      </c>
      <c r="H4857" s="214" t="s">
        <v>4320</v>
      </c>
      <c r="I4857" s="214" t="s">
        <v>5554</v>
      </c>
      <c r="J4857" s="216" t="s">
        <v>5554</v>
      </c>
    </row>
    <row r="4858" spans="1:10" ht="12.75" customHeight="1">
      <c r="A4858" s="212" t="s">
        <v>17756</v>
      </c>
      <c r="B4858" s="213" t="s">
        <v>18415</v>
      </c>
      <c r="C4858" s="214" t="s">
        <v>17757</v>
      </c>
      <c r="D4858" s="215" t="s">
        <v>2838</v>
      </c>
      <c r="E4858" s="214" t="s">
        <v>4140</v>
      </c>
      <c r="F4858" s="214" t="s">
        <v>17758</v>
      </c>
      <c r="G4858" s="215" t="s">
        <v>2838</v>
      </c>
      <c r="H4858" s="214" t="s">
        <v>3706</v>
      </c>
      <c r="I4858" s="214" t="s">
        <v>5554</v>
      </c>
      <c r="J4858" s="216" t="s">
        <v>5554</v>
      </c>
    </row>
    <row r="4859" spans="1:10" ht="16.5" customHeight="1">
      <c r="A4859" s="212" t="s">
        <v>2838</v>
      </c>
      <c r="B4859" s="394" t="s">
        <v>18393</v>
      </c>
      <c r="C4859" s="395"/>
      <c r="D4859" s="395"/>
      <c r="E4859" s="395"/>
      <c r="F4859" s="395"/>
      <c r="G4859" s="395"/>
      <c r="H4859" s="395"/>
      <c r="I4859" s="395"/>
      <c r="J4859" s="395"/>
    </row>
    <row r="4860" spans="1:10" ht="12.75" customHeight="1">
      <c r="A4860" s="212" t="s">
        <v>1512</v>
      </c>
      <c r="B4860" s="213" t="s">
        <v>17759</v>
      </c>
      <c r="C4860" s="214" t="s">
        <v>5433</v>
      </c>
      <c r="D4860" s="215" t="s">
        <v>2838</v>
      </c>
      <c r="E4860" s="214" t="s">
        <v>3159</v>
      </c>
      <c r="F4860" s="214" t="s">
        <v>5434</v>
      </c>
      <c r="G4860" s="215" t="s">
        <v>2838</v>
      </c>
      <c r="H4860" s="214" t="s">
        <v>3042</v>
      </c>
      <c r="I4860" s="214" t="s">
        <v>284</v>
      </c>
      <c r="J4860" s="216" t="s">
        <v>16096</v>
      </c>
    </row>
    <row r="4861" spans="1:10" ht="12.75" customHeight="1">
      <c r="A4861" s="212" t="s">
        <v>342</v>
      </c>
      <c r="B4861" s="213" t="s">
        <v>17760</v>
      </c>
      <c r="C4861" s="214" t="s">
        <v>5464</v>
      </c>
      <c r="D4861" s="215" t="s">
        <v>2838</v>
      </c>
      <c r="E4861" s="214" t="s">
        <v>4779</v>
      </c>
      <c r="F4861" s="214" t="s">
        <v>5465</v>
      </c>
      <c r="G4861" s="217"/>
      <c r="H4861" s="214" t="s">
        <v>3454</v>
      </c>
      <c r="I4861" s="214" t="s">
        <v>15098</v>
      </c>
      <c r="J4861" s="216" t="s">
        <v>12879</v>
      </c>
    </row>
    <row r="4862" spans="1:10" ht="12.75" customHeight="1">
      <c r="A4862" s="212" t="s">
        <v>826</v>
      </c>
      <c r="B4862" s="213" t="s">
        <v>17761</v>
      </c>
      <c r="C4862" s="214" t="s">
        <v>5469</v>
      </c>
      <c r="D4862" s="215" t="s">
        <v>2838</v>
      </c>
      <c r="E4862" s="214" t="s">
        <v>2926</v>
      </c>
      <c r="F4862" s="214" t="s">
        <v>5470</v>
      </c>
      <c r="G4862" s="215" t="s">
        <v>2838</v>
      </c>
      <c r="H4862" s="214" t="s">
        <v>3269</v>
      </c>
      <c r="I4862" s="214" t="s">
        <v>13159</v>
      </c>
      <c r="J4862" s="216" t="s">
        <v>8666</v>
      </c>
    </row>
  </sheetData>
  <mergeCells count="1111">
    <mergeCell ref="B41:J41"/>
    <mergeCell ref="B47:J47"/>
    <mergeCell ref="B48:J48"/>
    <mergeCell ref="B51:J51"/>
    <mergeCell ref="B58:J58"/>
    <mergeCell ref="B23:J23"/>
    <mergeCell ref="B24:J24"/>
    <mergeCell ref="B28:J28"/>
    <mergeCell ref="B31:J31"/>
    <mergeCell ref="B38:J38"/>
    <mergeCell ref="B39:J39"/>
    <mergeCell ref="B10:J10"/>
    <mergeCell ref="B11:J11"/>
    <mergeCell ref="B12:J12"/>
    <mergeCell ref="B14:J14"/>
    <mergeCell ref="B19:J19"/>
    <mergeCell ref="A4:A9"/>
    <mergeCell ref="B4:B9"/>
    <mergeCell ref="C6:D9"/>
    <mergeCell ref="I4:J5"/>
    <mergeCell ref="I6:I9"/>
    <mergeCell ref="J6:J9"/>
    <mergeCell ref="H6:H9"/>
    <mergeCell ref="F6:G9"/>
    <mergeCell ref="E6:E9"/>
    <mergeCell ref="C4:E5"/>
    <mergeCell ref="F4:H5"/>
    <mergeCell ref="B125:J125"/>
    <mergeCell ref="B132:J132"/>
    <mergeCell ref="B136:J136"/>
    <mergeCell ref="B137:J137"/>
    <mergeCell ref="B140:J140"/>
    <mergeCell ref="B99:J99"/>
    <mergeCell ref="B103:J103"/>
    <mergeCell ref="B122:J122"/>
    <mergeCell ref="B123:J123"/>
    <mergeCell ref="B82:J82"/>
    <mergeCell ref="B83:J83"/>
    <mergeCell ref="B85:J85"/>
    <mergeCell ref="B88:J88"/>
    <mergeCell ref="B92:J92"/>
    <mergeCell ref="B93:J93"/>
    <mergeCell ref="B59:J59"/>
    <mergeCell ref="B61:J61"/>
    <mergeCell ref="B66:J66"/>
    <mergeCell ref="B70:J70"/>
    <mergeCell ref="B71:J71"/>
    <mergeCell ref="B76:J76"/>
    <mergeCell ref="B209:J209"/>
    <mergeCell ref="B212:J212"/>
    <mergeCell ref="B216:J216"/>
    <mergeCell ref="B217:J217"/>
    <mergeCell ref="B221:J221"/>
    <mergeCell ref="B186:J186"/>
    <mergeCell ref="B187:J187"/>
    <mergeCell ref="B189:J189"/>
    <mergeCell ref="B193:J193"/>
    <mergeCell ref="B206:J206"/>
    <mergeCell ref="B207:J207"/>
    <mergeCell ref="B161:J161"/>
    <mergeCell ref="B162:J162"/>
    <mergeCell ref="B178:J178"/>
    <mergeCell ref="B179:J179"/>
    <mergeCell ref="B182:J182"/>
    <mergeCell ref="B144:J144"/>
    <mergeCell ref="B151:J151"/>
    <mergeCell ref="B152:J152"/>
    <mergeCell ref="B154:J154"/>
    <mergeCell ref="B157:J157"/>
    <mergeCell ref="B297:J297"/>
    <mergeCell ref="B304:J304"/>
    <mergeCell ref="B305:J305"/>
    <mergeCell ref="B307:J307"/>
    <mergeCell ref="B314:J314"/>
    <mergeCell ref="B315:J315"/>
    <mergeCell ref="B275:J275"/>
    <mergeCell ref="B288:J288"/>
    <mergeCell ref="B289:J289"/>
    <mergeCell ref="B293:J293"/>
    <mergeCell ref="B253:J253"/>
    <mergeCell ref="B254:J254"/>
    <mergeCell ref="B257:J257"/>
    <mergeCell ref="B261:J261"/>
    <mergeCell ref="B271:J271"/>
    <mergeCell ref="B272:J272"/>
    <mergeCell ref="B231:J231"/>
    <mergeCell ref="B232:J232"/>
    <mergeCell ref="B236:J236"/>
    <mergeCell ref="B243:J243"/>
    <mergeCell ref="B244:J244"/>
    <mergeCell ref="B249:J249"/>
    <mergeCell ref="B386:J386"/>
    <mergeCell ref="B390:J390"/>
    <mergeCell ref="B397:J397"/>
    <mergeCell ref="B398:J398"/>
    <mergeCell ref="B400:J400"/>
    <mergeCell ref="B368:J368"/>
    <mergeCell ref="B371:J371"/>
    <mergeCell ref="B375:J375"/>
    <mergeCell ref="B379:J379"/>
    <mergeCell ref="B384:J384"/>
    <mergeCell ref="B385:J385"/>
    <mergeCell ref="B350:J350"/>
    <mergeCell ref="B351:J351"/>
    <mergeCell ref="B354:J354"/>
    <mergeCell ref="B357:J357"/>
    <mergeCell ref="B367:J367"/>
    <mergeCell ref="B322:J322"/>
    <mergeCell ref="B332:J332"/>
    <mergeCell ref="B333:J333"/>
    <mergeCell ref="B337:J337"/>
    <mergeCell ref="B468:J468"/>
    <mergeCell ref="B473:J473"/>
    <mergeCell ref="B486:J486"/>
    <mergeCell ref="B487:J487"/>
    <mergeCell ref="B489:J489"/>
    <mergeCell ref="B452:J452"/>
    <mergeCell ref="B453:J453"/>
    <mergeCell ref="B458:J458"/>
    <mergeCell ref="B465:J465"/>
    <mergeCell ref="B466:J466"/>
    <mergeCell ref="B431:J431"/>
    <mergeCell ref="B433:J433"/>
    <mergeCell ref="B440:J440"/>
    <mergeCell ref="B441:J441"/>
    <mergeCell ref="B443:J443"/>
    <mergeCell ref="B448:J448"/>
    <mergeCell ref="B408:J408"/>
    <mergeCell ref="B415:J415"/>
    <mergeCell ref="B416:J416"/>
    <mergeCell ref="B423:J423"/>
    <mergeCell ref="B430:J430"/>
    <mergeCell ref="B553:J553"/>
    <mergeCell ref="B555:J555"/>
    <mergeCell ref="B565:J565"/>
    <mergeCell ref="B566:J566"/>
    <mergeCell ref="B576:J576"/>
    <mergeCell ref="B539:J539"/>
    <mergeCell ref="B543:J543"/>
    <mergeCell ref="B544:J544"/>
    <mergeCell ref="B546:J546"/>
    <mergeCell ref="B552:J552"/>
    <mergeCell ref="B515:J515"/>
    <mergeCell ref="B517:J517"/>
    <mergeCell ref="B530:J530"/>
    <mergeCell ref="B531:J531"/>
    <mergeCell ref="B533:J533"/>
    <mergeCell ref="B496:J496"/>
    <mergeCell ref="B503:J503"/>
    <mergeCell ref="B504:J504"/>
    <mergeCell ref="B507:J507"/>
    <mergeCell ref="B514:J514"/>
    <mergeCell ref="B658:J658"/>
    <mergeCell ref="B663:J663"/>
    <mergeCell ref="B664:J664"/>
    <mergeCell ref="B665:J665"/>
    <mergeCell ref="B625:J625"/>
    <mergeCell ref="B641:J641"/>
    <mergeCell ref="B642:J642"/>
    <mergeCell ref="B645:J645"/>
    <mergeCell ref="B606:J606"/>
    <mergeCell ref="B607:J607"/>
    <mergeCell ref="B609:J609"/>
    <mergeCell ref="B614:J614"/>
    <mergeCell ref="B615:J615"/>
    <mergeCell ref="B617:J617"/>
    <mergeCell ref="B583:J583"/>
    <mergeCell ref="B584:J584"/>
    <mergeCell ref="B586:J586"/>
    <mergeCell ref="B595:J595"/>
    <mergeCell ref="B596:J596"/>
    <mergeCell ref="B602:J602"/>
    <mergeCell ref="B758:J758"/>
    <mergeCell ref="B759:J759"/>
    <mergeCell ref="B761:J761"/>
    <mergeCell ref="B771:J771"/>
    <mergeCell ref="B772:J772"/>
    <mergeCell ref="B774:J774"/>
    <mergeCell ref="B736:J736"/>
    <mergeCell ref="B744:J744"/>
    <mergeCell ref="B745:J745"/>
    <mergeCell ref="B751:J751"/>
    <mergeCell ref="B710:J710"/>
    <mergeCell ref="B711:J711"/>
    <mergeCell ref="B713:J713"/>
    <mergeCell ref="B726:J726"/>
    <mergeCell ref="B733:J733"/>
    <mergeCell ref="B734:J734"/>
    <mergeCell ref="B668:J668"/>
    <mergeCell ref="B686:J686"/>
    <mergeCell ref="B687:J687"/>
    <mergeCell ref="B689:J689"/>
    <mergeCell ref="B700:J700"/>
    <mergeCell ref="B858:J858"/>
    <mergeCell ref="B859:J859"/>
    <mergeCell ref="B864:J864"/>
    <mergeCell ref="B874:J874"/>
    <mergeCell ref="B875:J875"/>
    <mergeCell ref="B882:J882"/>
    <mergeCell ref="B834:J834"/>
    <mergeCell ref="B840:J840"/>
    <mergeCell ref="B844:J844"/>
    <mergeCell ref="B845:J845"/>
    <mergeCell ref="B848:J848"/>
    <mergeCell ref="B803:J803"/>
    <mergeCell ref="B810:J810"/>
    <mergeCell ref="B811:J811"/>
    <mergeCell ref="B826:J826"/>
    <mergeCell ref="B833:J833"/>
    <mergeCell ref="B782:J782"/>
    <mergeCell ref="B789:J789"/>
    <mergeCell ref="B790:J790"/>
    <mergeCell ref="B792:J792"/>
    <mergeCell ref="B935:J935"/>
    <mergeCell ref="B939:J939"/>
    <mergeCell ref="B940:J940"/>
    <mergeCell ref="B942:J942"/>
    <mergeCell ref="B952:J952"/>
    <mergeCell ref="B962:J962"/>
    <mergeCell ref="B924:J924"/>
    <mergeCell ref="B928:J928"/>
    <mergeCell ref="B929:J929"/>
    <mergeCell ref="B931:J931"/>
    <mergeCell ref="B905:J905"/>
    <mergeCell ref="B906:J906"/>
    <mergeCell ref="B908:J908"/>
    <mergeCell ref="B916:J916"/>
    <mergeCell ref="B917:J917"/>
    <mergeCell ref="B919:J919"/>
    <mergeCell ref="B886:J886"/>
    <mergeCell ref="B887:J887"/>
    <mergeCell ref="B889:J889"/>
    <mergeCell ref="B898:J898"/>
    <mergeCell ref="B1029:J1029"/>
    <mergeCell ref="B1030:J1030"/>
    <mergeCell ref="B1034:J1034"/>
    <mergeCell ref="B1044:J1044"/>
    <mergeCell ref="B1045:J1045"/>
    <mergeCell ref="B1047:J1047"/>
    <mergeCell ref="B1016:J1016"/>
    <mergeCell ref="B1017:J1017"/>
    <mergeCell ref="B1019:J1019"/>
    <mergeCell ref="B1025:J1025"/>
    <mergeCell ref="B997:J997"/>
    <mergeCell ref="B1002:J1002"/>
    <mergeCell ref="B1003:J1003"/>
    <mergeCell ref="B1004:J1004"/>
    <mergeCell ref="B1006:J1006"/>
    <mergeCell ref="B1012:J1012"/>
    <mergeCell ref="B963:J963"/>
    <mergeCell ref="B965:J965"/>
    <mergeCell ref="B973:J973"/>
    <mergeCell ref="B974:J974"/>
    <mergeCell ref="B987:J987"/>
    <mergeCell ref="B1133:J1133"/>
    <mergeCell ref="B1138:J1138"/>
    <mergeCell ref="B1154:J1154"/>
    <mergeCell ref="B1155:J1155"/>
    <mergeCell ref="B1158:J1158"/>
    <mergeCell ref="B1108:J1108"/>
    <mergeCell ref="B1109:J1109"/>
    <mergeCell ref="B1114:J1114"/>
    <mergeCell ref="B1121:J1121"/>
    <mergeCell ref="B1122:J1122"/>
    <mergeCell ref="B1132:J1132"/>
    <mergeCell ref="B1081:J1081"/>
    <mergeCell ref="B1084:J1084"/>
    <mergeCell ref="B1094:J1094"/>
    <mergeCell ref="B1095:J1095"/>
    <mergeCell ref="B1098:J1098"/>
    <mergeCell ref="B1051:J1051"/>
    <mergeCell ref="B1064:J1064"/>
    <mergeCell ref="B1065:J1065"/>
    <mergeCell ref="B1067:J1067"/>
    <mergeCell ref="B1080:J1080"/>
    <mergeCell ref="B1220:J1220"/>
    <mergeCell ref="B1229:J1229"/>
    <mergeCell ref="B1236:J1236"/>
    <mergeCell ref="B1237:J1237"/>
    <mergeCell ref="B1242:J1242"/>
    <mergeCell ref="B1205:J1205"/>
    <mergeCell ref="B1209:J1209"/>
    <mergeCell ref="B1210:J1210"/>
    <mergeCell ref="B1212:J1212"/>
    <mergeCell ref="B1217:J1217"/>
    <mergeCell ref="B1218:J1218"/>
    <mergeCell ref="B1194:J1194"/>
    <mergeCell ref="B1195:J1195"/>
    <mergeCell ref="B1196:J1196"/>
    <mergeCell ref="B1198:J1198"/>
    <mergeCell ref="B1163:J1163"/>
    <mergeCell ref="B1173:J1173"/>
    <mergeCell ref="B1174:J1174"/>
    <mergeCell ref="B1177:J1177"/>
    <mergeCell ref="B1184:J1184"/>
    <mergeCell ref="B1191:J1191"/>
    <mergeCell ref="B1311:J1311"/>
    <mergeCell ref="B1318:J1318"/>
    <mergeCell ref="B1325:J1325"/>
    <mergeCell ref="B1326:J1326"/>
    <mergeCell ref="B1293:J1293"/>
    <mergeCell ref="B1300:J1300"/>
    <mergeCell ref="B1301:J1301"/>
    <mergeCell ref="B1304:J1304"/>
    <mergeCell ref="B1310:J1310"/>
    <mergeCell ref="B1270:J1270"/>
    <mergeCell ref="B1271:J1271"/>
    <mergeCell ref="B1275:J1275"/>
    <mergeCell ref="B1285:J1285"/>
    <mergeCell ref="B1286:J1286"/>
    <mergeCell ref="B1246:J1246"/>
    <mergeCell ref="B1247:J1247"/>
    <mergeCell ref="B1249:J1249"/>
    <mergeCell ref="B1257:J1257"/>
    <mergeCell ref="B1258:J1258"/>
    <mergeCell ref="B1260:J1260"/>
    <mergeCell ref="B1386:J1386"/>
    <mergeCell ref="B1390:J1390"/>
    <mergeCell ref="B1391:J1391"/>
    <mergeCell ref="B1393:J1393"/>
    <mergeCell ref="B1401:J1401"/>
    <mergeCell ref="B1411:J1411"/>
    <mergeCell ref="B1359:J1359"/>
    <mergeCell ref="B1371:J1371"/>
    <mergeCell ref="B1378:J1378"/>
    <mergeCell ref="B1379:J1379"/>
    <mergeCell ref="B1381:J1381"/>
    <mergeCell ref="B1336:J1336"/>
    <mergeCell ref="B1343:J1343"/>
    <mergeCell ref="B1344:J1344"/>
    <mergeCell ref="B1349:J1349"/>
    <mergeCell ref="B1356:J1356"/>
    <mergeCell ref="B1357:J1357"/>
    <mergeCell ref="B1474:J1474"/>
    <mergeCell ref="B1478:J1478"/>
    <mergeCell ref="B1483:J1483"/>
    <mergeCell ref="B1490:J1490"/>
    <mergeCell ref="B1494:J1494"/>
    <mergeCell ref="B1495:J1495"/>
    <mergeCell ref="B1464:J1464"/>
    <mergeCell ref="B1466:J1466"/>
    <mergeCell ref="B1469:J1469"/>
    <mergeCell ref="B1473:J1473"/>
    <mergeCell ref="B1437:J1437"/>
    <mergeCell ref="B1447:J1447"/>
    <mergeCell ref="B1451:J1451"/>
    <mergeCell ref="B1452:J1452"/>
    <mergeCell ref="B1459:J1459"/>
    <mergeCell ref="B1463:J1463"/>
    <mergeCell ref="B1412:J1412"/>
    <mergeCell ref="B1422:J1422"/>
    <mergeCell ref="B1423:J1423"/>
    <mergeCell ref="B1425:J1425"/>
    <mergeCell ref="B1436:J1436"/>
    <mergeCell ref="B1572:J1572"/>
    <mergeCell ref="B1573:J1573"/>
    <mergeCell ref="B1586:J1586"/>
    <mergeCell ref="B1602:J1602"/>
    <mergeCell ref="B1603:J1603"/>
    <mergeCell ref="B1547:J1547"/>
    <mergeCell ref="B1554:J1554"/>
    <mergeCell ref="B1555:J1555"/>
    <mergeCell ref="B1557:J1557"/>
    <mergeCell ref="B1565:J1565"/>
    <mergeCell ref="B1517:J1517"/>
    <mergeCell ref="B1524:J1524"/>
    <mergeCell ref="B1525:J1525"/>
    <mergeCell ref="B1527:J1527"/>
    <mergeCell ref="B1540:J1540"/>
    <mergeCell ref="B1541:J1541"/>
    <mergeCell ref="B1496:J1496"/>
    <mergeCell ref="B1498:J1498"/>
    <mergeCell ref="B1506:J1506"/>
    <mergeCell ref="B1510:J1510"/>
    <mergeCell ref="B1511:J1511"/>
    <mergeCell ref="B1697:J1697"/>
    <mergeCell ref="B1698:J1698"/>
    <mergeCell ref="B1700:J1700"/>
    <mergeCell ref="B1704:J1704"/>
    <mergeCell ref="B1711:J1711"/>
    <mergeCell ref="B1712:J1712"/>
    <mergeCell ref="B1675:J1675"/>
    <mergeCell ref="B1676:J1676"/>
    <mergeCell ref="B1678:J1678"/>
    <mergeCell ref="B1690:J1690"/>
    <mergeCell ref="B1637:J1637"/>
    <mergeCell ref="B1647:J1647"/>
    <mergeCell ref="B1648:J1648"/>
    <mergeCell ref="B1650:J1650"/>
    <mergeCell ref="B1662:J1662"/>
    <mergeCell ref="B1606:J1606"/>
    <mergeCell ref="B1617:J1617"/>
    <mergeCell ref="B1618:J1618"/>
    <mergeCell ref="B1625:J1625"/>
    <mergeCell ref="B1629:J1629"/>
    <mergeCell ref="B1630:J1630"/>
    <mergeCell ref="B1796:J1796"/>
    <mergeCell ref="B1801:J1801"/>
    <mergeCell ref="B1802:J1802"/>
    <mergeCell ref="B1810:J1810"/>
    <mergeCell ref="B1820:J1820"/>
    <mergeCell ref="B1771:J1771"/>
    <mergeCell ref="B1793:J1793"/>
    <mergeCell ref="B1794:J1794"/>
    <mergeCell ref="B1745:J1745"/>
    <mergeCell ref="B1746:J1746"/>
    <mergeCell ref="B1749:J1749"/>
    <mergeCell ref="B1756:J1756"/>
    <mergeCell ref="B1760:J1760"/>
    <mergeCell ref="B1761:J1761"/>
    <mergeCell ref="B1714:J1714"/>
    <mergeCell ref="B1719:J1719"/>
    <mergeCell ref="B1732:J1732"/>
    <mergeCell ref="B1733:J1733"/>
    <mergeCell ref="B1738:J1738"/>
    <mergeCell ref="B1865:J1865"/>
    <mergeCell ref="B1866:J1866"/>
    <mergeCell ref="B1869:J1869"/>
    <mergeCell ref="B1880:J1880"/>
    <mergeCell ref="B1887:J1887"/>
    <mergeCell ref="B1888:J1888"/>
    <mergeCell ref="B1843:J1843"/>
    <mergeCell ref="B1850:J1850"/>
    <mergeCell ref="B1851:J1851"/>
    <mergeCell ref="B1853:J1853"/>
    <mergeCell ref="B1861:J1861"/>
    <mergeCell ref="B1821:J1821"/>
    <mergeCell ref="B1825:J1825"/>
    <mergeCell ref="B1832:J1832"/>
    <mergeCell ref="B1836:J1836"/>
    <mergeCell ref="B1837:J1837"/>
    <mergeCell ref="B1838:J1838"/>
    <mergeCell ref="B1954:J1954"/>
    <mergeCell ref="B1955:J1955"/>
    <mergeCell ref="B1961:J1961"/>
    <mergeCell ref="B1965:J1965"/>
    <mergeCell ref="B1966:J1966"/>
    <mergeCell ref="B1972:J1972"/>
    <mergeCell ref="B1939:J1939"/>
    <mergeCell ref="B1943:J1943"/>
    <mergeCell ref="B1944:J1944"/>
    <mergeCell ref="B1946:J1946"/>
    <mergeCell ref="B1950:J1950"/>
    <mergeCell ref="B1910:J1910"/>
    <mergeCell ref="B1911:J1911"/>
    <mergeCell ref="B1918:J1918"/>
    <mergeCell ref="B1931:J1931"/>
    <mergeCell ref="B1932:J1932"/>
    <mergeCell ref="B1890:J1890"/>
    <mergeCell ref="B1894:J1894"/>
    <mergeCell ref="B1898:J1898"/>
    <mergeCell ref="B1899:J1899"/>
    <mergeCell ref="B1902:J1902"/>
    <mergeCell ref="B1906:J1906"/>
    <mergeCell ref="B2035:J2035"/>
    <mergeCell ref="B2042:J2042"/>
    <mergeCell ref="B2043:J2043"/>
    <mergeCell ref="B2054:J2054"/>
    <mergeCell ref="B2058:J2058"/>
    <mergeCell ref="B2059:J2059"/>
    <mergeCell ref="B2018:J2018"/>
    <mergeCell ref="B2028:J2028"/>
    <mergeCell ref="B2029:J2029"/>
    <mergeCell ref="B2031:J2031"/>
    <mergeCell ref="B1996:J1996"/>
    <mergeCell ref="B2005:J2005"/>
    <mergeCell ref="B2015:J2015"/>
    <mergeCell ref="B2016:J2016"/>
    <mergeCell ref="B1976:J1976"/>
    <mergeCell ref="B1977:J1977"/>
    <mergeCell ref="B1979:J1979"/>
    <mergeCell ref="B1988:J1988"/>
    <mergeCell ref="B1992:J1992"/>
    <mergeCell ref="B1993:J1993"/>
    <mergeCell ref="B2134:J2134"/>
    <mergeCell ref="B2145:J2145"/>
    <mergeCell ref="B2146:J2146"/>
    <mergeCell ref="B2149:J2149"/>
    <mergeCell ref="B2153:J2153"/>
    <mergeCell ref="B2157:J2157"/>
    <mergeCell ref="B2107:J2107"/>
    <mergeCell ref="B2120:J2120"/>
    <mergeCell ref="B2130:J2130"/>
    <mergeCell ref="B2131:J2131"/>
    <mergeCell ref="B2079:J2079"/>
    <mergeCell ref="B2085:J2085"/>
    <mergeCell ref="B2089:J2089"/>
    <mergeCell ref="B2090:J2090"/>
    <mergeCell ref="B2093:J2093"/>
    <mergeCell ref="B2106:J2106"/>
    <mergeCell ref="B2061:J2061"/>
    <mergeCell ref="B2071:J2071"/>
    <mergeCell ref="B2075:J2075"/>
    <mergeCell ref="B2076:J2076"/>
    <mergeCell ref="B2217:J2217"/>
    <mergeCell ref="B2230:J2230"/>
    <mergeCell ref="B2234:J2234"/>
    <mergeCell ref="B2235:J2235"/>
    <mergeCell ref="B2237:J2237"/>
    <mergeCell ref="B2244:J2244"/>
    <mergeCell ref="B2196:J2196"/>
    <mergeCell ref="B2198:J2198"/>
    <mergeCell ref="B2209:J2209"/>
    <mergeCell ref="B2216:J2216"/>
    <mergeCell ref="B2171:J2171"/>
    <mergeCell ref="B2179:J2179"/>
    <mergeCell ref="B2183:J2183"/>
    <mergeCell ref="B2184:J2184"/>
    <mergeCell ref="B2191:J2191"/>
    <mergeCell ref="B2195:J2195"/>
    <mergeCell ref="B2158:J2158"/>
    <mergeCell ref="B2160:J2160"/>
    <mergeCell ref="B2166:J2166"/>
    <mergeCell ref="B2170:J2170"/>
    <mergeCell ref="B2307:J2307"/>
    <mergeCell ref="B2311:J2311"/>
    <mergeCell ref="B2312:J2312"/>
    <mergeCell ref="B2317:J2317"/>
    <mergeCell ref="B2323:J2323"/>
    <mergeCell ref="B2333:J2333"/>
    <mergeCell ref="B2286:J2286"/>
    <mergeCell ref="B2296:J2296"/>
    <mergeCell ref="B2297:J2297"/>
    <mergeCell ref="B2299:J2299"/>
    <mergeCell ref="B2266:J2266"/>
    <mergeCell ref="B2270:J2270"/>
    <mergeCell ref="B2271:J2271"/>
    <mergeCell ref="B2276:J2276"/>
    <mergeCell ref="B2280:J2280"/>
    <mergeCell ref="B2281:J2281"/>
    <mergeCell ref="B2245:J2245"/>
    <mergeCell ref="B2247:J2247"/>
    <mergeCell ref="B2255:J2255"/>
    <mergeCell ref="B2256:J2256"/>
    <mergeCell ref="B2258:J2258"/>
    <mergeCell ref="B2405:J2405"/>
    <mergeCell ref="B2407:J2407"/>
    <mergeCell ref="B2411:J2411"/>
    <mergeCell ref="B2418:J2418"/>
    <mergeCell ref="B2419:J2419"/>
    <mergeCell ref="B2421:J2421"/>
    <mergeCell ref="B2374:J2374"/>
    <mergeCell ref="B2378:J2378"/>
    <mergeCell ref="B2403:J2403"/>
    <mergeCell ref="B2404:J2404"/>
    <mergeCell ref="B2354:J2354"/>
    <mergeCell ref="B2355:J2355"/>
    <mergeCell ref="B2360:J2360"/>
    <mergeCell ref="B2367:J2367"/>
    <mergeCell ref="B2368:J2368"/>
    <mergeCell ref="B2370:J2370"/>
    <mergeCell ref="B2334:J2334"/>
    <mergeCell ref="B2340:J2340"/>
    <mergeCell ref="B2344:J2344"/>
    <mergeCell ref="B2345:J2345"/>
    <mergeCell ref="B2350:J2350"/>
    <mergeCell ref="B2483:J2483"/>
    <mergeCell ref="B2499:J2499"/>
    <mergeCell ref="B2500:J2500"/>
    <mergeCell ref="B2504:J2504"/>
    <mergeCell ref="B2517:J2517"/>
    <mergeCell ref="B2467:J2467"/>
    <mergeCell ref="B2468:J2468"/>
    <mergeCell ref="B2473:J2473"/>
    <mergeCell ref="B2477:J2477"/>
    <mergeCell ref="B2478:J2478"/>
    <mergeCell ref="B2440:J2440"/>
    <mergeCell ref="B2441:J2441"/>
    <mergeCell ref="B2443:J2443"/>
    <mergeCell ref="B2453:J2453"/>
    <mergeCell ref="B2454:J2454"/>
    <mergeCell ref="B2457:J2457"/>
    <mergeCell ref="B2431:J2431"/>
    <mergeCell ref="B2432:J2432"/>
    <mergeCell ref="B2434:J2434"/>
    <mergeCell ref="B2592:J2592"/>
    <mergeCell ref="B2596:J2596"/>
    <mergeCell ref="B2597:J2597"/>
    <mergeCell ref="B2599:J2599"/>
    <mergeCell ref="B2576:J2576"/>
    <mergeCell ref="B2577:J2577"/>
    <mergeCell ref="B2578:J2578"/>
    <mergeCell ref="B2581:J2581"/>
    <mergeCell ref="B2585:J2585"/>
    <mergeCell ref="B2586:J2586"/>
    <mergeCell ref="B2555:J2555"/>
    <mergeCell ref="B2558:J2558"/>
    <mergeCell ref="B2574:J2574"/>
    <mergeCell ref="B2518:J2518"/>
    <mergeCell ref="B2528:J2528"/>
    <mergeCell ref="B2541:J2541"/>
    <mergeCell ref="B2542:J2542"/>
    <mergeCell ref="B2544:J2544"/>
    <mergeCell ref="B2554:J2554"/>
    <mergeCell ref="B2651:J2651"/>
    <mergeCell ref="B2655:J2655"/>
    <mergeCell ref="B2656:J2656"/>
    <mergeCell ref="B2663:J2663"/>
    <mergeCell ref="B2676:J2676"/>
    <mergeCell ref="B2677:J2677"/>
    <mergeCell ref="B2629:J2629"/>
    <mergeCell ref="B2631:J2631"/>
    <mergeCell ref="B2640:J2640"/>
    <mergeCell ref="B2644:J2644"/>
    <mergeCell ref="B2645:J2645"/>
    <mergeCell ref="B2604:J2604"/>
    <mergeCell ref="B2611:J2611"/>
    <mergeCell ref="B2612:J2612"/>
    <mergeCell ref="B2615:J2615"/>
    <mergeCell ref="B2624:J2624"/>
    <mergeCell ref="B2628:J2628"/>
    <mergeCell ref="B2736:J2736"/>
    <mergeCell ref="B2743:J2743"/>
    <mergeCell ref="B2744:J2744"/>
    <mergeCell ref="B2749:J2749"/>
    <mergeCell ref="B2716:J2716"/>
    <mergeCell ref="B2718:J2718"/>
    <mergeCell ref="B2725:J2725"/>
    <mergeCell ref="B2726:J2726"/>
    <mergeCell ref="B2728:J2728"/>
    <mergeCell ref="B2693:J2693"/>
    <mergeCell ref="B2697:J2697"/>
    <mergeCell ref="B2698:J2698"/>
    <mergeCell ref="B2700:J2700"/>
    <mergeCell ref="B2705:J2705"/>
    <mergeCell ref="B2715:J2715"/>
    <mergeCell ref="B2682:J2682"/>
    <mergeCell ref="B2686:J2686"/>
    <mergeCell ref="B2687:J2687"/>
    <mergeCell ref="B2689:J2689"/>
    <mergeCell ref="B2831:J2831"/>
    <mergeCell ref="B2838:J2838"/>
    <mergeCell ref="B2842:J2842"/>
    <mergeCell ref="B2843:J2843"/>
    <mergeCell ref="B2845:J2845"/>
    <mergeCell ref="B2850:J2850"/>
    <mergeCell ref="B2803:J2803"/>
    <mergeCell ref="B2812:J2812"/>
    <mergeCell ref="B2828:J2828"/>
    <mergeCell ref="B2829:J2829"/>
    <mergeCell ref="B2781:J2781"/>
    <mergeCell ref="B2788:J2788"/>
    <mergeCell ref="B2789:J2789"/>
    <mergeCell ref="B2793:J2793"/>
    <mergeCell ref="B2800:J2800"/>
    <mergeCell ref="B2801:J2801"/>
    <mergeCell ref="B2759:J2759"/>
    <mergeCell ref="B2760:J2760"/>
    <mergeCell ref="B2771:J2771"/>
    <mergeCell ref="B2772:J2772"/>
    <mergeCell ref="B2774:J2774"/>
    <mergeCell ref="B2931:J2931"/>
    <mergeCell ref="B2934:J2934"/>
    <mergeCell ref="B2941:J2941"/>
    <mergeCell ref="B2942:J2942"/>
    <mergeCell ref="B2944:J2944"/>
    <mergeCell ref="B2890:J2890"/>
    <mergeCell ref="B2894:J2894"/>
    <mergeCell ref="B2895:J2895"/>
    <mergeCell ref="B2902:J2902"/>
    <mergeCell ref="B2930:J2930"/>
    <mergeCell ref="B2868:J2868"/>
    <mergeCell ref="B2875:J2875"/>
    <mergeCell ref="B2880:J2880"/>
    <mergeCell ref="B2881:J2881"/>
    <mergeCell ref="B2882:J2882"/>
    <mergeCell ref="B2884:J2884"/>
    <mergeCell ref="B2854:J2854"/>
    <mergeCell ref="B2855:J2855"/>
    <mergeCell ref="B2860:J2860"/>
    <mergeCell ref="B2864:J2864"/>
    <mergeCell ref="B2865:J2865"/>
    <mergeCell ref="B3017:J3017"/>
    <mergeCell ref="B3022:J3022"/>
    <mergeCell ref="B3023:J3023"/>
    <mergeCell ref="B3025:J3025"/>
    <mergeCell ref="B2991:J2991"/>
    <mergeCell ref="B2998:J2998"/>
    <mergeCell ref="B2999:J2999"/>
    <mergeCell ref="B3004:J3004"/>
    <mergeCell ref="B3014:J3014"/>
    <mergeCell ref="B3015:J3015"/>
    <mergeCell ref="B2971:J2971"/>
    <mergeCell ref="B2973:J2973"/>
    <mergeCell ref="B2978:J2978"/>
    <mergeCell ref="B2982:J2982"/>
    <mergeCell ref="B2983:J2983"/>
    <mergeCell ref="B2948:J2948"/>
    <mergeCell ref="B2955:J2955"/>
    <mergeCell ref="B2956:J2956"/>
    <mergeCell ref="B2958:J2958"/>
    <mergeCell ref="B2966:J2966"/>
    <mergeCell ref="B2970:J2970"/>
    <mergeCell ref="B3103:J3103"/>
    <mergeCell ref="B3112:J3112"/>
    <mergeCell ref="B3119:J3119"/>
    <mergeCell ref="B3120:J3120"/>
    <mergeCell ref="B3089:J3089"/>
    <mergeCell ref="B3090:J3090"/>
    <mergeCell ref="B3092:J3092"/>
    <mergeCell ref="B3097:J3097"/>
    <mergeCell ref="B3101:J3101"/>
    <mergeCell ref="B3102:J3102"/>
    <mergeCell ref="B3059:J3059"/>
    <mergeCell ref="B3069:J3069"/>
    <mergeCell ref="B3070:J3070"/>
    <mergeCell ref="B3072:J3072"/>
    <mergeCell ref="B3079:J3079"/>
    <mergeCell ref="B3033:J3033"/>
    <mergeCell ref="B3037:J3037"/>
    <mergeCell ref="B3038:J3038"/>
    <mergeCell ref="B3045:J3045"/>
    <mergeCell ref="B3058:J3058"/>
    <mergeCell ref="B3187:J3187"/>
    <mergeCell ref="B3192:J3192"/>
    <mergeCell ref="B3196:J3196"/>
    <mergeCell ref="B3197:J3197"/>
    <mergeCell ref="B3166:J3166"/>
    <mergeCell ref="B3173:J3173"/>
    <mergeCell ref="B3174:J3174"/>
    <mergeCell ref="B3176:J3176"/>
    <mergeCell ref="B3184:J3184"/>
    <mergeCell ref="B3185:J3185"/>
    <mergeCell ref="B3147:J3147"/>
    <mergeCell ref="B3148:J3148"/>
    <mergeCell ref="B3150:J3150"/>
    <mergeCell ref="B3158:J3158"/>
    <mergeCell ref="B3159:J3159"/>
    <mergeCell ref="B3122:J3122"/>
    <mergeCell ref="B3125:J3125"/>
    <mergeCell ref="B3132:J3132"/>
    <mergeCell ref="B3133:J3133"/>
    <mergeCell ref="B3135:J3135"/>
    <mergeCell ref="B3140:J3140"/>
    <mergeCell ref="B3235:J3235"/>
    <mergeCell ref="B3242:J3242"/>
    <mergeCell ref="B3243:J3243"/>
    <mergeCell ref="B3245:J3245"/>
    <mergeCell ref="B3254:J3254"/>
    <mergeCell ref="B3217:J3217"/>
    <mergeCell ref="B3219:J3219"/>
    <mergeCell ref="B3223:J3223"/>
    <mergeCell ref="B3227:J3227"/>
    <mergeCell ref="B3228:J3228"/>
    <mergeCell ref="B3231:J3231"/>
    <mergeCell ref="B3200:J3200"/>
    <mergeCell ref="B3204:J3204"/>
    <mergeCell ref="B3205:J3205"/>
    <mergeCell ref="B3207:J3207"/>
    <mergeCell ref="B3212:J3212"/>
    <mergeCell ref="B3216:J3216"/>
    <mergeCell ref="B3305:J3305"/>
    <mergeCell ref="B3306:J3306"/>
    <mergeCell ref="B3310:J3310"/>
    <mergeCell ref="B3318:J3318"/>
    <mergeCell ref="B3323:J3323"/>
    <mergeCell ref="B3324:J3324"/>
    <mergeCell ref="B3284:J3284"/>
    <mergeCell ref="B3291:J3291"/>
    <mergeCell ref="B3292:J3292"/>
    <mergeCell ref="B3294:J3294"/>
    <mergeCell ref="B3298:J3298"/>
    <mergeCell ref="B3258:J3258"/>
    <mergeCell ref="B3259:J3259"/>
    <mergeCell ref="B3262:J3262"/>
    <mergeCell ref="B3272:J3272"/>
    <mergeCell ref="B3279:J3279"/>
    <mergeCell ref="B3280:J3280"/>
    <mergeCell ref="B3384:J3384"/>
    <mergeCell ref="B3385:J3385"/>
    <mergeCell ref="B3400:J3400"/>
    <mergeCell ref="B3407:J3407"/>
    <mergeCell ref="B3408:J3408"/>
    <mergeCell ref="B3411:J3411"/>
    <mergeCell ref="B3364:J3364"/>
    <mergeCell ref="B3365:J3365"/>
    <mergeCell ref="B3369:J3369"/>
    <mergeCell ref="B3377:J3377"/>
    <mergeCell ref="B3339:J3339"/>
    <mergeCell ref="B3341:J3341"/>
    <mergeCell ref="B3349:J3349"/>
    <mergeCell ref="B3356:J3356"/>
    <mergeCell ref="B3357:J3357"/>
    <mergeCell ref="B3361:J3361"/>
    <mergeCell ref="B3325:J3325"/>
    <mergeCell ref="B3330:J3330"/>
    <mergeCell ref="B3334:J3334"/>
    <mergeCell ref="B3338:J3338"/>
    <mergeCell ref="B3474:J3474"/>
    <mergeCell ref="B3475:J3475"/>
    <mergeCell ref="B3481:J3481"/>
    <mergeCell ref="B3485:J3485"/>
    <mergeCell ref="B3486:J3486"/>
    <mergeCell ref="B3488:J3488"/>
    <mergeCell ref="B3461:J3461"/>
    <mergeCell ref="B3462:J3462"/>
    <mergeCell ref="B3464:J3464"/>
    <mergeCell ref="B3467:J3467"/>
    <mergeCell ref="B3440:J3440"/>
    <mergeCell ref="B3442:J3442"/>
    <mergeCell ref="B3449:J3449"/>
    <mergeCell ref="B3453:J3453"/>
    <mergeCell ref="B3454:J3454"/>
    <mergeCell ref="B3458:J3458"/>
    <mergeCell ref="B3416:J3416"/>
    <mergeCell ref="B3423:J3423"/>
    <mergeCell ref="B3424:J3424"/>
    <mergeCell ref="B3432:J3432"/>
    <mergeCell ref="B3439:J3439"/>
    <mergeCell ref="B3560:J3560"/>
    <mergeCell ref="B3575:J3575"/>
    <mergeCell ref="B3595:J3595"/>
    <mergeCell ref="B3596:J3596"/>
    <mergeCell ref="B3597:J3597"/>
    <mergeCell ref="B3536:J3536"/>
    <mergeCell ref="B3539:J3539"/>
    <mergeCell ref="B3544:J3544"/>
    <mergeCell ref="B3557:J3557"/>
    <mergeCell ref="B3558:J3558"/>
    <mergeCell ref="B3512:J3512"/>
    <mergeCell ref="B3517:J3517"/>
    <mergeCell ref="B3523:J3523"/>
    <mergeCell ref="B3524:J3524"/>
    <mergeCell ref="B3529:J3529"/>
    <mergeCell ref="B3535:J3535"/>
    <mergeCell ref="B3494:J3494"/>
    <mergeCell ref="B3501:J3501"/>
    <mergeCell ref="B3502:J3502"/>
    <mergeCell ref="B3507:J3507"/>
    <mergeCell ref="B3511:J3511"/>
    <mergeCell ref="B3694:J3694"/>
    <mergeCell ref="B3695:J3695"/>
    <mergeCell ref="B3702:J3702"/>
    <mergeCell ref="B3709:J3709"/>
    <mergeCell ref="B3710:J3710"/>
    <mergeCell ref="B3712:J3712"/>
    <mergeCell ref="B3658:J3658"/>
    <mergeCell ref="B3677:J3677"/>
    <mergeCell ref="B3678:J3678"/>
    <mergeCell ref="B3684:J3684"/>
    <mergeCell ref="B3632:J3632"/>
    <mergeCell ref="B3636:J3636"/>
    <mergeCell ref="B3643:J3643"/>
    <mergeCell ref="B3644:J3644"/>
    <mergeCell ref="B3603:J3603"/>
    <mergeCell ref="B3613:J3613"/>
    <mergeCell ref="B3614:J3614"/>
    <mergeCell ref="B3621:J3621"/>
    <mergeCell ref="B3631:J3631"/>
    <mergeCell ref="B3770:J3770"/>
    <mergeCell ref="B3774:J3774"/>
    <mergeCell ref="B3775:J3775"/>
    <mergeCell ref="B3781:J3781"/>
    <mergeCell ref="B3753:J3753"/>
    <mergeCell ref="B3755:J3755"/>
    <mergeCell ref="B3759:J3759"/>
    <mergeCell ref="B3763:J3763"/>
    <mergeCell ref="B3764:J3764"/>
    <mergeCell ref="B3766:J3766"/>
    <mergeCell ref="B3738:J3738"/>
    <mergeCell ref="B3745:J3745"/>
    <mergeCell ref="B3752:J3752"/>
    <mergeCell ref="B3716:J3716"/>
    <mergeCell ref="B3723:J3723"/>
    <mergeCell ref="B3724:J3724"/>
    <mergeCell ref="B3728:J3728"/>
    <mergeCell ref="B3735:J3735"/>
    <mergeCell ref="B3736:J3736"/>
    <mergeCell ref="B3842:J3842"/>
    <mergeCell ref="B3846:J3846"/>
    <mergeCell ref="B3847:J3847"/>
    <mergeCell ref="B3854:J3854"/>
    <mergeCell ref="B3864:J3864"/>
    <mergeCell ref="B3822:J3822"/>
    <mergeCell ref="B3827:J3827"/>
    <mergeCell ref="B3834:J3834"/>
    <mergeCell ref="B3835:J3835"/>
    <mergeCell ref="B3837:J3837"/>
    <mergeCell ref="B3806:J3806"/>
    <mergeCell ref="B3809:J3809"/>
    <mergeCell ref="B3812:J3812"/>
    <mergeCell ref="B3819:J3819"/>
    <mergeCell ref="B3820:J3820"/>
    <mergeCell ref="B3791:J3791"/>
    <mergeCell ref="B3792:J3792"/>
    <mergeCell ref="B3798:J3798"/>
    <mergeCell ref="B3802:J3802"/>
    <mergeCell ref="B3804:J3804"/>
    <mergeCell ref="B3805:J3805"/>
    <mergeCell ref="B3899:J3899"/>
    <mergeCell ref="B3909:J3909"/>
    <mergeCell ref="B3910:J3910"/>
    <mergeCell ref="B3912:J3912"/>
    <mergeCell ref="B3916:J3916"/>
    <mergeCell ref="B3884:J3884"/>
    <mergeCell ref="B3885:J3885"/>
    <mergeCell ref="B3888:J3888"/>
    <mergeCell ref="B3892:J3892"/>
    <mergeCell ref="B3893:J3893"/>
    <mergeCell ref="B3896:J3896"/>
    <mergeCell ref="B3865:J3865"/>
    <mergeCell ref="B3867:J3867"/>
    <mergeCell ref="B3872:J3872"/>
    <mergeCell ref="B3873:J3873"/>
    <mergeCell ref="B3875:J3875"/>
    <mergeCell ref="B3880:J3880"/>
    <mergeCell ref="B3954:J3954"/>
    <mergeCell ref="B3955:J3955"/>
    <mergeCell ref="B3957:J3957"/>
    <mergeCell ref="B3962:J3962"/>
    <mergeCell ref="B3963:J3963"/>
    <mergeCell ref="B3967:J3967"/>
    <mergeCell ref="B3937:J3937"/>
    <mergeCell ref="B3941:J3941"/>
    <mergeCell ref="B3945:J3945"/>
    <mergeCell ref="B3946:J3946"/>
    <mergeCell ref="B3950:J3950"/>
    <mergeCell ref="B3923:J3923"/>
    <mergeCell ref="B3924:J3924"/>
    <mergeCell ref="B3926:J3926"/>
    <mergeCell ref="B3930:J3930"/>
    <mergeCell ref="B3934:J3934"/>
    <mergeCell ref="B3935:J3935"/>
    <mergeCell ref="B4047:J4047"/>
    <mergeCell ref="B4051:J4051"/>
    <mergeCell ref="B4054:J4054"/>
    <mergeCell ref="B4055:J4055"/>
    <mergeCell ref="B4056:J4056"/>
    <mergeCell ref="B4058:J4058"/>
    <mergeCell ref="B4032:J4032"/>
    <mergeCell ref="B4039:J4039"/>
    <mergeCell ref="B4043:J4043"/>
    <mergeCell ref="B4044:J4044"/>
    <mergeCell ref="B3999:J3999"/>
    <mergeCell ref="B4005:J4005"/>
    <mergeCell ref="B4015:J4015"/>
    <mergeCell ref="B4016:J4016"/>
    <mergeCell ref="B4029:J4029"/>
    <mergeCell ref="B4030:J4030"/>
    <mergeCell ref="B3971:J3971"/>
    <mergeCell ref="B3972:J3972"/>
    <mergeCell ref="B3980:J3980"/>
    <mergeCell ref="B3996:J3996"/>
    <mergeCell ref="B3997:J3997"/>
    <mergeCell ref="B4129:J4129"/>
    <mergeCell ref="B4132:J4132"/>
    <mergeCell ref="B4142:J4142"/>
    <mergeCell ref="B4143:J4143"/>
    <mergeCell ref="B4145:J4145"/>
    <mergeCell ref="B4155:J4155"/>
    <mergeCell ref="B4109:J4109"/>
    <mergeCell ref="B4112:J4112"/>
    <mergeCell ref="B4128:J4128"/>
    <mergeCell ref="B4076:J4076"/>
    <mergeCell ref="B4086:J4086"/>
    <mergeCell ref="B4087:J4087"/>
    <mergeCell ref="B4089:J4089"/>
    <mergeCell ref="B4095:J4095"/>
    <mergeCell ref="B4108:J4108"/>
    <mergeCell ref="B4061:J4061"/>
    <mergeCell ref="B4068:J4068"/>
    <mergeCell ref="B4069:J4069"/>
    <mergeCell ref="B4071:J4071"/>
    <mergeCell ref="B4236:J4236"/>
    <mergeCell ref="B4238:J4238"/>
    <mergeCell ref="B4248:J4248"/>
    <mergeCell ref="B4249:J4249"/>
    <mergeCell ref="B4206:J4206"/>
    <mergeCell ref="B4207:J4207"/>
    <mergeCell ref="B4217:J4217"/>
    <mergeCell ref="B4233:J4233"/>
    <mergeCell ref="B4234:J4234"/>
    <mergeCell ref="B4174:J4174"/>
    <mergeCell ref="B4181:J4181"/>
    <mergeCell ref="B4185:J4185"/>
    <mergeCell ref="B4186:J4186"/>
    <mergeCell ref="B4188:J4188"/>
    <mergeCell ref="B4196:J4196"/>
    <mergeCell ref="B4156:J4156"/>
    <mergeCell ref="B4166:J4166"/>
    <mergeCell ref="B4173:J4173"/>
    <mergeCell ref="B4321:J4321"/>
    <mergeCell ref="B4326:J4326"/>
    <mergeCell ref="B4336:J4336"/>
    <mergeCell ref="B4337:J4337"/>
    <mergeCell ref="B4342:J4342"/>
    <mergeCell ref="B4295:J4295"/>
    <mergeCell ref="B4308:J4308"/>
    <mergeCell ref="B4309:J4309"/>
    <mergeCell ref="B4311:J4311"/>
    <mergeCell ref="B4318:J4318"/>
    <mergeCell ref="B4319:J4319"/>
    <mergeCell ref="B4281:J4281"/>
    <mergeCell ref="B4284:J4284"/>
    <mergeCell ref="B4291:J4291"/>
    <mergeCell ref="B4292:J4292"/>
    <mergeCell ref="B4251:J4251"/>
    <mergeCell ref="B4253:J4253"/>
    <mergeCell ref="B4266:J4266"/>
    <mergeCell ref="B4267:J4267"/>
    <mergeCell ref="B4273:J4273"/>
    <mergeCell ref="B4280:J4280"/>
    <mergeCell ref="B4428:J4428"/>
    <mergeCell ref="B4441:J4441"/>
    <mergeCell ref="B4442:J4442"/>
    <mergeCell ref="B4444:J4444"/>
    <mergeCell ref="B4451:J4451"/>
    <mergeCell ref="B4455:J4455"/>
    <mergeCell ref="B4392:J4392"/>
    <mergeCell ref="B4400:J4400"/>
    <mergeCell ref="B4425:J4425"/>
    <mergeCell ref="B4426:J4426"/>
    <mergeCell ref="B4378:J4378"/>
    <mergeCell ref="B4388:J4388"/>
    <mergeCell ref="B4389:J4389"/>
    <mergeCell ref="B4352:J4352"/>
    <mergeCell ref="B4353:J4353"/>
    <mergeCell ref="B4355:J4355"/>
    <mergeCell ref="B4360:J4360"/>
    <mergeCell ref="B4373:J4373"/>
    <mergeCell ref="B4374:J4374"/>
    <mergeCell ref="B4515:J4515"/>
    <mergeCell ref="B4516:J4516"/>
    <mergeCell ref="B4518:J4518"/>
    <mergeCell ref="B4523:J4523"/>
    <mergeCell ref="B4530:J4530"/>
    <mergeCell ref="B4531:J4531"/>
    <mergeCell ref="B4498:J4498"/>
    <mergeCell ref="B4499:J4499"/>
    <mergeCell ref="B4501:J4501"/>
    <mergeCell ref="B4508:J4508"/>
    <mergeCell ref="B4475:J4475"/>
    <mergeCell ref="B4476:J4476"/>
    <mergeCell ref="B4481:J4481"/>
    <mergeCell ref="B4485:J4485"/>
    <mergeCell ref="B4486:J4486"/>
    <mergeCell ref="B4488:J4488"/>
    <mergeCell ref="B4456:J4456"/>
    <mergeCell ref="B4458:J4458"/>
    <mergeCell ref="B4462:J4462"/>
    <mergeCell ref="B4583:J4583"/>
    <mergeCell ref="B4590:J4590"/>
    <mergeCell ref="B4591:J4591"/>
    <mergeCell ref="B4594:J4594"/>
    <mergeCell ref="B4607:J4607"/>
    <mergeCell ref="B4608:J4608"/>
    <mergeCell ref="B4577:J4577"/>
    <mergeCell ref="B4578:J4578"/>
    <mergeCell ref="B4579:J4579"/>
    <mergeCell ref="B4581:J4581"/>
    <mergeCell ref="B4554:J4554"/>
    <mergeCell ref="B4555:J4555"/>
    <mergeCell ref="B4557:J4557"/>
    <mergeCell ref="B4562:J4562"/>
    <mergeCell ref="B4572:J4572"/>
    <mergeCell ref="B4534:J4534"/>
    <mergeCell ref="B4538:J4538"/>
    <mergeCell ref="B4539:J4539"/>
    <mergeCell ref="B4541:J4541"/>
    <mergeCell ref="B4732:J4732"/>
    <mergeCell ref="B4734:J4734"/>
    <mergeCell ref="B4700:J4700"/>
    <mergeCell ref="B4702:J4702"/>
    <mergeCell ref="B4708:J4708"/>
    <mergeCell ref="B4712:J4712"/>
    <mergeCell ref="B4680:J4680"/>
    <mergeCell ref="B4681:J4681"/>
    <mergeCell ref="B4683:J4683"/>
    <mergeCell ref="B4699:J4699"/>
    <mergeCell ref="B4642:J4642"/>
    <mergeCell ref="B4646:J4646"/>
    <mergeCell ref="B4656:J4656"/>
    <mergeCell ref="B4657:J4657"/>
    <mergeCell ref="B4661:J4661"/>
    <mergeCell ref="B4611:J4611"/>
    <mergeCell ref="B4624:J4624"/>
    <mergeCell ref="B4625:J4625"/>
    <mergeCell ref="B4628:J4628"/>
    <mergeCell ref="B4641:J4641"/>
    <mergeCell ref="B4762:J4762"/>
    <mergeCell ref="B4765:J4765"/>
    <mergeCell ref="B4772:J4772"/>
    <mergeCell ref="B4773:J4773"/>
    <mergeCell ref="B4747:J4747"/>
    <mergeCell ref="B4748:J4748"/>
    <mergeCell ref="B4751:J4751"/>
    <mergeCell ref="B4761:J4761"/>
    <mergeCell ref="B4713:J4713"/>
    <mergeCell ref="B4718:J4718"/>
    <mergeCell ref="B4844:J4844"/>
    <mergeCell ref="B4845:J4845"/>
    <mergeCell ref="B4847:J4847"/>
    <mergeCell ref="B4849:J4849"/>
    <mergeCell ref="B4859:J4859"/>
    <mergeCell ref="B4822:J4822"/>
    <mergeCell ref="B4832:J4832"/>
    <mergeCell ref="B4833:J4833"/>
    <mergeCell ref="B4835:J4835"/>
    <mergeCell ref="B4840:J4840"/>
    <mergeCell ref="B4797:J4797"/>
    <mergeCell ref="B4803:J4803"/>
    <mergeCell ref="B4816:J4816"/>
    <mergeCell ref="B4817:J4817"/>
    <mergeCell ref="B4819:J4819"/>
    <mergeCell ref="B4778:J4778"/>
    <mergeCell ref="B4785:J4785"/>
    <mergeCell ref="B4786:J4786"/>
    <mergeCell ref="B4789:J4789"/>
    <mergeCell ref="B4794:J4794"/>
    <mergeCell ref="B4795:J4795"/>
    <mergeCell ref="B4731:J4731"/>
  </mergeCells>
  <printOptions verticalCentered="1"/>
  <pageMargins left="0.51181102362204722" right="0.51181102362204722" top="0.74803149606299213" bottom="0.74803149606299213" header="0.31496062992125984" footer="0.31496062992125984"/>
  <pageSetup paperSize="9" orientation="portrait" horizontalDpi="4294967294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5"/>
  <sheetViews>
    <sheetView zoomScaleNormal="100" workbookViewId="0">
      <pane xSplit="9" ySplit="9" topLeftCell="J10" activePane="bottomRight" state="frozen"/>
      <selection pane="topRight" activeCell="J1" sqref="J1"/>
      <selection pane="bottomLeft" activeCell="A10" sqref="A10"/>
      <selection pane="bottomRight" activeCell="P31" sqref="P31"/>
    </sheetView>
  </sheetViews>
  <sheetFormatPr defaultColWidth="9.140625" defaultRowHeight="11.25"/>
  <cols>
    <col min="1" max="1" width="8.140625" style="1" customWidth="1"/>
    <col min="2" max="2" width="19.5703125" style="1" customWidth="1"/>
    <col min="3" max="3" width="19.7109375" style="1" customWidth="1"/>
    <col min="4" max="4" width="5.5703125" style="1" customWidth="1"/>
    <col min="5" max="5" width="7" style="1" customWidth="1"/>
    <col min="6" max="6" width="6.85546875" style="1" customWidth="1"/>
    <col min="7" max="7" width="6.140625" style="1" customWidth="1"/>
    <col min="8" max="8" width="8.5703125" style="1" customWidth="1"/>
    <col min="9" max="9" width="7.140625" style="1" customWidth="1"/>
    <col min="10" max="10" width="9.28515625" style="1" customWidth="1"/>
    <col min="11" max="16384" width="9.140625" style="1"/>
  </cols>
  <sheetData>
    <row r="1" spans="1:12" ht="12.75" customHeight="1">
      <c r="A1" s="419" t="s">
        <v>18489</v>
      </c>
      <c r="B1" s="419"/>
      <c r="C1" s="419"/>
      <c r="D1" s="419"/>
      <c r="E1" s="419"/>
      <c r="F1" s="419"/>
      <c r="G1" s="419"/>
      <c r="H1" s="419"/>
      <c r="I1" s="419"/>
    </row>
    <row r="2" spans="1:12" ht="12.75" customHeight="1">
      <c r="A2" s="418" t="s">
        <v>18111</v>
      </c>
      <c r="B2" s="418"/>
      <c r="C2" s="418"/>
      <c r="D2" s="418"/>
      <c r="E2" s="418"/>
      <c r="F2" s="418"/>
      <c r="G2" s="418"/>
      <c r="H2" s="418"/>
      <c r="I2" s="418"/>
    </row>
    <row r="3" spans="1:12" ht="9" customHeight="1"/>
    <row r="4" spans="1:12" ht="13.5" customHeight="1">
      <c r="A4" s="291" t="s">
        <v>18323</v>
      </c>
      <c r="B4" s="306" t="s">
        <v>18324</v>
      </c>
      <c r="C4" s="306" t="s">
        <v>18325</v>
      </c>
      <c r="D4" s="303" t="s">
        <v>18326</v>
      </c>
      <c r="E4" s="291"/>
      <c r="F4" s="303" t="s">
        <v>17773</v>
      </c>
      <c r="G4" s="291"/>
      <c r="H4" s="303" t="s">
        <v>17774</v>
      </c>
      <c r="I4" s="317"/>
    </row>
    <row r="5" spans="1:12" ht="13.5" customHeight="1">
      <c r="A5" s="302"/>
      <c r="B5" s="307"/>
      <c r="C5" s="307"/>
      <c r="D5" s="305"/>
      <c r="E5" s="292"/>
      <c r="F5" s="305"/>
      <c r="G5" s="292"/>
      <c r="H5" s="305"/>
      <c r="I5" s="319"/>
    </row>
    <row r="6" spans="1:12" ht="13.5" customHeight="1">
      <c r="A6" s="302"/>
      <c r="B6" s="307"/>
      <c r="C6" s="307"/>
      <c r="D6" s="306" t="s">
        <v>18327</v>
      </c>
      <c r="E6" s="415" t="s">
        <v>18328</v>
      </c>
      <c r="F6" s="306" t="s">
        <v>18329</v>
      </c>
      <c r="G6" s="306" t="s">
        <v>18330</v>
      </c>
      <c r="H6" s="306" t="s">
        <v>18331</v>
      </c>
      <c r="I6" s="303" t="s">
        <v>18332</v>
      </c>
    </row>
    <row r="7" spans="1:12" ht="13.5" customHeight="1">
      <c r="A7" s="302"/>
      <c r="B7" s="307"/>
      <c r="C7" s="307"/>
      <c r="D7" s="307"/>
      <c r="E7" s="416"/>
      <c r="F7" s="307"/>
      <c r="G7" s="307"/>
      <c r="H7" s="307"/>
      <c r="I7" s="304"/>
    </row>
    <row r="8" spans="1:12" ht="13.5" customHeight="1">
      <c r="A8" s="302"/>
      <c r="B8" s="307"/>
      <c r="C8" s="307"/>
      <c r="D8" s="307"/>
      <c r="E8" s="416"/>
      <c r="F8" s="307"/>
      <c r="G8" s="307"/>
      <c r="H8" s="307"/>
      <c r="I8" s="304"/>
    </row>
    <row r="9" spans="1:12" ht="13.5" customHeight="1">
      <c r="A9" s="292"/>
      <c r="B9" s="308"/>
      <c r="C9" s="308"/>
      <c r="D9" s="308"/>
      <c r="E9" s="417"/>
      <c r="F9" s="308"/>
      <c r="G9" s="308"/>
      <c r="H9" s="308"/>
      <c r="I9" s="305"/>
      <c r="L9" s="79"/>
    </row>
    <row r="10" spans="1:12" s="8" customFormat="1" ht="16.5" customHeight="1">
      <c r="A10" s="184" t="s">
        <v>18333</v>
      </c>
      <c r="B10" s="185"/>
      <c r="C10" s="185"/>
      <c r="D10" s="185"/>
      <c r="E10" s="185"/>
      <c r="F10" s="185"/>
      <c r="G10" s="185"/>
      <c r="H10" s="185"/>
      <c r="I10" s="185"/>
    </row>
    <row r="11" spans="1:12" ht="12" customHeight="1">
      <c r="A11" s="188" t="s">
        <v>218</v>
      </c>
      <c r="B11" s="190" t="s">
        <v>2169</v>
      </c>
      <c r="C11" s="51" t="s">
        <v>893</v>
      </c>
      <c r="D11" s="128" t="s">
        <v>2899</v>
      </c>
      <c r="E11" s="128" t="s">
        <v>2900</v>
      </c>
      <c r="F11" s="128" t="s">
        <v>2901</v>
      </c>
      <c r="G11" s="128" t="s">
        <v>2902</v>
      </c>
      <c r="H11" s="128" t="s">
        <v>2903</v>
      </c>
      <c r="I11" s="128" t="s">
        <v>2904</v>
      </c>
    </row>
    <row r="12" spans="1:12" ht="12" customHeight="1">
      <c r="A12" s="188" t="s">
        <v>219</v>
      </c>
      <c r="B12" s="190" t="s">
        <v>2170</v>
      </c>
      <c r="C12" s="1" t="s">
        <v>1329</v>
      </c>
      <c r="D12" s="128" t="s">
        <v>2905</v>
      </c>
      <c r="E12" s="128" t="s">
        <v>2906</v>
      </c>
      <c r="F12" s="128" t="s">
        <v>2907</v>
      </c>
      <c r="G12" s="128" t="s">
        <v>2908</v>
      </c>
      <c r="H12" s="128" t="s">
        <v>2909</v>
      </c>
      <c r="I12" s="128" t="s">
        <v>2910</v>
      </c>
    </row>
    <row r="13" spans="1:12" ht="12" customHeight="1">
      <c r="A13" s="188" t="s">
        <v>220</v>
      </c>
      <c r="B13" s="190" t="s">
        <v>2171</v>
      </c>
      <c r="C13" s="51" t="s">
        <v>1330</v>
      </c>
      <c r="D13" s="128" t="s">
        <v>2911</v>
      </c>
      <c r="E13" s="128" t="s">
        <v>2912</v>
      </c>
      <c r="F13" s="128" t="s">
        <v>2913</v>
      </c>
      <c r="G13" s="128" t="s">
        <v>2914</v>
      </c>
      <c r="H13" s="128" t="s">
        <v>2914</v>
      </c>
      <c r="I13" s="128" t="s">
        <v>2915</v>
      </c>
    </row>
    <row r="14" spans="1:12" ht="12" customHeight="1">
      <c r="A14" s="188" t="s">
        <v>833</v>
      </c>
      <c r="B14" s="190" t="s">
        <v>2172</v>
      </c>
      <c r="C14" s="51" t="s">
        <v>1331</v>
      </c>
      <c r="D14" s="128" t="s">
        <v>2916</v>
      </c>
      <c r="E14" s="128" t="s">
        <v>2917</v>
      </c>
      <c r="F14" s="128" t="s">
        <v>2918</v>
      </c>
      <c r="G14" s="128" t="s">
        <v>2919</v>
      </c>
      <c r="H14" s="128" t="s">
        <v>2920</v>
      </c>
      <c r="I14" s="128" t="s">
        <v>2921</v>
      </c>
    </row>
    <row r="15" spans="1:12" ht="12" customHeight="1">
      <c r="A15" s="188" t="s">
        <v>834</v>
      </c>
      <c r="B15" s="190" t="s">
        <v>2160</v>
      </c>
      <c r="C15" s="51" t="s">
        <v>1332</v>
      </c>
      <c r="D15" s="128" t="s">
        <v>2922</v>
      </c>
      <c r="E15" s="128" t="s">
        <v>2923</v>
      </c>
      <c r="F15" s="128" t="s">
        <v>2924</v>
      </c>
      <c r="G15" s="128" t="s">
        <v>2925</v>
      </c>
      <c r="H15" s="128" t="s">
        <v>2926</v>
      </c>
      <c r="I15" s="128" t="s">
        <v>2927</v>
      </c>
    </row>
    <row r="16" spans="1:12" ht="12" customHeight="1">
      <c r="A16" s="188" t="s">
        <v>835</v>
      </c>
      <c r="B16" s="190" t="s">
        <v>2150</v>
      </c>
      <c r="C16" s="51" t="s">
        <v>1333</v>
      </c>
      <c r="D16" s="128" t="s">
        <v>2928</v>
      </c>
      <c r="E16" s="128" t="s">
        <v>2929</v>
      </c>
      <c r="F16" s="128" t="s">
        <v>2930</v>
      </c>
      <c r="G16" s="128" t="s">
        <v>2931</v>
      </c>
      <c r="H16" s="128" t="s">
        <v>2932</v>
      </c>
      <c r="I16" s="128" t="s">
        <v>2933</v>
      </c>
    </row>
    <row r="17" spans="1:9" ht="12" customHeight="1">
      <c r="A17" s="188" t="s">
        <v>836</v>
      </c>
      <c r="B17" s="190" t="s">
        <v>2173</v>
      </c>
      <c r="C17" s="51" t="s">
        <v>1334</v>
      </c>
      <c r="D17" s="128" t="s">
        <v>2934</v>
      </c>
      <c r="E17" s="128" t="s">
        <v>2935</v>
      </c>
      <c r="F17" s="128" t="s">
        <v>2936</v>
      </c>
      <c r="G17" s="128" t="s">
        <v>2937</v>
      </c>
      <c r="H17" s="128" t="s">
        <v>2938</v>
      </c>
      <c r="I17" s="128" t="s">
        <v>2939</v>
      </c>
    </row>
    <row r="18" spans="1:9" ht="12" customHeight="1">
      <c r="A18" s="188" t="s">
        <v>837</v>
      </c>
      <c r="B18" s="190" t="s">
        <v>2151</v>
      </c>
      <c r="C18" s="51" t="s">
        <v>1335</v>
      </c>
      <c r="D18" s="128" t="s">
        <v>2940</v>
      </c>
      <c r="E18" s="128" t="s">
        <v>2941</v>
      </c>
      <c r="F18" s="128" t="s">
        <v>2942</v>
      </c>
      <c r="G18" s="128" t="s">
        <v>2943</v>
      </c>
      <c r="H18" s="128" t="s">
        <v>2944</v>
      </c>
      <c r="I18" s="128" t="s">
        <v>2945</v>
      </c>
    </row>
    <row r="19" spans="1:9" ht="12" customHeight="1">
      <c r="A19" s="188" t="s">
        <v>838</v>
      </c>
      <c r="B19" s="190" t="s">
        <v>2174</v>
      </c>
      <c r="C19" s="51" t="s">
        <v>1138</v>
      </c>
      <c r="D19" s="128" t="s">
        <v>2946</v>
      </c>
      <c r="E19" s="128" t="s">
        <v>2947</v>
      </c>
      <c r="F19" s="128" t="s">
        <v>2948</v>
      </c>
      <c r="G19" s="128" t="s">
        <v>2949</v>
      </c>
      <c r="H19" s="128" t="s">
        <v>2950</v>
      </c>
      <c r="I19" s="128" t="s">
        <v>2951</v>
      </c>
    </row>
    <row r="20" spans="1:9" ht="12" customHeight="1">
      <c r="A20" s="188" t="s">
        <v>839</v>
      </c>
      <c r="B20" s="190" t="s">
        <v>2175</v>
      </c>
      <c r="C20" s="51" t="s">
        <v>1139</v>
      </c>
      <c r="D20" s="128" t="s">
        <v>2952</v>
      </c>
      <c r="E20" s="128" t="s">
        <v>2912</v>
      </c>
      <c r="F20" s="128" t="s">
        <v>2953</v>
      </c>
      <c r="G20" s="128" t="s">
        <v>2954</v>
      </c>
      <c r="H20" s="128" t="s">
        <v>2955</v>
      </c>
      <c r="I20" s="128" t="s">
        <v>2956</v>
      </c>
    </row>
    <row r="21" spans="1:9" ht="12" customHeight="1">
      <c r="A21" s="188" t="s">
        <v>840</v>
      </c>
      <c r="B21" s="190" t="s">
        <v>2176</v>
      </c>
      <c r="C21" s="51" t="s">
        <v>1140</v>
      </c>
      <c r="D21" s="128" t="s">
        <v>2957</v>
      </c>
      <c r="E21" s="128" t="s">
        <v>2900</v>
      </c>
      <c r="F21" s="128" t="s">
        <v>2958</v>
      </c>
      <c r="G21" s="128" t="s">
        <v>2959</v>
      </c>
      <c r="H21" s="128" t="s">
        <v>2960</v>
      </c>
      <c r="I21" s="128" t="s">
        <v>2961</v>
      </c>
    </row>
    <row r="22" spans="1:9" ht="12" customHeight="1">
      <c r="A22" s="188" t="s">
        <v>841</v>
      </c>
      <c r="B22" s="190" t="s">
        <v>2177</v>
      </c>
      <c r="C22" s="51" t="s">
        <v>1138</v>
      </c>
      <c r="D22" s="128" t="s">
        <v>2962</v>
      </c>
      <c r="E22" s="128" t="s">
        <v>2963</v>
      </c>
      <c r="F22" s="128" t="s">
        <v>2964</v>
      </c>
      <c r="G22" s="128" t="s">
        <v>2965</v>
      </c>
      <c r="H22" s="128" t="s">
        <v>2966</v>
      </c>
      <c r="I22" s="128" t="s">
        <v>2967</v>
      </c>
    </row>
    <row r="23" spans="1:9" ht="12" customHeight="1">
      <c r="A23" s="188" t="s">
        <v>842</v>
      </c>
      <c r="B23" s="190" t="s">
        <v>2178</v>
      </c>
      <c r="C23" s="51" t="s">
        <v>1329</v>
      </c>
      <c r="D23" s="128" t="s">
        <v>2968</v>
      </c>
      <c r="E23" s="128" t="s">
        <v>2969</v>
      </c>
      <c r="F23" s="128" t="s">
        <v>2970</v>
      </c>
      <c r="G23" s="128" t="s">
        <v>2971</v>
      </c>
      <c r="H23" s="128" t="s">
        <v>2972</v>
      </c>
      <c r="I23" s="128" t="s">
        <v>2973</v>
      </c>
    </row>
    <row r="24" spans="1:9" ht="12" customHeight="1">
      <c r="A24" s="188" t="s">
        <v>843</v>
      </c>
      <c r="B24" s="190" t="s">
        <v>2179</v>
      </c>
      <c r="C24" s="51" t="s">
        <v>1141</v>
      </c>
      <c r="D24" s="128" t="s">
        <v>2974</v>
      </c>
      <c r="E24" s="128" t="s">
        <v>2975</v>
      </c>
      <c r="F24" s="128" t="s">
        <v>2976</v>
      </c>
      <c r="G24" s="128" t="s">
        <v>2977</v>
      </c>
      <c r="H24" s="128" t="s">
        <v>2978</v>
      </c>
      <c r="I24" s="128" t="s">
        <v>2979</v>
      </c>
    </row>
    <row r="25" spans="1:9" ht="12" customHeight="1">
      <c r="A25" s="188" t="s">
        <v>844</v>
      </c>
      <c r="B25" s="190" t="s">
        <v>2180</v>
      </c>
      <c r="C25" s="51" t="s">
        <v>1332</v>
      </c>
      <c r="D25" s="128" t="s">
        <v>2980</v>
      </c>
      <c r="E25" s="128" t="s">
        <v>2981</v>
      </c>
      <c r="F25" s="128" t="s">
        <v>2982</v>
      </c>
      <c r="G25" s="128" t="s">
        <v>2983</v>
      </c>
      <c r="H25" s="128" t="s">
        <v>2984</v>
      </c>
      <c r="I25" s="128" t="s">
        <v>2985</v>
      </c>
    </row>
    <row r="26" spans="1:9" ht="12" customHeight="1">
      <c r="A26" s="188" t="s">
        <v>845</v>
      </c>
      <c r="B26" s="190" t="s">
        <v>2181</v>
      </c>
      <c r="C26" s="51" t="s">
        <v>1142</v>
      </c>
      <c r="D26" s="128" t="s">
        <v>2986</v>
      </c>
      <c r="E26" s="128" t="s">
        <v>2987</v>
      </c>
      <c r="F26" s="128" t="s">
        <v>2988</v>
      </c>
      <c r="G26" s="128" t="s">
        <v>2989</v>
      </c>
      <c r="H26" s="128" t="s">
        <v>2990</v>
      </c>
      <c r="I26" s="128" t="s">
        <v>2991</v>
      </c>
    </row>
    <row r="27" spans="1:9" ht="12" customHeight="1">
      <c r="A27" s="188" t="s">
        <v>846</v>
      </c>
      <c r="B27" s="190" t="s">
        <v>2182</v>
      </c>
      <c r="C27" s="51" t="s">
        <v>1143</v>
      </c>
      <c r="D27" s="128" t="s">
        <v>2992</v>
      </c>
      <c r="E27" s="128" t="s">
        <v>2935</v>
      </c>
      <c r="F27" s="128" t="s">
        <v>2993</v>
      </c>
      <c r="G27" s="128" t="s">
        <v>2994</v>
      </c>
      <c r="H27" s="128" t="s">
        <v>2995</v>
      </c>
      <c r="I27" s="128" t="s">
        <v>2996</v>
      </c>
    </row>
    <row r="28" spans="1:9" ht="12" customHeight="1">
      <c r="A28" s="188" t="s">
        <v>847</v>
      </c>
      <c r="B28" s="190" t="s">
        <v>2183</v>
      </c>
      <c r="C28" s="51" t="s">
        <v>1334</v>
      </c>
      <c r="D28" s="128" t="s">
        <v>2997</v>
      </c>
      <c r="E28" s="128" t="s">
        <v>2998</v>
      </c>
      <c r="F28" s="128" t="s">
        <v>2999</v>
      </c>
      <c r="G28" s="128" t="s">
        <v>3000</v>
      </c>
      <c r="H28" s="128" t="s">
        <v>3001</v>
      </c>
      <c r="I28" s="128" t="s">
        <v>3002</v>
      </c>
    </row>
    <row r="29" spans="1:9" ht="12" customHeight="1">
      <c r="A29" s="188" t="s">
        <v>848</v>
      </c>
      <c r="B29" s="190" t="s">
        <v>2152</v>
      </c>
      <c r="C29" s="51" t="s">
        <v>1144</v>
      </c>
      <c r="D29" s="128" t="s">
        <v>3003</v>
      </c>
      <c r="E29" s="128" t="s">
        <v>2900</v>
      </c>
      <c r="F29" s="128" t="s">
        <v>3004</v>
      </c>
      <c r="G29" s="128" t="s">
        <v>3005</v>
      </c>
      <c r="H29" s="128" t="s">
        <v>3006</v>
      </c>
      <c r="I29" s="128" t="s">
        <v>2955</v>
      </c>
    </row>
    <row r="30" spans="1:9" ht="12" customHeight="1">
      <c r="A30" s="188" t="s">
        <v>849</v>
      </c>
      <c r="B30" s="190" t="s">
        <v>2184</v>
      </c>
      <c r="C30" s="51" t="s">
        <v>1332</v>
      </c>
      <c r="D30" s="128" t="s">
        <v>3007</v>
      </c>
      <c r="E30" s="128" t="s">
        <v>2941</v>
      </c>
      <c r="F30" s="128" t="s">
        <v>3008</v>
      </c>
      <c r="G30" s="128" t="s">
        <v>3009</v>
      </c>
      <c r="H30" s="128" t="s">
        <v>3010</v>
      </c>
      <c r="I30" s="128" t="s">
        <v>3011</v>
      </c>
    </row>
    <row r="31" spans="1:9" ht="12" customHeight="1">
      <c r="A31" s="188" t="s">
        <v>850</v>
      </c>
      <c r="B31" s="190" t="s">
        <v>2153</v>
      </c>
      <c r="C31" s="51" t="s">
        <v>1145</v>
      </c>
      <c r="D31" s="128" t="s">
        <v>3012</v>
      </c>
      <c r="E31" s="128" t="s">
        <v>2941</v>
      </c>
      <c r="F31" s="128" t="s">
        <v>3013</v>
      </c>
      <c r="G31" s="128" t="s">
        <v>3014</v>
      </c>
      <c r="H31" s="128" t="s">
        <v>3015</v>
      </c>
      <c r="I31" s="128" t="s">
        <v>2972</v>
      </c>
    </row>
    <row r="32" spans="1:9" ht="12" customHeight="1">
      <c r="A32" s="188" t="s">
        <v>851</v>
      </c>
      <c r="B32" s="190" t="s">
        <v>2185</v>
      </c>
      <c r="C32" s="51" t="s">
        <v>230</v>
      </c>
      <c r="D32" s="128" t="s">
        <v>3016</v>
      </c>
      <c r="E32" s="128" t="s">
        <v>3017</v>
      </c>
      <c r="F32" s="128" t="s">
        <v>3018</v>
      </c>
      <c r="G32" s="128" t="s">
        <v>3019</v>
      </c>
      <c r="H32" s="128" t="s">
        <v>3020</v>
      </c>
      <c r="I32" s="128" t="s">
        <v>3021</v>
      </c>
    </row>
    <row r="33" spans="1:9" ht="12" customHeight="1">
      <c r="A33" s="188" t="s">
        <v>852</v>
      </c>
      <c r="B33" s="190" t="s">
        <v>2186</v>
      </c>
      <c r="C33" s="51" t="s">
        <v>1146</v>
      </c>
      <c r="D33" s="128" t="s">
        <v>3022</v>
      </c>
      <c r="E33" s="128" t="s">
        <v>3023</v>
      </c>
      <c r="F33" s="128" t="s">
        <v>3024</v>
      </c>
      <c r="G33" s="128" t="s">
        <v>3025</v>
      </c>
      <c r="H33" s="128" t="s">
        <v>3026</v>
      </c>
      <c r="I33" s="128" t="s">
        <v>3027</v>
      </c>
    </row>
    <row r="34" spans="1:9" ht="12" customHeight="1">
      <c r="A34" s="188" t="s">
        <v>853</v>
      </c>
      <c r="B34" s="190" t="s">
        <v>2187</v>
      </c>
      <c r="C34" s="51" t="s">
        <v>603</v>
      </c>
      <c r="D34" s="128" t="s">
        <v>3028</v>
      </c>
      <c r="E34" s="128" t="s">
        <v>3029</v>
      </c>
      <c r="F34" s="128" t="s">
        <v>3030</v>
      </c>
      <c r="G34" s="128" t="s">
        <v>3031</v>
      </c>
      <c r="H34" s="128" t="s">
        <v>3032</v>
      </c>
      <c r="I34" s="128" t="s">
        <v>2914</v>
      </c>
    </row>
    <row r="35" spans="1:9" ht="12" customHeight="1">
      <c r="A35" s="188" t="s">
        <v>854</v>
      </c>
      <c r="B35" s="190" t="s">
        <v>2188</v>
      </c>
      <c r="C35" s="51" t="s">
        <v>604</v>
      </c>
      <c r="D35" s="128" t="s">
        <v>3033</v>
      </c>
      <c r="E35" s="128" t="s">
        <v>3034</v>
      </c>
      <c r="F35" s="128" t="s">
        <v>3035</v>
      </c>
      <c r="G35" s="128" t="s">
        <v>3036</v>
      </c>
      <c r="H35" s="128" t="s">
        <v>3037</v>
      </c>
      <c r="I35" s="128" t="s">
        <v>3038</v>
      </c>
    </row>
    <row r="36" spans="1:9" ht="12" customHeight="1">
      <c r="A36" s="188" t="s">
        <v>637</v>
      </c>
      <c r="B36" s="190" t="s">
        <v>2189</v>
      </c>
      <c r="C36" s="51" t="s">
        <v>1138</v>
      </c>
      <c r="D36" s="128" t="s">
        <v>3039</v>
      </c>
      <c r="E36" s="128" t="s">
        <v>3040</v>
      </c>
      <c r="F36" s="128" t="s">
        <v>3041</v>
      </c>
      <c r="G36" s="128" t="s">
        <v>3042</v>
      </c>
      <c r="H36" s="128" t="s">
        <v>3043</v>
      </c>
      <c r="I36" s="128" t="s">
        <v>3044</v>
      </c>
    </row>
    <row r="37" spans="1:9" ht="12" customHeight="1">
      <c r="A37" s="188" t="s">
        <v>638</v>
      </c>
      <c r="B37" s="190" t="s">
        <v>2190</v>
      </c>
      <c r="C37" s="51" t="s">
        <v>603</v>
      </c>
      <c r="D37" s="128" t="s">
        <v>3045</v>
      </c>
      <c r="E37" s="128" t="s">
        <v>3046</v>
      </c>
      <c r="F37" s="128" t="s">
        <v>3047</v>
      </c>
      <c r="G37" s="128" t="s">
        <v>2919</v>
      </c>
      <c r="H37" s="128" t="s">
        <v>3048</v>
      </c>
      <c r="I37" s="128" t="s">
        <v>3049</v>
      </c>
    </row>
    <row r="38" spans="1:9" ht="12" customHeight="1">
      <c r="A38" s="188" t="s">
        <v>1169</v>
      </c>
      <c r="B38" s="190" t="s">
        <v>2191</v>
      </c>
      <c r="C38" s="51" t="s">
        <v>1138</v>
      </c>
      <c r="D38" s="128" t="s">
        <v>3050</v>
      </c>
      <c r="E38" s="128" t="s">
        <v>3051</v>
      </c>
      <c r="F38" s="128" t="s">
        <v>3052</v>
      </c>
      <c r="G38" s="128" t="s">
        <v>3053</v>
      </c>
      <c r="H38" s="128" t="s">
        <v>3054</v>
      </c>
      <c r="I38" s="128" t="s">
        <v>3055</v>
      </c>
    </row>
    <row r="39" spans="1:9" ht="12" customHeight="1">
      <c r="A39" s="188" t="s">
        <v>1170</v>
      </c>
      <c r="B39" s="190" t="s">
        <v>2192</v>
      </c>
      <c r="C39" s="51" t="s">
        <v>1138</v>
      </c>
      <c r="D39" s="128" t="s">
        <v>3056</v>
      </c>
      <c r="E39" s="128" t="s">
        <v>2969</v>
      </c>
      <c r="F39" s="128" t="s">
        <v>3057</v>
      </c>
      <c r="G39" s="128" t="s">
        <v>3009</v>
      </c>
      <c r="H39" s="128" t="s">
        <v>3058</v>
      </c>
      <c r="I39" s="128" t="s">
        <v>3059</v>
      </c>
    </row>
    <row r="40" spans="1:9" ht="12" customHeight="1">
      <c r="A40" s="188" t="s">
        <v>1401</v>
      </c>
      <c r="B40" s="190" t="s">
        <v>2193</v>
      </c>
      <c r="C40" s="51" t="s">
        <v>231</v>
      </c>
      <c r="D40" s="128" t="s">
        <v>3060</v>
      </c>
      <c r="E40" s="128" t="s">
        <v>3061</v>
      </c>
      <c r="F40" s="128" t="s">
        <v>3062</v>
      </c>
      <c r="G40" s="128" t="s">
        <v>3063</v>
      </c>
      <c r="H40" s="128" t="s">
        <v>3064</v>
      </c>
      <c r="I40" s="128" t="s">
        <v>3029</v>
      </c>
    </row>
    <row r="41" spans="1:9" ht="12" customHeight="1">
      <c r="A41" s="188" t="s">
        <v>1402</v>
      </c>
      <c r="B41" s="190" t="s">
        <v>2194</v>
      </c>
      <c r="C41" s="51" t="s">
        <v>605</v>
      </c>
      <c r="D41" s="128" t="s">
        <v>3065</v>
      </c>
      <c r="E41" s="128" t="s">
        <v>3034</v>
      </c>
      <c r="F41" s="128" t="s">
        <v>3066</v>
      </c>
      <c r="G41" s="128" t="s">
        <v>3067</v>
      </c>
      <c r="H41" s="128" t="s">
        <v>3068</v>
      </c>
      <c r="I41" s="128" t="s">
        <v>3069</v>
      </c>
    </row>
    <row r="42" spans="1:9" ht="12" customHeight="1">
      <c r="A42" s="188" t="s">
        <v>1224</v>
      </c>
      <c r="B42" s="190" t="s">
        <v>2195</v>
      </c>
      <c r="C42" s="51" t="s">
        <v>605</v>
      </c>
      <c r="D42" s="128" t="s">
        <v>3070</v>
      </c>
      <c r="E42" s="128" t="s">
        <v>2981</v>
      </c>
      <c r="F42" s="128" t="s">
        <v>3071</v>
      </c>
      <c r="G42" s="128" t="s">
        <v>3072</v>
      </c>
      <c r="H42" s="128" t="s">
        <v>3073</v>
      </c>
      <c r="I42" s="128" t="s">
        <v>3074</v>
      </c>
    </row>
    <row r="43" spans="1:9" ht="12" customHeight="1">
      <c r="A43" s="188" t="s">
        <v>1225</v>
      </c>
      <c r="B43" s="190" t="s">
        <v>2196</v>
      </c>
      <c r="C43" s="51" t="s">
        <v>1146</v>
      </c>
      <c r="D43" s="128" t="s">
        <v>3075</v>
      </c>
      <c r="E43" s="128" t="s">
        <v>2963</v>
      </c>
      <c r="F43" s="128" t="s">
        <v>3076</v>
      </c>
      <c r="G43" s="128" t="s">
        <v>3077</v>
      </c>
      <c r="H43" s="128" t="s">
        <v>3078</v>
      </c>
      <c r="I43" s="128" t="s">
        <v>3079</v>
      </c>
    </row>
    <row r="44" spans="1:9" ht="12" customHeight="1">
      <c r="A44" s="188" t="s">
        <v>1590</v>
      </c>
      <c r="B44" s="190" t="s">
        <v>2197</v>
      </c>
      <c r="C44" s="51" t="s">
        <v>606</v>
      </c>
      <c r="D44" s="128" t="s">
        <v>3080</v>
      </c>
      <c r="E44" s="128" t="s">
        <v>3081</v>
      </c>
      <c r="F44" s="128" t="s">
        <v>3082</v>
      </c>
      <c r="G44" s="128" t="s">
        <v>3083</v>
      </c>
      <c r="H44" s="128" t="s">
        <v>3084</v>
      </c>
      <c r="I44" s="128" t="s">
        <v>3085</v>
      </c>
    </row>
    <row r="45" spans="1:9" ht="12" customHeight="1">
      <c r="A45" s="188" t="s">
        <v>1591</v>
      </c>
      <c r="B45" s="190" t="s">
        <v>2198</v>
      </c>
      <c r="C45" s="51" t="s">
        <v>1143</v>
      </c>
      <c r="D45" s="128" t="s">
        <v>3086</v>
      </c>
      <c r="E45" s="128" t="s">
        <v>3034</v>
      </c>
      <c r="F45" s="128" t="s">
        <v>3087</v>
      </c>
      <c r="G45" s="128" t="s">
        <v>3088</v>
      </c>
      <c r="H45" s="128" t="s">
        <v>3069</v>
      </c>
      <c r="I45" s="128" t="s">
        <v>3089</v>
      </c>
    </row>
    <row r="46" spans="1:9" ht="12" customHeight="1">
      <c r="A46" s="188" t="s">
        <v>1592</v>
      </c>
      <c r="B46" s="190" t="s">
        <v>2199</v>
      </c>
      <c r="C46" s="51" t="s">
        <v>1143</v>
      </c>
      <c r="D46" s="128" t="s">
        <v>3090</v>
      </c>
      <c r="E46" s="128" t="s">
        <v>2941</v>
      </c>
      <c r="F46" s="128" t="s">
        <v>3091</v>
      </c>
      <c r="G46" s="128" t="s">
        <v>3092</v>
      </c>
      <c r="H46" s="128" t="s">
        <v>3093</v>
      </c>
      <c r="I46" s="128" t="s">
        <v>3094</v>
      </c>
    </row>
    <row r="47" spans="1:9" ht="12" customHeight="1">
      <c r="A47" s="188" t="s">
        <v>1593</v>
      </c>
      <c r="B47" s="190" t="s">
        <v>2200</v>
      </c>
      <c r="C47" s="51" t="s">
        <v>1332</v>
      </c>
      <c r="D47" s="128" t="s">
        <v>3095</v>
      </c>
      <c r="E47" s="128" t="s">
        <v>3096</v>
      </c>
      <c r="F47" s="128" t="s">
        <v>3097</v>
      </c>
      <c r="G47" s="128" t="s">
        <v>3055</v>
      </c>
      <c r="H47" s="128" t="s">
        <v>3098</v>
      </c>
      <c r="I47" s="128" t="s">
        <v>3099</v>
      </c>
    </row>
    <row r="48" spans="1:9" ht="12.75" customHeight="1">
      <c r="A48" s="188" t="s">
        <v>1594</v>
      </c>
      <c r="B48" s="190" t="s">
        <v>2201</v>
      </c>
      <c r="C48" s="51" t="s">
        <v>1330</v>
      </c>
      <c r="D48" s="128" t="s">
        <v>3100</v>
      </c>
      <c r="E48" s="128" t="s">
        <v>3101</v>
      </c>
      <c r="F48" s="128" t="s">
        <v>3102</v>
      </c>
      <c r="G48" s="128" t="s">
        <v>3103</v>
      </c>
      <c r="H48" s="128" t="s">
        <v>3104</v>
      </c>
      <c r="I48" s="128" t="s">
        <v>3105</v>
      </c>
    </row>
    <row r="49" spans="1:9" ht="12.75" customHeight="1">
      <c r="A49" s="188" t="s">
        <v>1595</v>
      </c>
      <c r="B49" s="190" t="s">
        <v>2202</v>
      </c>
      <c r="C49" s="51" t="s">
        <v>1138</v>
      </c>
      <c r="D49" s="128" t="s">
        <v>3106</v>
      </c>
      <c r="E49" s="128" t="s">
        <v>2987</v>
      </c>
      <c r="F49" s="128" t="s">
        <v>3107</v>
      </c>
      <c r="G49" s="128" t="s">
        <v>3108</v>
      </c>
      <c r="H49" s="128" t="s">
        <v>3109</v>
      </c>
      <c r="I49" s="128" t="s">
        <v>3110</v>
      </c>
    </row>
    <row r="50" spans="1:9" ht="12.75" customHeight="1">
      <c r="A50" s="188" t="s">
        <v>1596</v>
      </c>
      <c r="B50" s="190" t="s">
        <v>2203</v>
      </c>
      <c r="C50" s="51" t="s">
        <v>607</v>
      </c>
      <c r="D50" s="128" t="s">
        <v>3111</v>
      </c>
      <c r="E50" s="128" t="s">
        <v>2987</v>
      </c>
      <c r="F50" s="128" t="s">
        <v>3112</v>
      </c>
      <c r="G50" s="128" t="s">
        <v>3113</v>
      </c>
      <c r="H50" s="128" t="s">
        <v>3114</v>
      </c>
      <c r="I50" s="128" t="s">
        <v>3115</v>
      </c>
    </row>
    <row r="51" spans="1:9" ht="12.75" customHeight="1">
      <c r="A51" s="188" t="s">
        <v>1597</v>
      </c>
      <c r="B51" s="190" t="s">
        <v>2204</v>
      </c>
      <c r="C51" s="51" t="s">
        <v>1143</v>
      </c>
      <c r="D51" s="128" t="s">
        <v>3116</v>
      </c>
      <c r="E51" s="128" t="s">
        <v>3117</v>
      </c>
      <c r="F51" s="128" t="s">
        <v>3118</v>
      </c>
      <c r="G51" s="128" t="s">
        <v>3119</v>
      </c>
      <c r="H51" s="128" t="s">
        <v>2983</v>
      </c>
      <c r="I51" s="128" t="s">
        <v>3120</v>
      </c>
    </row>
    <row r="52" spans="1:9" ht="12.75" customHeight="1">
      <c r="A52" s="188" t="s">
        <v>776</v>
      </c>
      <c r="B52" s="190" t="s">
        <v>2205</v>
      </c>
      <c r="C52" s="51" t="s">
        <v>1329</v>
      </c>
      <c r="D52" s="128" t="s">
        <v>3121</v>
      </c>
      <c r="E52" s="128" t="s">
        <v>2969</v>
      </c>
      <c r="F52" s="128" t="s">
        <v>3122</v>
      </c>
      <c r="G52" s="128" t="s">
        <v>3123</v>
      </c>
      <c r="H52" s="128" t="s">
        <v>3124</v>
      </c>
      <c r="I52" s="128" t="s">
        <v>3125</v>
      </c>
    </row>
    <row r="53" spans="1:9" ht="12.75" customHeight="1">
      <c r="A53" s="188" t="s">
        <v>777</v>
      </c>
      <c r="B53" s="190" t="s">
        <v>2206</v>
      </c>
      <c r="C53" s="51" t="s">
        <v>1138</v>
      </c>
      <c r="D53" s="128" t="s">
        <v>3126</v>
      </c>
      <c r="E53" s="128" t="s">
        <v>3046</v>
      </c>
      <c r="F53" s="128" t="s">
        <v>3127</v>
      </c>
      <c r="G53" s="128" t="s">
        <v>3128</v>
      </c>
      <c r="H53" s="128" t="s">
        <v>3031</v>
      </c>
      <c r="I53" s="128" t="s">
        <v>3129</v>
      </c>
    </row>
    <row r="54" spans="1:9" ht="12.75" customHeight="1">
      <c r="A54" s="188" t="s">
        <v>778</v>
      </c>
      <c r="B54" s="190" t="s">
        <v>2207</v>
      </c>
      <c r="C54" s="51" t="s">
        <v>1333</v>
      </c>
      <c r="D54" s="128" t="s">
        <v>3130</v>
      </c>
      <c r="E54" s="128" t="s">
        <v>2981</v>
      </c>
      <c r="F54" s="128" t="s">
        <v>3131</v>
      </c>
      <c r="G54" s="128" t="s">
        <v>3132</v>
      </c>
      <c r="H54" s="128" t="s">
        <v>3133</v>
      </c>
      <c r="I54" s="128" t="s">
        <v>3134</v>
      </c>
    </row>
    <row r="55" spans="1:9" ht="12.75" customHeight="1">
      <c r="A55" s="188" t="s">
        <v>639</v>
      </c>
      <c r="B55" s="190" t="s">
        <v>2208</v>
      </c>
      <c r="C55" s="51" t="s">
        <v>608</v>
      </c>
      <c r="D55" s="128" t="s">
        <v>3135</v>
      </c>
      <c r="E55" s="128" t="s">
        <v>3117</v>
      </c>
      <c r="F55" s="128" t="s">
        <v>3136</v>
      </c>
      <c r="G55" s="128" t="s">
        <v>3137</v>
      </c>
      <c r="H55" s="128" t="s">
        <v>3055</v>
      </c>
      <c r="I55" s="128" t="s">
        <v>3138</v>
      </c>
    </row>
    <row r="56" spans="1:9" ht="12.75" customHeight="1">
      <c r="A56" s="188" t="s">
        <v>640</v>
      </c>
      <c r="B56" s="190" t="s">
        <v>2209</v>
      </c>
      <c r="C56" s="51" t="s">
        <v>1330</v>
      </c>
      <c r="D56" s="128" t="s">
        <v>3139</v>
      </c>
      <c r="E56" s="128" t="s">
        <v>3140</v>
      </c>
      <c r="F56" s="128" t="s">
        <v>3141</v>
      </c>
      <c r="G56" s="128" t="s">
        <v>3142</v>
      </c>
      <c r="H56" s="128" t="s">
        <v>3143</v>
      </c>
      <c r="I56" s="128" t="s">
        <v>3144</v>
      </c>
    </row>
    <row r="57" spans="1:9" ht="12.75" customHeight="1">
      <c r="A57" s="188" t="s">
        <v>149</v>
      </c>
      <c r="B57" s="190" t="s">
        <v>2210</v>
      </c>
      <c r="C57" s="51" t="s">
        <v>605</v>
      </c>
      <c r="D57" s="128" t="s">
        <v>3145</v>
      </c>
      <c r="E57" s="128" t="s">
        <v>2969</v>
      </c>
      <c r="F57" s="128" t="s">
        <v>3146</v>
      </c>
      <c r="G57" s="128" t="s">
        <v>3147</v>
      </c>
      <c r="H57" s="128" t="s">
        <v>3148</v>
      </c>
      <c r="I57" s="128" t="s">
        <v>3149</v>
      </c>
    </row>
    <row r="58" spans="1:9" ht="12.75" customHeight="1">
      <c r="A58" s="188" t="s">
        <v>641</v>
      </c>
      <c r="B58" s="190" t="s">
        <v>2211</v>
      </c>
      <c r="C58" s="51" t="s">
        <v>1145</v>
      </c>
      <c r="D58" s="128" t="s">
        <v>3150</v>
      </c>
      <c r="E58" s="128" t="s">
        <v>2923</v>
      </c>
      <c r="F58" s="128" t="s">
        <v>3151</v>
      </c>
      <c r="G58" s="128" t="s">
        <v>3152</v>
      </c>
      <c r="H58" s="128" t="s">
        <v>3153</v>
      </c>
      <c r="I58" s="128" t="s">
        <v>3154</v>
      </c>
    </row>
    <row r="59" spans="1:9" ht="12" customHeight="1">
      <c r="A59" s="188" t="s">
        <v>642</v>
      </c>
      <c r="B59" s="190" t="s">
        <v>2212</v>
      </c>
      <c r="C59" s="51" t="s">
        <v>603</v>
      </c>
      <c r="D59" s="128" t="s">
        <v>3155</v>
      </c>
      <c r="E59" s="128" t="s">
        <v>3156</v>
      </c>
      <c r="F59" s="128" t="s">
        <v>3157</v>
      </c>
      <c r="G59" s="128" t="s">
        <v>3158</v>
      </c>
      <c r="H59" s="128" t="s">
        <v>3159</v>
      </c>
      <c r="I59" s="128" t="s">
        <v>3160</v>
      </c>
    </row>
    <row r="60" spans="1:9" ht="12" customHeight="1">
      <c r="A60" s="188" t="s">
        <v>643</v>
      </c>
      <c r="B60" s="190" t="s">
        <v>2213</v>
      </c>
      <c r="C60" s="51" t="s">
        <v>1331</v>
      </c>
      <c r="D60" s="128" t="s">
        <v>3161</v>
      </c>
      <c r="E60" s="135" t="s">
        <v>3096</v>
      </c>
      <c r="F60" s="128" t="s">
        <v>3162</v>
      </c>
      <c r="G60" s="128" t="s">
        <v>3163</v>
      </c>
      <c r="H60" s="128" t="s">
        <v>3164</v>
      </c>
      <c r="I60" s="128" t="s">
        <v>3165</v>
      </c>
    </row>
    <row r="61" spans="1:9" ht="12" customHeight="1">
      <c r="A61" s="188" t="s">
        <v>2141</v>
      </c>
      <c r="B61" s="190" t="s">
        <v>2214</v>
      </c>
      <c r="C61" s="51" t="s">
        <v>1329</v>
      </c>
      <c r="D61" s="128" t="s">
        <v>3166</v>
      </c>
      <c r="E61" s="135" t="s">
        <v>3023</v>
      </c>
      <c r="F61" s="128" t="s">
        <v>3167</v>
      </c>
      <c r="G61" s="128" t="s">
        <v>3168</v>
      </c>
      <c r="H61" s="128" t="s">
        <v>3169</v>
      </c>
      <c r="I61" s="128" t="s">
        <v>3170</v>
      </c>
    </row>
    <row r="62" spans="1:9" ht="12" customHeight="1">
      <c r="A62" s="188" t="s">
        <v>644</v>
      </c>
      <c r="B62" s="190" t="s">
        <v>2215</v>
      </c>
      <c r="C62" s="51" t="s">
        <v>1329</v>
      </c>
      <c r="D62" s="128" t="s">
        <v>3171</v>
      </c>
      <c r="E62" s="135" t="s">
        <v>3140</v>
      </c>
      <c r="F62" s="128" t="s">
        <v>3172</v>
      </c>
      <c r="G62" s="128" t="s">
        <v>3173</v>
      </c>
      <c r="H62" s="128" t="s">
        <v>3119</v>
      </c>
      <c r="I62" s="128" t="s">
        <v>3174</v>
      </c>
    </row>
    <row r="63" spans="1:9" ht="12" customHeight="1">
      <c r="A63" s="188" t="s">
        <v>1217</v>
      </c>
      <c r="B63" s="190" t="s">
        <v>2216</v>
      </c>
      <c r="C63" s="51" t="s">
        <v>1138</v>
      </c>
      <c r="D63" s="128" t="s">
        <v>3175</v>
      </c>
      <c r="E63" s="135" t="s">
        <v>2941</v>
      </c>
      <c r="F63" s="128" t="s">
        <v>3176</v>
      </c>
      <c r="G63" s="128" t="s">
        <v>3177</v>
      </c>
      <c r="H63" s="128" t="s">
        <v>3178</v>
      </c>
      <c r="I63" s="128" t="s">
        <v>3179</v>
      </c>
    </row>
    <row r="64" spans="1:9" ht="12" customHeight="1">
      <c r="A64" s="188" t="s">
        <v>1218</v>
      </c>
      <c r="B64" s="190" t="s">
        <v>2217</v>
      </c>
      <c r="C64" s="51" t="s">
        <v>1139</v>
      </c>
      <c r="D64" s="128" t="s">
        <v>3180</v>
      </c>
      <c r="E64" s="135" t="s">
        <v>2929</v>
      </c>
      <c r="F64" s="128" t="s">
        <v>3181</v>
      </c>
      <c r="G64" s="128" t="s">
        <v>3182</v>
      </c>
      <c r="H64" s="128" t="s">
        <v>3183</v>
      </c>
      <c r="I64" s="128" t="s">
        <v>3184</v>
      </c>
    </row>
    <row r="65" spans="1:9" ht="12" customHeight="1">
      <c r="A65" s="188" t="s">
        <v>69</v>
      </c>
      <c r="B65" s="190" t="s">
        <v>2218</v>
      </c>
      <c r="C65" s="51" t="s">
        <v>1140</v>
      </c>
      <c r="D65" s="128" t="s">
        <v>3185</v>
      </c>
      <c r="E65" s="135" t="s">
        <v>3096</v>
      </c>
      <c r="F65" s="128" t="s">
        <v>3186</v>
      </c>
      <c r="G65" s="128" t="s">
        <v>3187</v>
      </c>
      <c r="H65" s="128" t="s">
        <v>3188</v>
      </c>
      <c r="I65" s="128" t="s">
        <v>3189</v>
      </c>
    </row>
    <row r="66" spans="1:9" ht="12" customHeight="1">
      <c r="A66" s="188" t="s">
        <v>70</v>
      </c>
      <c r="B66" s="190" t="s">
        <v>2219</v>
      </c>
      <c r="C66" s="51" t="s">
        <v>608</v>
      </c>
      <c r="D66" s="128" t="s">
        <v>3190</v>
      </c>
      <c r="E66" s="135" t="s">
        <v>3191</v>
      </c>
      <c r="F66" s="128" t="s">
        <v>3192</v>
      </c>
      <c r="G66" s="128" t="s">
        <v>3193</v>
      </c>
      <c r="H66" s="128" t="s">
        <v>3194</v>
      </c>
      <c r="I66" s="128" t="s">
        <v>3195</v>
      </c>
    </row>
    <row r="67" spans="1:9" ht="12" customHeight="1">
      <c r="A67" s="188" t="s">
        <v>71</v>
      </c>
      <c r="B67" s="190" t="s">
        <v>2220</v>
      </c>
      <c r="C67" s="51" t="s">
        <v>1139</v>
      </c>
      <c r="D67" s="128" t="s">
        <v>2938</v>
      </c>
      <c r="E67" s="135" t="s">
        <v>3101</v>
      </c>
      <c r="F67" s="128" t="s">
        <v>3196</v>
      </c>
      <c r="G67" s="128" t="s">
        <v>2994</v>
      </c>
      <c r="H67" s="128" t="s">
        <v>3197</v>
      </c>
      <c r="I67" s="128" t="s">
        <v>3198</v>
      </c>
    </row>
    <row r="68" spans="1:9" ht="12" customHeight="1">
      <c r="A68" s="188" t="s">
        <v>72</v>
      </c>
      <c r="B68" s="190" t="s">
        <v>2221</v>
      </c>
      <c r="C68" s="51" t="s">
        <v>1138</v>
      </c>
      <c r="D68" s="128" t="s">
        <v>3199</v>
      </c>
      <c r="E68" s="135" t="s">
        <v>3117</v>
      </c>
      <c r="F68" s="128" t="s">
        <v>3200</v>
      </c>
      <c r="G68" s="128" t="s">
        <v>3201</v>
      </c>
      <c r="H68" s="128" t="s">
        <v>3202</v>
      </c>
      <c r="I68" s="128" t="s">
        <v>3203</v>
      </c>
    </row>
    <row r="69" spans="1:9" ht="12" customHeight="1">
      <c r="A69" s="188" t="s">
        <v>73</v>
      </c>
      <c r="B69" s="190" t="s">
        <v>2222</v>
      </c>
      <c r="C69" s="51" t="s">
        <v>604</v>
      </c>
      <c r="D69" s="128" t="s">
        <v>3204</v>
      </c>
      <c r="E69" s="135" t="s">
        <v>2981</v>
      </c>
      <c r="F69" s="128" t="s">
        <v>3205</v>
      </c>
      <c r="G69" s="128" t="s">
        <v>3206</v>
      </c>
      <c r="H69" s="128" t="s">
        <v>3207</v>
      </c>
      <c r="I69" s="128" t="s">
        <v>3206</v>
      </c>
    </row>
    <row r="70" spans="1:9" ht="12" customHeight="1">
      <c r="A70" s="188" t="s">
        <v>74</v>
      </c>
      <c r="B70" s="190" t="s">
        <v>2223</v>
      </c>
      <c r="C70" s="51" t="s">
        <v>604</v>
      </c>
      <c r="D70" s="128" t="s">
        <v>3208</v>
      </c>
      <c r="E70" s="135" t="s">
        <v>3209</v>
      </c>
      <c r="F70" s="128" t="s">
        <v>3210</v>
      </c>
      <c r="G70" s="128" t="s">
        <v>3211</v>
      </c>
      <c r="H70" s="128" t="s">
        <v>3201</v>
      </c>
      <c r="I70" s="128" t="s">
        <v>3212</v>
      </c>
    </row>
    <row r="71" spans="1:9" ht="12" customHeight="1">
      <c r="A71" s="188" t="s">
        <v>75</v>
      </c>
      <c r="B71" s="190" t="s">
        <v>2224</v>
      </c>
      <c r="C71" s="51" t="s">
        <v>1138</v>
      </c>
      <c r="D71" s="128" t="s">
        <v>3213</v>
      </c>
      <c r="E71" s="135" t="s">
        <v>3214</v>
      </c>
      <c r="F71" s="128" t="s">
        <v>3215</v>
      </c>
      <c r="G71" s="128" t="s">
        <v>3216</v>
      </c>
      <c r="H71" s="128" t="s">
        <v>3217</v>
      </c>
      <c r="I71" s="128" t="s">
        <v>3218</v>
      </c>
    </row>
    <row r="72" spans="1:9" ht="12" customHeight="1">
      <c r="A72" s="188" t="s">
        <v>76</v>
      </c>
      <c r="B72" s="190" t="s">
        <v>2225</v>
      </c>
      <c r="C72" s="51" t="s">
        <v>1144</v>
      </c>
      <c r="D72" s="128" t="s">
        <v>3219</v>
      </c>
      <c r="E72" s="135" t="s">
        <v>2969</v>
      </c>
      <c r="F72" s="128" t="s">
        <v>3220</v>
      </c>
      <c r="G72" s="128" t="s">
        <v>3221</v>
      </c>
      <c r="H72" s="128" t="s">
        <v>3222</v>
      </c>
      <c r="I72" s="128" t="s">
        <v>3148</v>
      </c>
    </row>
    <row r="73" spans="1:9" ht="12" customHeight="1">
      <c r="A73" s="188" t="s">
        <v>77</v>
      </c>
      <c r="B73" s="190" t="s">
        <v>2226</v>
      </c>
      <c r="C73" s="51" t="s">
        <v>609</v>
      </c>
      <c r="D73" s="128" t="s">
        <v>3223</v>
      </c>
      <c r="E73" s="135" t="s">
        <v>3096</v>
      </c>
      <c r="F73" s="128" t="s">
        <v>3224</v>
      </c>
      <c r="G73" s="128" t="s">
        <v>3225</v>
      </c>
      <c r="H73" s="128" t="s">
        <v>3226</v>
      </c>
      <c r="I73" s="128" t="s">
        <v>3227</v>
      </c>
    </row>
    <row r="74" spans="1:9" ht="12" customHeight="1">
      <c r="A74" s="188" t="s">
        <v>78</v>
      </c>
      <c r="B74" s="190" t="s">
        <v>2227</v>
      </c>
      <c r="C74" s="51" t="s">
        <v>1330</v>
      </c>
      <c r="D74" s="128" t="s">
        <v>3228</v>
      </c>
      <c r="E74" s="135" t="s">
        <v>2941</v>
      </c>
      <c r="F74" s="128" t="s">
        <v>3229</v>
      </c>
      <c r="G74" s="128" t="s">
        <v>3230</v>
      </c>
      <c r="H74" s="128" t="s">
        <v>3231</v>
      </c>
      <c r="I74" s="128" t="s">
        <v>3202</v>
      </c>
    </row>
    <row r="75" spans="1:9" ht="12" customHeight="1">
      <c r="A75" s="188" t="s">
        <v>79</v>
      </c>
      <c r="B75" s="190" t="s">
        <v>2228</v>
      </c>
      <c r="C75" s="51" t="s">
        <v>1332</v>
      </c>
      <c r="D75" s="128" t="s">
        <v>3232</v>
      </c>
      <c r="E75" s="135" t="s">
        <v>3117</v>
      </c>
      <c r="F75" s="128" t="s">
        <v>3233</v>
      </c>
      <c r="G75" s="128" t="s">
        <v>3234</v>
      </c>
      <c r="H75" s="128" t="s">
        <v>2951</v>
      </c>
      <c r="I75" s="128" t="s">
        <v>3235</v>
      </c>
    </row>
    <row r="76" spans="1:9" ht="12" customHeight="1">
      <c r="A76" s="188" t="s">
        <v>80</v>
      </c>
      <c r="B76" s="190" t="s">
        <v>2154</v>
      </c>
      <c r="C76" s="51" t="s">
        <v>1138</v>
      </c>
      <c r="D76" s="128" t="s">
        <v>3236</v>
      </c>
      <c r="E76" s="135" t="s">
        <v>3237</v>
      </c>
      <c r="F76" s="128" t="s">
        <v>3238</v>
      </c>
      <c r="G76" s="128" t="s">
        <v>3239</v>
      </c>
      <c r="H76" s="128" t="s">
        <v>3240</v>
      </c>
      <c r="I76" s="128" t="s">
        <v>3241</v>
      </c>
    </row>
    <row r="77" spans="1:9" ht="12" customHeight="1">
      <c r="A77" s="188" t="s">
        <v>81</v>
      </c>
      <c r="B77" s="190" t="s">
        <v>2229</v>
      </c>
      <c r="C77" s="51" t="s">
        <v>603</v>
      </c>
      <c r="D77" s="128" t="s">
        <v>3242</v>
      </c>
      <c r="E77" s="135" t="s">
        <v>3243</v>
      </c>
      <c r="F77" s="128" t="s">
        <v>3244</v>
      </c>
      <c r="G77" s="128" t="s">
        <v>3245</v>
      </c>
      <c r="H77" s="128" t="s">
        <v>3061</v>
      </c>
      <c r="I77" s="128" t="s">
        <v>3246</v>
      </c>
    </row>
    <row r="78" spans="1:9" ht="12" customHeight="1">
      <c r="A78" s="188" t="s">
        <v>82</v>
      </c>
      <c r="B78" s="190" t="s">
        <v>2230</v>
      </c>
      <c r="C78" s="51" t="s">
        <v>606</v>
      </c>
      <c r="D78" s="128" t="s">
        <v>3247</v>
      </c>
      <c r="E78" s="135" t="s">
        <v>2987</v>
      </c>
      <c r="F78" s="128" t="s">
        <v>3248</v>
      </c>
      <c r="G78" s="128" t="s">
        <v>3249</v>
      </c>
      <c r="H78" s="128" t="s">
        <v>3250</v>
      </c>
      <c r="I78" s="128" t="s">
        <v>3251</v>
      </c>
    </row>
    <row r="79" spans="1:9" ht="12" customHeight="1">
      <c r="A79" s="188" t="s">
        <v>779</v>
      </c>
      <c r="B79" s="190" t="s">
        <v>2231</v>
      </c>
      <c r="C79" s="51" t="s">
        <v>610</v>
      </c>
      <c r="D79" s="128" t="s">
        <v>3252</v>
      </c>
      <c r="E79" s="135" t="s">
        <v>3117</v>
      </c>
      <c r="F79" s="128" t="s">
        <v>3253</v>
      </c>
      <c r="G79" s="128" t="s">
        <v>3137</v>
      </c>
      <c r="H79" s="128" t="s">
        <v>3254</v>
      </c>
      <c r="I79" s="128" t="s">
        <v>3255</v>
      </c>
    </row>
    <row r="80" spans="1:9" ht="12" customHeight="1">
      <c r="A80" s="188" t="s">
        <v>1598</v>
      </c>
      <c r="B80" s="190" t="s">
        <v>2155</v>
      </c>
      <c r="C80" s="51" t="s">
        <v>1144</v>
      </c>
      <c r="D80" s="128" t="s">
        <v>3256</v>
      </c>
      <c r="E80" s="135" t="s">
        <v>2963</v>
      </c>
      <c r="F80" s="128" t="s">
        <v>3257</v>
      </c>
      <c r="G80" s="128" t="s">
        <v>3258</v>
      </c>
      <c r="H80" s="128" t="s">
        <v>3259</v>
      </c>
      <c r="I80" s="128" t="s">
        <v>3260</v>
      </c>
    </row>
    <row r="81" spans="1:9" ht="12" customHeight="1">
      <c r="A81" s="188" t="s">
        <v>365</v>
      </c>
      <c r="B81" s="190" t="s">
        <v>2232</v>
      </c>
      <c r="C81" s="51" t="s">
        <v>1144</v>
      </c>
      <c r="D81" s="128" t="s">
        <v>3261</v>
      </c>
      <c r="E81" s="135" t="s">
        <v>3262</v>
      </c>
      <c r="F81" s="128" t="s">
        <v>3263</v>
      </c>
      <c r="G81" s="128" t="s">
        <v>3264</v>
      </c>
      <c r="H81" s="128" t="s">
        <v>3265</v>
      </c>
      <c r="I81" s="128" t="s">
        <v>3266</v>
      </c>
    </row>
    <row r="82" spans="1:9" ht="12" customHeight="1">
      <c r="A82" s="188" t="s">
        <v>366</v>
      </c>
      <c r="B82" s="190" t="s">
        <v>2156</v>
      </c>
      <c r="C82" s="51" t="s">
        <v>605</v>
      </c>
      <c r="D82" s="128" t="s">
        <v>3267</v>
      </c>
      <c r="E82" s="135" t="s">
        <v>3140</v>
      </c>
      <c r="F82" s="128" t="s">
        <v>3268</v>
      </c>
      <c r="G82" s="128" t="s">
        <v>3269</v>
      </c>
      <c r="H82" s="128" t="s">
        <v>3270</v>
      </c>
      <c r="I82" s="128" t="s">
        <v>3271</v>
      </c>
    </row>
    <row r="83" spans="1:9" ht="12" customHeight="1">
      <c r="A83" s="188" t="s">
        <v>367</v>
      </c>
      <c r="B83" s="190" t="s">
        <v>2233</v>
      </c>
      <c r="C83" s="51" t="s">
        <v>611</v>
      </c>
      <c r="D83" s="128" t="s">
        <v>3272</v>
      </c>
      <c r="E83" s="135" t="s">
        <v>3214</v>
      </c>
      <c r="F83" s="128" t="s">
        <v>3273</v>
      </c>
      <c r="G83" s="128" t="s">
        <v>3274</v>
      </c>
      <c r="H83" s="128" t="s">
        <v>3275</v>
      </c>
      <c r="I83" s="128" t="s">
        <v>3276</v>
      </c>
    </row>
    <row r="84" spans="1:9" ht="12" customHeight="1">
      <c r="A84" s="188" t="s">
        <v>368</v>
      </c>
      <c r="B84" s="190" t="s">
        <v>2234</v>
      </c>
      <c r="C84" s="51" t="s">
        <v>608</v>
      </c>
      <c r="D84" s="128" t="s">
        <v>3277</v>
      </c>
      <c r="E84" s="135" t="s">
        <v>3191</v>
      </c>
      <c r="F84" s="128" t="s">
        <v>3278</v>
      </c>
      <c r="G84" s="128" t="s">
        <v>3279</v>
      </c>
      <c r="H84" s="128" t="s">
        <v>3280</v>
      </c>
      <c r="I84" s="128" t="s">
        <v>3281</v>
      </c>
    </row>
    <row r="85" spans="1:9" ht="12" customHeight="1">
      <c r="A85" s="188" t="s">
        <v>369</v>
      </c>
      <c r="B85" s="190" t="s">
        <v>2235</v>
      </c>
      <c r="C85" s="51" t="s">
        <v>1330</v>
      </c>
      <c r="D85" s="128" t="s">
        <v>3282</v>
      </c>
      <c r="E85" s="135" t="s">
        <v>3034</v>
      </c>
      <c r="F85" s="128" t="s">
        <v>3283</v>
      </c>
      <c r="G85" s="128" t="s">
        <v>3284</v>
      </c>
      <c r="H85" s="128" t="s">
        <v>3285</v>
      </c>
      <c r="I85" s="128" t="s">
        <v>3286</v>
      </c>
    </row>
    <row r="86" spans="1:9" ht="12" customHeight="1">
      <c r="A86" s="188" t="s">
        <v>2078</v>
      </c>
      <c r="B86" s="190" t="s">
        <v>2236</v>
      </c>
      <c r="C86" s="51" t="s">
        <v>2236</v>
      </c>
      <c r="D86" s="128" t="s">
        <v>3287</v>
      </c>
      <c r="E86" s="135" t="s">
        <v>3288</v>
      </c>
      <c r="F86" s="128" t="s">
        <v>3289</v>
      </c>
      <c r="G86" s="128" t="s">
        <v>3290</v>
      </c>
      <c r="H86" s="128" t="s">
        <v>3291</v>
      </c>
      <c r="I86" s="128" t="s">
        <v>3292</v>
      </c>
    </row>
    <row r="87" spans="1:9" ht="12" customHeight="1">
      <c r="A87" s="188" t="s">
        <v>809</v>
      </c>
      <c r="B87" s="190" t="s">
        <v>2237</v>
      </c>
      <c r="C87" s="51" t="s">
        <v>1142</v>
      </c>
      <c r="D87" s="128" t="s">
        <v>3169</v>
      </c>
      <c r="E87" s="135" t="s">
        <v>3293</v>
      </c>
      <c r="F87" s="128" t="s">
        <v>3294</v>
      </c>
      <c r="G87" s="128" t="s">
        <v>3295</v>
      </c>
      <c r="H87" s="128" t="s">
        <v>3110</v>
      </c>
      <c r="I87" s="128" t="s">
        <v>3296</v>
      </c>
    </row>
    <row r="88" spans="1:9" ht="12" customHeight="1">
      <c r="A88" s="188" t="s">
        <v>764</v>
      </c>
      <c r="B88" s="190" t="s">
        <v>233</v>
      </c>
      <c r="C88" s="51" t="s">
        <v>1331</v>
      </c>
      <c r="D88" s="128" t="s">
        <v>3297</v>
      </c>
      <c r="E88" s="135" t="s">
        <v>2912</v>
      </c>
      <c r="F88" s="128" t="s">
        <v>3298</v>
      </c>
      <c r="G88" s="128" t="s">
        <v>2961</v>
      </c>
      <c r="H88" s="128" t="s">
        <v>2939</v>
      </c>
      <c r="I88" s="128" t="s">
        <v>3299</v>
      </c>
    </row>
    <row r="89" spans="1:9" ht="12" customHeight="1">
      <c r="A89" s="188" t="s">
        <v>765</v>
      </c>
      <c r="B89" s="190" t="s">
        <v>2238</v>
      </c>
      <c r="C89" s="51" t="s">
        <v>609</v>
      </c>
      <c r="D89" s="128" t="s">
        <v>3300</v>
      </c>
      <c r="E89" s="135" t="s">
        <v>2912</v>
      </c>
      <c r="F89" s="128" t="s">
        <v>3301</v>
      </c>
      <c r="G89" s="128" t="s">
        <v>3302</v>
      </c>
      <c r="H89" s="128" t="s">
        <v>3303</v>
      </c>
      <c r="I89" s="128" t="s">
        <v>3304</v>
      </c>
    </row>
    <row r="90" spans="1:9" ht="12" customHeight="1">
      <c r="A90" s="188" t="s">
        <v>766</v>
      </c>
      <c r="B90" s="190" t="s">
        <v>2239</v>
      </c>
      <c r="C90" s="51" t="s">
        <v>1143</v>
      </c>
      <c r="D90" s="128" t="s">
        <v>3305</v>
      </c>
      <c r="E90" s="135" t="s">
        <v>2935</v>
      </c>
      <c r="F90" s="128" t="s">
        <v>3306</v>
      </c>
      <c r="G90" s="128" t="s">
        <v>2966</v>
      </c>
      <c r="H90" s="128" t="s">
        <v>3307</v>
      </c>
      <c r="I90" s="128" t="s">
        <v>3308</v>
      </c>
    </row>
    <row r="91" spans="1:9" ht="12" customHeight="1">
      <c r="A91" s="188" t="s">
        <v>767</v>
      </c>
      <c r="B91" s="190" t="s">
        <v>2240</v>
      </c>
      <c r="C91" s="51" t="s">
        <v>611</v>
      </c>
      <c r="D91" s="128" t="s">
        <v>3309</v>
      </c>
      <c r="E91" s="135" t="s">
        <v>3209</v>
      </c>
      <c r="F91" s="128" t="s">
        <v>3310</v>
      </c>
      <c r="G91" s="128" t="s">
        <v>3311</v>
      </c>
      <c r="H91" s="128" t="s">
        <v>3312</v>
      </c>
      <c r="I91" s="128" t="s">
        <v>3313</v>
      </c>
    </row>
    <row r="92" spans="1:9" ht="12" customHeight="1">
      <c r="A92" s="188" t="s">
        <v>768</v>
      </c>
      <c r="B92" s="190" t="s">
        <v>2241</v>
      </c>
      <c r="C92" s="51" t="s">
        <v>1335</v>
      </c>
      <c r="D92" s="128" t="s">
        <v>3314</v>
      </c>
      <c r="E92" s="135" t="s">
        <v>2998</v>
      </c>
      <c r="F92" s="128" t="s">
        <v>3315</v>
      </c>
      <c r="G92" s="128" t="s">
        <v>3316</v>
      </c>
      <c r="H92" s="128" t="s">
        <v>3317</v>
      </c>
      <c r="I92" s="128" t="s">
        <v>3318</v>
      </c>
    </row>
    <row r="93" spans="1:9" ht="12" customHeight="1">
      <c r="A93" s="188" t="s">
        <v>769</v>
      </c>
      <c r="B93" s="190" t="s">
        <v>2242</v>
      </c>
      <c r="C93" s="51" t="s">
        <v>2416</v>
      </c>
      <c r="D93" s="128" t="s">
        <v>3319</v>
      </c>
      <c r="E93" s="135" t="s">
        <v>2927</v>
      </c>
      <c r="F93" s="128" t="s">
        <v>3320</v>
      </c>
      <c r="G93" s="128" t="s">
        <v>3321</v>
      </c>
      <c r="H93" s="128" t="s">
        <v>2900</v>
      </c>
      <c r="I93" s="128" t="s">
        <v>3322</v>
      </c>
    </row>
    <row r="94" spans="1:9" ht="12" customHeight="1">
      <c r="A94" s="188" t="s">
        <v>770</v>
      </c>
      <c r="B94" s="190" t="s">
        <v>2243</v>
      </c>
      <c r="C94" s="51" t="s">
        <v>1331</v>
      </c>
      <c r="D94" s="128" t="s">
        <v>3323</v>
      </c>
      <c r="E94" s="135" t="s">
        <v>3101</v>
      </c>
      <c r="F94" s="128" t="s">
        <v>3324</v>
      </c>
      <c r="G94" s="128" t="s">
        <v>3325</v>
      </c>
      <c r="H94" s="128" t="s">
        <v>3316</v>
      </c>
      <c r="I94" s="128" t="s">
        <v>3326</v>
      </c>
    </row>
    <row r="95" spans="1:9" ht="12" customHeight="1">
      <c r="A95" s="188" t="s">
        <v>771</v>
      </c>
      <c r="B95" s="190" t="s">
        <v>2157</v>
      </c>
      <c r="C95" s="51" t="s">
        <v>893</v>
      </c>
      <c r="D95" s="128" t="s">
        <v>3327</v>
      </c>
      <c r="E95" s="135" t="s">
        <v>2987</v>
      </c>
      <c r="F95" s="128" t="s">
        <v>3328</v>
      </c>
      <c r="G95" s="128" t="s">
        <v>3329</v>
      </c>
      <c r="H95" s="128" t="s">
        <v>3249</v>
      </c>
      <c r="I95" s="128" t="s">
        <v>3330</v>
      </c>
    </row>
    <row r="96" spans="1:9" ht="12" customHeight="1">
      <c r="A96" s="188" t="s">
        <v>772</v>
      </c>
      <c r="B96" s="190" t="s">
        <v>2158</v>
      </c>
      <c r="C96" s="51" t="s">
        <v>1331</v>
      </c>
      <c r="D96" s="128" t="s">
        <v>3331</v>
      </c>
      <c r="E96" s="135" t="s">
        <v>2981</v>
      </c>
      <c r="F96" s="128" t="s">
        <v>3332</v>
      </c>
      <c r="G96" s="128" t="s">
        <v>3333</v>
      </c>
      <c r="H96" s="128" t="s">
        <v>3334</v>
      </c>
      <c r="I96" s="128" t="s">
        <v>3335</v>
      </c>
    </row>
    <row r="97" spans="1:9" ht="12" customHeight="1">
      <c r="A97" s="188" t="s">
        <v>874</v>
      </c>
      <c r="B97" s="190" t="s">
        <v>2244</v>
      </c>
      <c r="C97" s="51" t="s">
        <v>893</v>
      </c>
      <c r="D97" s="128" t="s">
        <v>3336</v>
      </c>
      <c r="E97" s="135" t="s">
        <v>3117</v>
      </c>
      <c r="F97" s="128" t="s">
        <v>3337</v>
      </c>
      <c r="G97" s="128" t="s">
        <v>3011</v>
      </c>
      <c r="H97" s="128" t="s">
        <v>3338</v>
      </c>
      <c r="I97" s="128" t="s">
        <v>3339</v>
      </c>
    </row>
    <row r="98" spans="1:9" ht="12" customHeight="1">
      <c r="A98" s="188" t="s">
        <v>782</v>
      </c>
      <c r="B98" s="190" t="s">
        <v>2245</v>
      </c>
      <c r="C98" s="51" t="s">
        <v>611</v>
      </c>
      <c r="D98" s="128" t="s">
        <v>3340</v>
      </c>
      <c r="E98" s="135" t="s">
        <v>2947</v>
      </c>
      <c r="F98" s="128" t="s">
        <v>3341</v>
      </c>
      <c r="G98" s="128" t="s">
        <v>3342</v>
      </c>
      <c r="H98" s="128" t="s">
        <v>3343</v>
      </c>
      <c r="I98" s="128" t="s">
        <v>3344</v>
      </c>
    </row>
    <row r="99" spans="1:9" ht="12" customHeight="1">
      <c r="A99" s="188" t="s">
        <v>783</v>
      </c>
      <c r="B99" s="190" t="s">
        <v>2246</v>
      </c>
      <c r="C99" s="51" t="s">
        <v>893</v>
      </c>
      <c r="D99" s="128" t="s">
        <v>3345</v>
      </c>
      <c r="E99" s="135" t="s">
        <v>3034</v>
      </c>
      <c r="F99" s="128" t="s">
        <v>3346</v>
      </c>
      <c r="G99" s="128" t="s">
        <v>3115</v>
      </c>
      <c r="H99" s="128" t="s">
        <v>3347</v>
      </c>
      <c r="I99" s="128" t="s">
        <v>3348</v>
      </c>
    </row>
    <row r="100" spans="1:9" ht="12" customHeight="1">
      <c r="A100" s="188" t="s">
        <v>784</v>
      </c>
      <c r="B100" s="190" t="s">
        <v>2247</v>
      </c>
      <c r="C100" s="51" t="s">
        <v>1144</v>
      </c>
      <c r="D100" s="128" t="s">
        <v>3349</v>
      </c>
      <c r="E100" s="135" t="s">
        <v>3034</v>
      </c>
      <c r="F100" s="128" t="s">
        <v>3350</v>
      </c>
      <c r="G100" s="128" t="s">
        <v>2952</v>
      </c>
      <c r="H100" s="128" t="s">
        <v>3351</v>
      </c>
      <c r="I100" s="128" t="s">
        <v>3352</v>
      </c>
    </row>
    <row r="101" spans="1:9" ht="12" customHeight="1">
      <c r="A101" s="188" t="s">
        <v>785</v>
      </c>
      <c r="B101" s="190" t="s">
        <v>2248</v>
      </c>
      <c r="C101" s="51" t="s">
        <v>608</v>
      </c>
      <c r="D101" s="128" t="s">
        <v>3353</v>
      </c>
      <c r="E101" s="135" t="s">
        <v>2912</v>
      </c>
      <c r="F101" s="128" t="s">
        <v>3354</v>
      </c>
      <c r="G101" s="128" t="s">
        <v>3355</v>
      </c>
      <c r="H101" s="128" t="s">
        <v>3356</v>
      </c>
      <c r="I101" s="128" t="s">
        <v>3357</v>
      </c>
    </row>
    <row r="102" spans="1:9" ht="17.45" customHeight="1">
      <c r="A102" s="335" t="s">
        <v>18334</v>
      </c>
      <c r="B102" s="335"/>
      <c r="C102" s="335"/>
      <c r="D102" s="335"/>
      <c r="E102" s="335"/>
      <c r="F102" s="335"/>
      <c r="G102" s="335"/>
      <c r="H102" s="335"/>
      <c r="I102" s="335"/>
    </row>
    <row r="103" spans="1:9" ht="12" customHeight="1">
      <c r="A103" s="188" t="s">
        <v>786</v>
      </c>
      <c r="B103" s="190" t="s">
        <v>2159</v>
      </c>
      <c r="C103" s="188" t="s">
        <v>612</v>
      </c>
      <c r="D103" s="135" t="s">
        <v>3358</v>
      </c>
      <c r="E103" s="128" t="s">
        <v>2935</v>
      </c>
      <c r="F103" s="128" t="s">
        <v>3359</v>
      </c>
      <c r="G103" s="128" t="s">
        <v>3360</v>
      </c>
      <c r="H103" s="128" t="s">
        <v>3361</v>
      </c>
      <c r="I103" s="128" t="s">
        <v>3362</v>
      </c>
    </row>
    <row r="104" spans="1:9" ht="12" customHeight="1">
      <c r="A104" s="188" t="s">
        <v>787</v>
      </c>
      <c r="B104" s="190" t="s">
        <v>2249</v>
      </c>
      <c r="C104" s="188" t="s">
        <v>613</v>
      </c>
      <c r="D104" s="135" t="s">
        <v>3187</v>
      </c>
      <c r="E104" s="128" t="s">
        <v>3322</v>
      </c>
      <c r="F104" s="128" t="s">
        <v>3363</v>
      </c>
      <c r="G104" s="128" t="s">
        <v>3364</v>
      </c>
      <c r="H104" s="128" t="s">
        <v>3365</v>
      </c>
      <c r="I104" s="128" t="s">
        <v>3366</v>
      </c>
    </row>
    <row r="105" spans="1:9" ht="12" customHeight="1">
      <c r="A105" s="188" t="s">
        <v>422</v>
      </c>
      <c r="B105" s="190" t="s">
        <v>2250</v>
      </c>
      <c r="C105" s="188" t="s">
        <v>614</v>
      </c>
      <c r="D105" s="135" t="s">
        <v>3273</v>
      </c>
      <c r="E105" s="128" t="s">
        <v>3367</v>
      </c>
      <c r="F105" s="128" t="s">
        <v>3368</v>
      </c>
      <c r="G105" s="128" t="s">
        <v>3369</v>
      </c>
      <c r="H105" s="128" t="s">
        <v>3213</v>
      </c>
      <c r="I105" s="128" t="s">
        <v>3370</v>
      </c>
    </row>
    <row r="106" spans="1:9" ht="12" customHeight="1">
      <c r="A106" s="188" t="s">
        <v>423</v>
      </c>
      <c r="B106" s="190" t="s">
        <v>2161</v>
      </c>
      <c r="C106" s="188" t="s">
        <v>615</v>
      </c>
      <c r="D106" s="135" t="s">
        <v>3371</v>
      </c>
      <c r="E106" s="128" t="s">
        <v>3034</v>
      </c>
      <c r="F106" s="128" t="s">
        <v>3372</v>
      </c>
      <c r="G106" s="128" t="s">
        <v>3373</v>
      </c>
      <c r="H106" s="128" t="s">
        <v>3374</v>
      </c>
      <c r="I106" s="128" t="s">
        <v>3375</v>
      </c>
    </row>
    <row r="107" spans="1:9" ht="12" customHeight="1">
      <c r="A107" s="188" t="s">
        <v>424</v>
      </c>
      <c r="B107" s="190" t="s">
        <v>2251</v>
      </c>
      <c r="C107" s="188" t="s">
        <v>2417</v>
      </c>
      <c r="D107" s="135" t="s">
        <v>3376</v>
      </c>
      <c r="E107" s="128" t="s">
        <v>3272</v>
      </c>
      <c r="F107" s="128" t="s">
        <v>3377</v>
      </c>
      <c r="G107" s="128" t="s">
        <v>3087</v>
      </c>
      <c r="H107" s="128" t="s">
        <v>3191</v>
      </c>
      <c r="I107" s="128" t="s">
        <v>3034</v>
      </c>
    </row>
    <row r="108" spans="1:9" ht="12" customHeight="1">
      <c r="A108" s="188" t="s">
        <v>425</v>
      </c>
      <c r="B108" s="190" t="s">
        <v>2252</v>
      </c>
      <c r="C108" s="188" t="s">
        <v>616</v>
      </c>
      <c r="D108" s="135" t="s">
        <v>3378</v>
      </c>
      <c r="E108" s="128" t="s">
        <v>2987</v>
      </c>
      <c r="F108" s="128" t="s">
        <v>3379</v>
      </c>
      <c r="G108" s="128" t="s">
        <v>3380</v>
      </c>
      <c r="H108" s="128" t="s">
        <v>3381</v>
      </c>
      <c r="I108" s="128" t="s">
        <v>3382</v>
      </c>
    </row>
    <row r="109" spans="1:9" ht="12.75" customHeight="1">
      <c r="A109" s="188" t="s">
        <v>426</v>
      </c>
      <c r="B109" s="190" t="s">
        <v>2162</v>
      </c>
      <c r="C109" s="188" t="s">
        <v>617</v>
      </c>
      <c r="D109" s="135" t="s">
        <v>3383</v>
      </c>
      <c r="E109" s="128" t="s">
        <v>2935</v>
      </c>
      <c r="F109" s="128" t="s">
        <v>3384</v>
      </c>
      <c r="G109" s="128" t="s">
        <v>3385</v>
      </c>
      <c r="H109" s="128" t="s">
        <v>3230</v>
      </c>
      <c r="I109" s="128" t="s">
        <v>3386</v>
      </c>
    </row>
    <row r="110" spans="1:9" ht="12.75" customHeight="1">
      <c r="A110" s="188" t="s">
        <v>427</v>
      </c>
      <c r="B110" s="190" t="s">
        <v>2253</v>
      </c>
      <c r="C110" s="188" t="s">
        <v>615</v>
      </c>
      <c r="D110" s="135" t="s">
        <v>3387</v>
      </c>
      <c r="E110" s="128" t="s">
        <v>3388</v>
      </c>
      <c r="F110" s="128" t="s">
        <v>3389</v>
      </c>
      <c r="G110" s="128" t="s">
        <v>3378</v>
      </c>
      <c r="H110" s="128" t="s">
        <v>3390</v>
      </c>
      <c r="I110" s="128" t="s">
        <v>3065</v>
      </c>
    </row>
    <row r="111" spans="1:9" ht="12.75" customHeight="1">
      <c r="A111" s="188" t="s">
        <v>155</v>
      </c>
      <c r="B111" s="190" t="s">
        <v>2254</v>
      </c>
      <c r="C111" s="188" t="s">
        <v>612</v>
      </c>
      <c r="D111" s="135" t="s">
        <v>3391</v>
      </c>
      <c r="E111" s="128" t="s">
        <v>3117</v>
      </c>
      <c r="F111" s="128" t="s">
        <v>3392</v>
      </c>
      <c r="G111" s="128" t="s">
        <v>3393</v>
      </c>
      <c r="H111" s="128" t="s">
        <v>3394</v>
      </c>
      <c r="I111" s="128" t="s">
        <v>3395</v>
      </c>
    </row>
    <row r="112" spans="1:9" ht="12.75" customHeight="1">
      <c r="A112" s="188" t="s">
        <v>1403</v>
      </c>
      <c r="B112" s="190" t="s">
        <v>2163</v>
      </c>
      <c r="C112" s="188" t="s">
        <v>618</v>
      </c>
      <c r="D112" s="135" t="s">
        <v>3164</v>
      </c>
      <c r="E112" s="128" t="s">
        <v>3101</v>
      </c>
      <c r="F112" s="128" t="s">
        <v>3396</v>
      </c>
      <c r="G112" s="128" t="s">
        <v>3397</v>
      </c>
      <c r="H112" s="128" t="s">
        <v>3398</v>
      </c>
      <c r="I112" s="128" t="s">
        <v>3399</v>
      </c>
    </row>
    <row r="113" spans="1:9" ht="12.75" customHeight="1">
      <c r="A113" s="188" t="s">
        <v>1253</v>
      </c>
      <c r="B113" s="190" t="s">
        <v>2255</v>
      </c>
      <c r="C113" s="188" t="s">
        <v>733</v>
      </c>
      <c r="D113" s="135" t="s">
        <v>3400</v>
      </c>
      <c r="E113" s="128" t="s">
        <v>2912</v>
      </c>
      <c r="F113" s="128" t="s">
        <v>3401</v>
      </c>
      <c r="G113" s="128" t="s">
        <v>3402</v>
      </c>
      <c r="H113" s="128" t="s">
        <v>3403</v>
      </c>
      <c r="I113" s="128" t="s">
        <v>3404</v>
      </c>
    </row>
    <row r="114" spans="1:9" ht="12.75" customHeight="1">
      <c r="A114" s="188" t="s">
        <v>1254</v>
      </c>
      <c r="B114" s="190" t="s">
        <v>2164</v>
      </c>
      <c r="C114" s="188" t="s">
        <v>734</v>
      </c>
      <c r="D114" s="135" t="s">
        <v>3348</v>
      </c>
      <c r="E114" s="128" t="s">
        <v>3034</v>
      </c>
      <c r="F114" s="128" t="s">
        <v>3405</v>
      </c>
      <c r="G114" s="128" t="s">
        <v>3406</v>
      </c>
      <c r="H114" s="128" t="s">
        <v>3407</v>
      </c>
      <c r="I114" s="128" t="s">
        <v>3408</v>
      </c>
    </row>
    <row r="115" spans="1:9" ht="12.75" customHeight="1">
      <c r="A115" s="188" t="s">
        <v>1255</v>
      </c>
      <c r="B115" s="190" t="s">
        <v>2256</v>
      </c>
      <c r="C115" s="188" t="s">
        <v>614</v>
      </c>
      <c r="D115" s="135" t="s">
        <v>3409</v>
      </c>
      <c r="E115" s="128" t="s">
        <v>3322</v>
      </c>
      <c r="F115" s="128" t="s">
        <v>3410</v>
      </c>
      <c r="G115" s="128" t="s">
        <v>3411</v>
      </c>
      <c r="H115" s="128" t="s">
        <v>3412</v>
      </c>
      <c r="I115" s="128" t="s">
        <v>3413</v>
      </c>
    </row>
    <row r="116" spans="1:9" ht="12.75" customHeight="1">
      <c r="A116" s="188" t="s">
        <v>1256</v>
      </c>
      <c r="B116" s="190" t="s">
        <v>2257</v>
      </c>
      <c r="C116" s="188" t="s">
        <v>96</v>
      </c>
      <c r="D116" s="135" t="s">
        <v>3414</v>
      </c>
      <c r="E116" s="128" t="s">
        <v>2979</v>
      </c>
      <c r="F116" s="128" t="s">
        <v>3415</v>
      </c>
      <c r="G116" s="128" t="s">
        <v>3416</v>
      </c>
      <c r="H116" s="128" t="s">
        <v>3243</v>
      </c>
      <c r="I116" s="128" t="s">
        <v>3291</v>
      </c>
    </row>
    <row r="117" spans="1:9" ht="12.75" customHeight="1">
      <c r="A117" s="188" t="s">
        <v>1257</v>
      </c>
      <c r="B117" s="190" t="s">
        <v>2258</v>
      </c>
      <c r="C117" s="188" t="s">
        <v>733</v>
      </c>
      <c r="D117" s="135" t="s">
        <v>3417</v>
      </c>
      <c r="E117" s="128" t="s">
        <v>3262</v>
      </c>
      <c r="F117" s="128" t="s">
        <v>3418</v>
      </c>
      <c r="G117" s="128" t="s">
        <v>3419</v>
      </c>
      <c r="H117" s="128" t="s">
        <v>3420</v>
      </c>
      <c r="I117" s="128" t="s">
        <v>3421</v>
      </c>
    </row>
    <row r="118" spans="1:9" ht="12.75" customHeight="1">
      <c r="A118" s="188" t="s">
        <v>1258</v>
      </c>
      <c r="B118" s="190" t="s">
        <v>2165</v>
      </c>
      <c r="C118" s="188" t="s">
        <v>615</v>
      </c>
      <c r="D118" s="135" t="s">
        <v>3422</v>
      </c>
      <c r="E118" s="128" t="s">
        <v>3214</v>
      </c>
      <c r="F118" s="128" t="s">
        <v>3423</v>
      </c>
      <c r="G118" s="128" t="s">
        <v>3424</v>
      </c>
      <c r="H118" s="128" t="s">
        <v>3221</v>
      </c>
      <c r="I118" s="128" t="s">
        <v>3425</v>
      </c>
    </row>
    <row r="119" spans="1:9" ht="12.75" customHeight="1">
      <c r="A119" s="188" t="s">
        <v>1259</v>
      </c>
      <c r="B119" s="190" t="s">
        <v>2166</v>
      </c>
      <c r="C119" s="188" t="s">
        <v>614</v>
      </c>
      <c r="D119" s="135" t="s">
        <v>3178</v>
      </c>
      <c r="E119" s="128" t="s">
        <v>3293</v>
      </c>
      <c r="F119" s="128" t="s">
        <v>3426</v>
      </c>
      <c r="G119" s="128" t="s">
        <v>3427</v>
      </c>
      <c r="H119" s="128" t="s">
        <v>2934</v>
      </c>
      <c r="I119" s="128" t="s">
        <v>3373</v>
      </c>
    </row>
    <row r="120" spans="1:9" ht="12.75" customHeight="1">
      <c r="A120" s="188" t="s">
        <v>1260</v>
      </c>
      <c r="B120" s="190" t="s">
        <v>2259</v>
      </c>
      <c r="C120" s="188" t="s">
        <v>733</v>
      </c>
      <c r="D120" s="135" t="s">
        <v>3428</v>
      </c>
      <c r="E120" s="128" t="s">
        <v>3096</v>
      </c>
      <c r="F120" s="128" t="s">
        <v>3429</v>
      </c>
      <c r="G120" s="128" t="s">
        <v>3014</v>
      </c>
      <c r="H120" s="128" t="s">
        <v>3430</v>
      </c>
      <c r="I120" s="128" t="s">
        <v>3431</v>
      </c>
    </row>
    <row r="121" spans="1:9" ht="12.75" customHeight="1">
      <c r="A121" s="188" t="s">
        <v>1261</v>
      </c>
      <c r="B121" s="190" t="s">
        <v>2167</v>
      </c>
      <c r="C121" s="188" t="s">
        <v>613</v>
      </c>
      <c r="D121" s="135" t="s">
        <v>3001</v>
      </c>
      <c r="E121" s="128" t="s">
        <v>3293</v>
      </c>
      <c r="F121" s="128" t="s">
        <v>3432</v>
      </c>
      <c r="G121" s="128" t="s">
        <v>3433</v>
      </c>
      <c r="H121" s="128" t="s">
        <v>2904</v>
      </c>
      <c r="I121" s="128" t="s">
        <v>3434</v>
      </c>
    </row>
    <row r="122" spans="1:9" ht="12.75" customHeight="1">
      <c r="A122" s="188" t="s">
        <v>1262</v>
      </c>
      <c r="B122" s="190" t="s">
        <v>2168</v>
      </c>
      <c r="C122" s="188" t="s">
        <v>735</v>
      </c>
      <c r="D122" s="135" t="s">
        <v>3115</v>
      </c>
      <c r="E122" s="128" t="s">
        <v>3322</v>
      </c>
      <c r="F122" s="128" t="s">
        <v>3435</v>
      </c>
      <c r="G122" s="128" t="s">
        <v>2995</v>
      </c>
      <c r="H122" s="128" t="s">
        <v>3436</v>
      </c>
      <c r="I122" s="128" t="s">
        <v>3437</v>
      </c>
    </row>
    <row r="123" spans="1:9" ht="12.75" customHeight="1">
      <c r="A123" s="188" t="s">
        <v>1263</v>
      </c>
      <c r="B123" s="190" t="s">
        <v>2260</v>
      </c>
      <c r="C123" s="188" t="s">
        <v>736</v>
      </c>
      <c r="D123" s="135" t="s">
        <v>3438</v>
      </c>
      <c r="E123" s="128" t="s">
        <v>3101</v>
      </c>
      <c r="F123" s="128" t="s">
        <v>3439</v>
      </c>
      <c r="G123" s="128" t="s">
        <v>3438</v>
      </c>
      <c r="H123" s="128" t="s">
        <v>3440</v>
      </c>
      <c r="I123" s="128" t="s">
        <v>3163</v>
      </c>
    </row>
    <row r="124" spans="1:9" ht="12.75" customHeight="1">
      <c r="A124" s="188" t="s">
        <v>1264</v>
      </c>
      <c r="B124" s="190" t="s">
        <v>2261</v>
      </c>
      <c r="C124" s="188" t="s">
        <v>737</v>
      </c>
      <c r="D124" s="135" t="s">
        <v>3441</v>
      </c>
      <c r="E124" s="128" t="s">
        <v>3020</v>
      </c>
      <c r="F124" s="128" t="s">
        <v>3442</v>
      </c>
      <c r="G124" s="128" t="s">
        <v>3397</v>
      </c>
      <c r="H124" s="128" t="s">
        <v>3443</v>
      </c>
      <c r="I124" s="128" t="s">
        <v>3207</v>
      </c>
    </row>
    <row r="125" spans="1:9" ht="12.75" customHeight="1">
      <c r="A125" s="188" t="s">
        <v>1266</v>
      </c>
      <c r="B125" s="190" t="s">
        <v>2262</v>
      </c>
      <c r="C125" s="188" t="s">
        <v>615</v>
      </c>
      <c r="D125" s="135" t="s">
        <v>3444</v>
      </c>
      <c r="E125" s="128" t="s">
        <v>2900</v>
      </c>
      <c r="F125" s="128" t="s">
        <v>3445</v>
      </c>
      <c r="G125" s="128" t="s">
        <v>3349</v>
      </c>
      <c r="H125" s="128" t="s">
        <v>3446</v>
      </c>
      <c r="I125" s="128" t="s">
        <v>3447</v>
      </c>
    </row>
    <row r="126" spans="1:9" ht="12.75" customHeight="1">
      <c r="A126" s="188" t="s">
        <v>1267</v>
      </c>
      <c r="B126" s="190" t="s">
        <v>2263</v>
      </c>
      <c r="C126" s="188" t="s">
        <v>734</v>
      </c>
      <c r="D126" s="135" t="s">
        <v>3448</v>
      </c>
      <c r="E126" s="128" t="s">
        <v>3322</v>
      </c>
      <c r="F126" s="128" t="s">
        <v>3449</v>
      </c>
      <c r="G126" s="128" t="s">
        <v>3450</v>
      </c>
      <c r="H126" s="128" t="s">
        <v>3451</v>
      </c>
      <c r="I126" s="128" t="s">
        <v>3307</v>
      </c>
    </row>
    <row r="127" spans="1:9" ht="12.75" customHeight="1">
      <c r="A127" s="188" t="s">
        <v>1268</v>
      </c>
      <c r="B127" s="190" t="s">
        <v>2264</v>
      </c>
      <c r="C127" s="188" t="s">
        <v>733</v>
      </c>
      <c r="D127" s="135" t="s">
        <v>3452</v>
      </c>
      <c r="E127" s="128" t="s">
        <v>2935</v>
      </c>
      <c r="F127" s="128" t="s">
        <v>3453</v>
      </c>
      <c r="G127" s="128" t="s">
        <v>3454</v>
      </c>
      <c r="H127" s="128" t="s">
        <v>3455</v>
      </c>
      <c r="I127" s="128" t="s">
        <v>3456</v>
      </c>
    </row>
    <row r="128" spans="1:9" ht="12.75" customHeight="1">
      <c r="A128" s="188" t="s">
        <v>1269</v>
      </c>
      <c r="B128" s="190" t="s">
        <v>2265</v>
      </c>
      <c r="C128" s="188" t="s">
        <v>618</v>
      </c>
      <c r="D128" s="135" t="s">
        <v>3457</v>
      </c>
      <c r="E128" s="128" t="s">
        <v>3191</v>
      </c>
      <c r="F128" s="128" t="s">
        <v>3458</v>
      </c>
      <c r="G128" s="128" t="s">
        <v>3459</v>
      </c>
      <c r="H128" s="128" t="s">
        <v>3460</v>
      </c>
      <c r="I128" s="128" t="s">
        <v>3461</v>
      </c>
    </row>
    <row r="129" spans="1:9" ht="12.75" customHeight="1">
      <c r="A129" s="188" t="s">
        <v>1270</v>
      </c>
      <c r="B129" s="190" t="s">
        <v>2266</v>
      </c>
      <c r="C129" s="188" t="s">
        <v>615</v>
      </c>
      <c r="D129" s="135" t="s">
        <v>3462</v>
      </c>
      <c r="E129" s="128" t="s">
        <v>3214</v>
      </c>
      <c r="F129" s="128" t="s">
        <v>3463</v>
      </c>
      <c r="G129" s="128" t="s">
        <v>3464</v>
      </c>
      <c r="H129" s="128" t="s">
        <v>3465</v>
      </c>
      <c r="I129" s="128" t="s">
        <v>3466</v>
      </c>
    </row>
    <row r="130" spans="1:9" ht="12.75" customHeight="1">
      <c r="A130" s="188" t="s">
        <v>1271</v>
      </c>
      <c r="B130" s="190" t="s">
        <v>2267</v>
      </c>
      <c r="C130" s="188" t="s">
        <v>615</v>
      </c>
      <c r="D130" s="135" t="s">
        <v>3129</v>
      </c>
      <c r="E130" s="128" t="s">
        <v>3214</v>
      </c>
      <c r="F130" s="128" t="s">
        <v>3467</v>
      </c>
      <c r="G130" s="128" t="s">
        <v>3468</v>
      </c>
      <c r="H130" s="128" t="s">
        <v>3469</v>
      </c>
      <c r="I130" s="128" t="s">
        <v>2943</v>
      </c>
    </row>
    <row r="131" spans="1:9" ht="12.75" customHeight="1">
      <c r="A131" s="188" t="s">
        <v>1272</v>
      </c>
      <c r="B131" s="190" t="s">
        <v>2268</v>
      </c>
      <c r="C131" s="188" t="s">
        <v>613</v>
      </c>
      <c r="D131" s="135" t="s">
        <v>3470</v>
      </c>
      <c r="E131" s="128" t="s">
        <v>3293</v>
      </c>
      <c r="F131" s="128" t="s">
        <v>3471</v>
      </c>
      <c r="G131" s="128" t="s">
        <v>3472</v>
      </c>
      <c r="H131" s="128" t="s">
        <v>3473</v>
      </c>
      <c r="I131" s="128" t="s">
        <v>3474</v>
      </c>
    </row>
    <row r="132" spans="1:9" ht="12.75" customHeight="1">
      <c r="A132" s="188" t="s">
        <v>156</v>
      </c>
      <c r="B132" s="190" t="s">
        <v>2269</v>
      </c>
      <c r="C132" s="188" t="s">
        <v>794</v>
      </c>
      <c r="D132" s="135" t="s">
        <v>3170</v>
      </c>
      <c r="E132" s="128" t="s">
        <v>2900</v>
      </c>
      <c r="F132" s="128" t="s">
        <v>3475</v>
      </c>
      <c r="G132" s="128" t="s">
        <v>3476</v>
      </c>
      <c r="H132" s="128" t="s">
        <v>3477</v>
      </c>
      <c r="I132" s="128" t="s">
        <v>3371</v>
      </c>
    </row>
    <row r="133" spans="1:9" ht="12.75" customHeight="1">
      <c r="A133" s="188" t="s">
        <v>157</v>
      </c>
      <c r="B133" s="190" t="s">
        <v>2270</v>
      </c>
      <c r="C133" s="188" t="s">
        <v>795</v>
      </c>
      <c r="D133" s="135" t="s">
        <v>3478</v>
      </c>
      <c r="E133" s="128" t="s">
        <v>2912</v>
      </c>
      <c r="F133" s="128" t="s">
        <v>3479</v>
      </c>
      <c r="G133" s="128" t="s">
        <v>3480</v>
      </c>
      <c r="H133" s="128" t="s">
        <v>3375</v>
      </c>
      <c r="I133" s="128" t="s">
        <v>3481</v>
      </c>
    </row>
    <row r="134" spans="1:9" ht="12.75" customHeight="1">
      <c r="A134" s="188" t="s">
        <v>158</v>
      </c>
      <c r="B134" s="190" t="s">
        <v>2271</v>
      </c>
      <c r="C134" s="188" t="s">
        <v>736</v>
      </c>
      <c r="D134" s="135" t="s">
        <v>3482</v>
      </c>
      <c r="E134" s="128" t="s">
        <v>2900</v>
      </c>
      <c r="F134" s="128" t="s">
        <v>3483</v>
      </c>
      <c r="G134" s="128" t="s">
        <v>3484</v>
      </c>
      <c r="H134" s="128" t="s">
        <v>3485</v>
      </c>
      <c r="I134" s="128" t="s">
        <v>3486</v>
      </c>
    </row>
    <row r="135" spans="1:9" ht="12.75" customHeight="1">
      <c r="A135" s="188" t="s">
        <v>159</v>
      </c>
      <c r="B135" s="190" t="s">
        <v>2272</v>
      </c>
      <c r="C135" s="188" t="s">
        <v>736</v>
      </c>
      <c r="D135" s="135" t="s">
        <v>3487</v>
      </c>
      <c r="E135" s="128" t="s">
        <v>3191</v>
      </c>
      <c r="F135" s="128" t="s">
        <v>3488</v>
      </c>
      <c r="G135" s="128" t="s">
        <v>3489</v>
      </c>
      <c r="H135" s="128" t="s">
        <v>3490</v>
      </c>
      <c r="I135" s="128" t="s">
        <v>3213</v>
      </c>
    </row>
    <row r="136" spans="1:9" ht="12.75" customHeight="1">
      <c r="A136" s="188" t="s">
        <v>1631</v>
      </c>
      <c r="B136" s="190" t="s">
        <v>2273</v>
      </c>
      <c r="C136" s="188" t="s">
        <v>612</v>
      </c>
      <c r="D136" s="135" t="s">
        <v>3491</v>
      </c>
      <c r="E136" s="128" t="s">
        <v>3096</v>
      </c>
      <c r="F136" s="128" t="s">
        <v>3492</v>
      </c>
      <c r="G136" s="128" t="s">
        <v>3184</v>
      </c>
      <c r="H136" s="128" t="s">
        <v>3493</v>
      </c>
      <c r="I136" s="128" t="s">
        <v>3494</v>
      </c>
    </row>
    <row r="137" spans="1:9" ht="12.75" customHeight="1">
      <c r="A137" s="188" t="s">
        <v>1632</v>
      </c>
      <c r="B137" s="190" t="s">
        <v>97</v>
      </c>
      <c r="C137" s="188" t="s">
        <v>796</v>
      </c>
      <c r="D137" s="135" t="s">
        <v>3495</v>
      </c>
      <c r="E137" s="128" t="s">
        <v>3293</v>
      </c>
      <c r="F137" s="128" t="s">
        <v>3496</v>
      </c>
      <c r="G137" s="128" t="s">
        <v>3416</v>
      </c>
      <c r="H137" s="128" t="s">
        <v>3497</v>
      </c>
      <c r="I137" s="128" t="s">
        <v>3498</v>
      </c>
    </row>
    <row r="138" spans="1:9" ht="12.75" customHeight="1">
      <c r="A138" s="188" t="s">
        <v>1634</v>
      </c>
      <c r="B138" s="190" t="s">
        <v>2274</v>
      </c>
      <c r="C138" s="188" t="s">
        <v>733</v>
      </c>
      <c r="D138" s="135" t="s">
        <v>2945</v>
      </c>
      <c r="E138" s="128" t="s">
        <v>3293</v>
      </c>
      <c r="F138" s="128" t="s">
        <v>3499</v>
      </c>
      <c r="G138" s="128" t="s">
        <v>3500</v>
      </c>
      <c r="H138" s="128" t="s">
        <v>3501</v>
      </c>
      <c r="I138" s="128" t="s">
        <v>3188</v>
      </c>
    </row>
    <row r="139" spans="1:9" ht="12.75" customHeight="1">
      <c r="A139" s="188" t="s">
        <v>1635</v>
      </c>
      <c r="B139" s="190" t="s">
        <v>2275</v>
      </c>
      <c r="C139" s="188" t="s">
        <v>797</v>
      </c>
      <c r="D139" s="135" t="s">
        <v>3502</v>
      </c>
      <c r="E139" s="128" t="s">
        <v>2912</v>
      </c>
      <c r="F139" s="128" t="s">
        <v>3503</v>
      </c>
      <c r="G139" s="128" t="s">
        <v>3504</v>
      </c>
      <c r="H139" s="128" t="s">
        <v>3505</v>
      </c>
      <c r="I139" s="128" t="s">
        <v>3128</v>
      </c>
    </row>
    <row r="140" spans="1:9" ht="12.75" customHeight="1">
      <c r="A140" s="188" t="s">
        <v>481</v>
      </c>
      <c r="B140" s="190" t="s">
        <v>2276</v>
      </c>
      <c r="C140" s="188" t="s">
        <v>797</v>
      </c>
      <c r="D140" s="135" t="s">
        <v>3506</v>
      </c>
      <c r="E140" s="128" t="s">
        <v>3101</v>
      </c>
      <c r="F140" s="128" t="s">
        <v>3507</v>
      </c>
      <c r="G140" s="128" t="s">
        <v>3508</v>
      </c>
      <c r="H140" s="128" t="s">
        <v>3438</v>
      </c>
      <c r="I140" s="128" t="s">
        <v>3509</v>
      </c>
    </row>
    <row r="141" spans="1:9" ht="12.75" customHeight="1">
      <c r="A141" s="188" t="s">
        <v>482</v>
      </c>
      <c r="B141" s="190" t="s">
        <v>2277</v>
      </c>
      <c r="C141" s="188" t="s">
        <v>794</v>
      </c>
      <c r="D141" s="135" t="s">
        <v>3510</v>
      </c>
      <c r="E141" s="128" t="s">
        <v>3214</v>
      </c>
      <c r="F141" s="128" t="s">
        <v>3511</v>
      </c>
      <c r="G141" s="128" t="s">
        <v>3512</v>
      </c>
      <c r="H141" s="128" t="s">
        <v>3513</v>
      </c>
      <c r="I141" s="128" t="s">
        <v>3514</v>
      </c>
    </row>
    <row r="142" spans="1:9" ht="12.75" customHeight="1">
      <c r="A142" s="188" t="s">
        <v>623</v>
      </c>
      <c r="B142" s="190" t="s">
        <v>2278</v>
      </c>
      <c r="C142" s="188" t="s">
        <v>798</v>
      </c>
      <c r="D142" s="135" t="s">
        <v>3515</v>
      </c>
      <c r="E142" s="128" t="s">
        <v>3096</v>
      </c>
      <c r="F142" s="128" t="s">
        <v>3516</v>
      </c>
      <c r="G142" s="128" t="s">
        <v>3517</v>
      </c>
      <c r="H142" s="128" t="s">
        <v>3518</v>
      </c>
      <c r="I142" s="128" t="s">
        <v>3519</v>
      </c>
    </row>
    <row r="143" spans="1:9" ht="12.75" customHeight="1">
      <c r="A143" s="188" t="s">
        <v>624</v>
      </c>
      <c r="B143" s="190" t="s">
        <v>2279</v>
      </c>
      <c r="C143" s="188" t="s">
        <v>735</v>
      </c>
      <c r="D143" s="135" t="s">
        <v>3455</v>
      </c>
      <c r="E143" s="128" t="s">
        <v>2935</v>
      </c>
      <c r="F143" s="128" t="s">
        <v>3520</v>
      </c>
      <c r="G143" s="128" t="s">
        <v>3521</v>
      </c>
      <c r="H143" s="128" t="s">
        <v>3522</v>
      </c>
      <c r="I143" s="128" t="s">
        <v>3250</v>
      </c>
    </row>
    <row r="144" spans="1:9" ht="12.75" customHeight="1">
      <c r="A144" s="188" t="s">
        <v>625</v>
      </c>
      <c r="B144" s="190" t="s">
        <v>2280</v>
      </c>
      <c r="C144" s="188" t="s">
        <v>618</v>
      </c>
      <c r="D144" s="135" t="s">
        <v>3523</v>
      </c>
      <c r="E144" s="128" t="s">
        <v>2935</v>
      </c>
      <c r="F144" s="128" t="s">
        <v>3524</v>
      </c>
      <c r="G144" s="128" t="s">
        <v>3525</v>
      </c>
      <c r="H144" s="128" t="s">
        <v>3526</v>
      </c>
      <c r="I144" s="128" t="s">
        <v>3438</v>
      </c>
    </row>
    <row r="145" spans="1:9" ht="12.75" customHeight="1">
      <c r="A145" s="188" t="s">
        <v>626</v>
      </c>
      <c r="B145" s="190" t="s">
        <v>2281</v>
      </c>
      <c r="C145" s="188" t="s">
        <v>737</v>
      </c>
      <c r="D145" s="135" t="s">
        <v>3385</v>
      </c>
      <c r="E145" s="128" t="s">
        <v>2998</v>
      </c>
      <c r="F145" s="128" t="s">
        <v>3527</v>
      </c>
      <c r="G145" s="128" t="s">
        <v>3528</v>
      </c>
      <c r="H145" s="128" t="s">
        <v>3529</v>
      </c>
      <c r="I145" s="128" t="s">
        <v>3530</v>
      </c>
    </row>
    <row r="146" spans="1:9" ht="12.75" customHeight="1">
      <c r="A146" s="188" t="s">
        <v>627</v>
      </c>
      <c r="B146" s="190" t="s">
        <v>2282</v>
      </c>
      <c r="C146" s="188" t="s">
        <v>795</v>
      </c>
      <c r="D146" s="135" t="s">
        <v>3531</v>
      </c>
      <c r="E146" s="128" t="s">
        <v>3322</v>
      </c>
      <c r="F146" s="128" t="s">
        <v>3532</v>
      </c>
      <c r="G146" s="128" t="s">
        <v>3533</v>
      </c>
      <c r="H146" s="128" t="s">
        <v>3534</v>
      </c>
      <c r="I146" s="128" t="s">
        <v>3505</v>
      </c>
    </row>
    <row r="147" spans="1:9" ht="12.75" customHeight="1">
      <c r="A147" s="188" t="s">
        <v>628</v>
      </c>
      <c r="B147" s="190" t="s">
        <v>2283</v>
      </c>
      <c r="C147" s="188" t="s">
        <v>736</v>
      </c>
      <c r="D147" s="135" t="s">
        <v>3296</v>
      </c>
      <c r="E147" s="128" t="s">
        <v>3034</v>
      </c>
      <c r="F147" s="128" t="s">
        <v>3535</v>
      </c>
      <c r="G147" s="128" t="s">
        <v>3536</v>
      </c>
      <c r="H147" s="128" t="s">
        <v>3537</v>
      </c>
      <c r="I147" s="128" t="s">
        <v>3538</v>
      </c>
    </row>
    <row r="148" spans="1:9" ht="12.75" customHeight="1">
      <c r="A148" s="188" t="s">
        <v>629</v>
      </c>
      <c r="B148" s="190" t="s">
        <v>2284</v>
      </c>
      <c r="C148" s="188" t="s">
        <v>796</v>
      </c>
      <c r="D148" s="135" t="s">
        <v>3539</v>
      </c>
      <c r="E148" s="128" t="s">
        <v>2947</v>
      </c>
      <c r="F148" s="128" t="s">
        <v>3540</v>
      </c>
      <c r="G148" s="128" t="s">
        <v>3541</v>
      </c>
      <c r="H148" s="128" t="s">
        <v>3542</v>
      </c>
      <c r="I148" s="128" t="s">
        <v>3543</v>
      </c>
    </row>
    <row r="149" spans="1:9" ht="13.5" customHeight="1">
      <c r="A149" s="188" t="s">
        <v>1633</v>
      </c>
      <c r="B149" s="190" t="s">
        <v>2285</v>
      </c>
      <c r="C149" s="188" t="s">
        <v>1536</v>
      </c>
      <c r="D149" s="135" t="s">
        <v>3544</v>
      </c>
      <c r="E149" s="128" t="s">
        <v>3545</v>
      </c>
      <c r="F149" s="128" t="s">
        <v>3546</v>
      </c>
      <c r="G149" s="128" t="s">
        <v>3547</v>
      </c>
      <c r="H149" s="128" t="s">
        <v>2929</v>
      </c>
      <c r="I149" s="128" t="s">
        <v>2981</v>
      </c>
    </row>
    <row r="150" spans="1:9" ht="13.5" customHeight="1">
      <c r="A150" s="188" t="s">
        <v>630</v>
      </c>
      <c r="B150" s="190" t="s">
        <v>2286</v>
      </c>
      <c r="C150" s="188" t="s">
        <v>799</v>
      </c>
      <c r="D150" s="135" t="s">
        <v>3548</v>
      </c>
      <c r="E150" s="128" t="s">
        <v>3023</v>
      </c>
      <c r="F150" s="128" t="s">
        <v>3549</v>
      </c>
      <c r="G150" s="128" t="s">
        <v>3473</v>
      </c>
      <c r="H150" s="128" t="s">
        <v>3550</v>
      </c>
      <c r="I150" s="128" t="s">
        <v>3169</v>
      </c>
    </row>
    <row r="151" spans="1:9" ht="13.5" customHeight="1">
      <c r="A151" s="188" t="s">
        <v>631</v>
      </c>
      <c r="B151" s="190" t="s">
        <v>2287</v>
      </c>
      <c r="C151" s="188" t="s">
        <v>800</v>
      </c>
      <c r="D151" s="135" t="s">
        <v>3551</v>
      </c>
      <c r="E151" s="128" t="s">
        <v>2912</v>
      </c>
      <c r="F151" s="128" t="s">
        <v>3552</v>
      </c>
      <c r="G151" s="128" t="s">
        <v>3070</v>
      </c>
      <c r="H151" s="128" t="s">
        <v>3553</v>
      </c>
      <c r="I151" s="128" t="s">
        <v>3554</v>
      </c>
    </row>
    <row r="152" spans="1:9" ht="13.5" customHeight="1">
      <c r="A152" s="188" t="s">
        <v>1273</v>
      </c>
      <c r="B152" s="190" t="s">
        <v>2288</v>
      </c>
      <c r="C152" s="188" t="s">
        <v>735</v>
      </c>
      <c r="D152" s="135" t="s">
        <v>3555</v>
      </c>
      <c r="E152" s="128" t="s">
        <v>3322</v>
      </c>
      <c r="F152" s="128" t="s">
        <v>3556</v>
      </c>
      <c r="G152" s="128" t="s">
        <v>3557</v>
      </c>
      <c r="H152" s="128" t="s">
        <v>3558</v>
      </c>
      <c r="I152" s="128" t="s">
        <v>3067</v>
      </c>
    </row>
    <row r="153" spans="1:9" ht="13.5" customHeight="1">
      <c r="A153" s="188" t="s">
        <v>1274</v>
      </c>
      <c r="B153" s="190" t="s">
        <v>2289</v>
      </c>
      <c r="C153" s="188" t="s">
        <v>1537</v>
      </c>
      <c r="D153" s="135" t="s">
        <v>3559</v>
      </c>
      <c r="E153" s="128" t="s">
        <v>3560</v>
      </c>
      <c r="F153" s="128" t="s">
        <v>3561</v>
      </c>
      <c r="G153" s="128" t="s">
        <v>3562</v>
      </c>
      <c r="H153" s="128" t="s">
        <v>3081</v>
      </c>
      <c r="I153" s="128" t="s">
        <v>3051</v>
      </c>
    </row>
    <row r="154" spans="1:9" ht="13.5" customHeight="1">
      <c r="A154" s="188" t="s">
        <v>1275</v>
      </c>
      <c r="B154" s="190" t="s">
        <v>1538</v>
      </c>
      <c r="C154" s="188" t="s">
        <v>613</v>
      </c>
      <c r="D154" s="135" t="s">
        <v>3563</v>
      </c>
      <c r="E154" s="128" t="s">
        <v>3034</v>
      </c>
      <c r="F154" s="128" t="s">
        <v>3564</v>
      </c>
      <c r="G154" s="128" t="s">
        <v>3565</v>
      </c>
      <c r="H154" s="128" t="s">
        <v>3163</v>
      </c>
      <c r="I154" s="128" t="s">
        <v>3566</v>
      </c>
    </row>
    <row r="155" spans="1:9" ht="17.45" customHeight="1">
      <c r="A155" s="301" t="s">
        <v>18335</v>
      </c>
      <c r="B155" s="301"/>
      <c r="C155" s="301"/>
      <c r="D155" s="301"/>
      <c r="E155" s="301"/>
      <c r="F155" s="301"/>
      <c r="G155" s="301"/>
      <c r="H155" s="301"/>
      <c r="I155" s="301"/>
    </row>
    <row r="156" spans="1:9" ht="12" customHeight="1">
      <c r="A156" s="186" t="s">
        <v>1276</v>
      </c>
      <c r="B156" s="191" t="s">
        <v>18053</v>
      </c>
      <c r="C156" s="189" t="s">
        <v>18032</v>
      </c>
      <c r="D156" s="128" t="s">
        <v>3345</v>
      </c>
      <c r="E156" s="128" t="s">
        <v>3034</v>
      </c>
      <c r="F156" s="128" t="s">
        <v>3567</v>
      </c>
      <c r="G156" s="128" t="s">
        <v>3281</v>
      </c>
      <c r="H156" s="128" t="s">
        <v>3347</v>
      </c>
      <c r="I156" s="128" t="s">
        <v>3568</v>
      </c>
    </row>
    <row r="157" spans="1:9" ht="12" customHeight="1">
      <c r="A157" s="186" t="s">
        <v>1277</v>
      </c>
      <c r="B157" s="191" t="s">
        <v>18054</v>
      </c>
      <c r="C157" s="189" t="s">
        <v>18033</v>
      </c>
      <c r="D157" s="128" t="s">
        <v>3569</v>
      </c>
      <c r="E157" s="128" t="s">
        <v>3367</v>
      </c>
      <c r="F157" s="128" t="s">
        <v>3570</v>
      </c>
      <c r="G157" s="128" t="s">
        <v>3571</v>
      </c>
      <c r="H157" s="128" t="s">
        <v>3572</v>
      </c>
      <c r="I157" s="128" t="s">
        <v>3573</v>
      </c>
    </row>
    <row r="158" spans="1:9" ht="12" customHeight="1">
      <c r="A158" s="186" t="s">
        <v>1278</v>
      </c>
      <c r="B158" s="191" t="s">
        <v>18052</v>
      </c>
      <c r="C158" s="189" t="s">
        <v>18052</v>
      </c>
      <c r="D158" s="128" t="s">
        <v>3574</v>
      </c>
      <c r="E158" s="128" t="s">
        <v>3575</v>
      </c>
      <c r="F158" s="128" t="s">
        <v>3576</v>
      </c>
      <c r="G158" s="128" t="s">
        <v>3577</v>
      </c>
      <c r="H158" s="128" t="s">
        <v>3578</v>
      </c>
      <c r="I158" s="128" t="s">
        <v>3064</v>
      </c>
    </row>
    <row r="159" spans="1:9" ht="12" customHeight="1">
      <c r="A159" s="186" t="s">
        <v>1279</v>
      </c>
      <c r="B159" s="191" t="s">
        <v>18055</v>
      </c>
      <c r="C159" s="189" t="s">
        <v>18034</v>
      </c>
      <c r="D159" s="128" t="s">
        <v>3579</v>
      </c>
      <c r="E159" s="128" t="s">
        <v>3140</v>
      </c>
      <c r="F159" s="128" t="s">
        <v>3580</v>
      </c>
      <c r="G159" s="128" t="s">
        <v>3581</v>
      </c>
      <c r="H159" s="128" t="s">
        <v>3582</v>
      </c>
      <c r="I159" s="128" t="s">
        <v>3583</v>
      </c>
    </row>
    <row r="160" spans="1:9" ht="12" customHeight="1">
      <c r="A160" s="186" t="s">
        <v>1280</v>
      </c>
      <c r="B160" s="191" t="s">
        <v>18056</v>
      </c>
      <c r="C160" s="189" t="s">
        <v>18033</v>
      </c>
      <c r="D160" s="128" t="s">
        <v>3584</v>
      </c>
      <c r="E160" s="128" t="s">
        <v>2935</v>
      </c>
      <c r="F160" s="128" t="s">
        <v>3585</v>
      </c>
      <c r="G160" s="128" t="s">
        <v>3586</v>
      </c>
      <c r="H160" s="128" t="s">
        <v>3587</v>
      </c>
      <c r="I160" s="128" t="s">
        <v>3588</v>
      </c>
    </row>
    <row r="161" spans="1:9" ht="12" customHeight="1">
      <c r="A161" s="186" t="s">
        <v>1281</v>
      </c>
      <c r="B161" s="191" t="s">
        <v>18035</v>
      </c>
      <c r="C161" s="189" t="s">
        <v>18035</v>
      </c>
      <c r="D161" s="128" t="s">
        <v>3589</v>
      </c>
      <c r="E161" s="128" t="s">
        <v>2975</v>
      </c>
      <c r="F161" s="128" t="s">
        <v>3590</v>
      </c>
      <c r="G161" s="128" t="s">
        <v>3591</v>
      </c>
      <c r="H161" s="128" t="s">
        <v>3592</v>
      </c>
      <c r="I161" s="128" t="s">
        <v>3593</v>
      </c>
    </row>
    <row r="162" spans="1:9" ht="12" customHeight="1">
      <c r="A162" s="186" t="s">
        <v>1282</v>
      </c>
      <c r="B162" s="191" t="s">
        <v>18057</v>
      </c>
      <c r="C162" s="189" t="s">
        <v>18036</v>
      </c>
      <c r="D162" s="128" t="s">
        <v>3594</v>
      </c>
      <c r="E162" s="128" t="s">
        <v>3595</v>
      </c>
      <c r="F162" s="128" t="s">
        <v>3596</v>
      </c>
      <c r="G162" s="128" t="s">
        <v>3597</v>
      </c>
      <c r="H162" s="128" t="s">
        <v>2933</v>
      </c>
      <c r="I162" s="128" t="s">
        <v>3058</v>
      </c>
    </row>
    <row r="163" spans="1:9" ht="12" customHeight="1">
      <c r="A163" s="186" t="s">
        <v>1283</v>
      </c>
      <c r="B163" s="191" t="s">
        <v>18058</v>
      </c>
      <c r="C163" s="189" t="s">
        <v>18034</v>
      </c>
      <c r="D163" s="128" t="s">
        <v>3598</v>
      </c>
      <c r="E163" s="128" t="s">
        <v>3322</v>
      </c>
      <c r="F163" s="128" t="s">
        <v>3599</v>
      </c>
      <c r="G163" s="128" t="s">
        <v>3529</v>
      </c>
      <c r="H163" s="128" t="s">
        <v>3305</v>
      </c>
      <c r="I163" s="128" t="s">
        <v>3600</v>
      </c>
    </row>
    <row r="164" spans="1:9" ht="12" customHeight="1">
      <c r="A164" s="186" t="s">
        <v>1284</v>
      </c>
      <c r="B164" s="191" t="s">
        <v>18059</v>
      </c>
      <c r="C164" s="189" t="s">
        <v>18037</v>
      </c>
      <c r="D164" s="128" t="s">
        <v>3601</v>
      </c>
      <c r="E164" s="128" t="s">
        <v>3292</v>
      </c>
      <c r="F164" s="128" t="s">
        <v>3602</v>
      </c>
      <c r="G164" s="128" t="s">
        <v>3218</v>
      </c>
      <c r="H164" s="128" t="s">
        <v>3603</v>
      </c>
      <c r="I164" s="128" t="s">
        <v>3088</v>
      </c>
    </row>
    <row r="165" spans="1:9" ht="12" customHeight="1">
      <c r="A165" s="186" t="s">
        <v>1285</v>
      </c>
      <c r="B165" s="191" t="s">
        <v>18095</v>
      </c>
      <c r="C165" s="189" t="s">
        <v>18038</v>
      </c>
      <c r="D165" s="128" t="s">
        <v>3604</v>
      </c>
      <c r="E165" s="128" t="s">
        <v>3117</v>
      </c>
      <c r="F165" s="128" t="s">
        <v>3605</v>
      </c>
      <c r="G165" s="128" t="s">
        <v>3606</v>
      </c>
      <c r="H165" s="128" t="s">
        <v>3607</v>
      </c>
      <c r="I165" s="128" t="s">
        <v>3608</v>
      </c>
    </row>
    <row r="166" spans="1:9" ht="12" customHeight="1">
      <c r="A166" s="186" t="s">
        <v>3609</v>
      </c>
      <c r="B166" s="191" t="s">
        <v>5503</v>
      </c>
      <c r="C166" s="189" t="s">
        <v>1214</v>
      </c>
      <c r="D166" s="128" t="s">
        <v>3115</v>
      </c>
      <c r="E166" s="128" t="s">
        <v>3293</v>
      </c>
      <c r="F166" s="128" t="s">
        <v>3610</v>
      </c>
      <c r="G166" s="128" t="s">
        <v>3611</v>
      </c>
      <c r="H166" s="128" t="s">
        <v>3436</v>
      </c>
      <c r="I166" s="128" t="s">
        <v>3612</v>
      </c>
    </row>
    <row r="167" spans="1:9" ht="12" customHeight="1">
      <c r="A167" s="186" t="s">
        <v>1286</v>
      </c>
      <c r="B167" s="191" t="s">
        <v>18060</v>
      </c>
      <c r="C167" s="189" t="s">
        <v>18034</v>
      </c>
      <c r="D167" s="128" t="s">
        <v>3460</v>
      </c>
      <c r="E167" s="128" t="s">
        <v>2900</v>
      </c>
      <c r="F167" s="128" t="s">
        <v>3613</v>
      </c>
      <c r="G167" s="128" t="s">
        <v>3460</v>
      </c>
      <c r="H167" s="128" t="s">
        <v>3614</v>
      </c>
      <c r="I167" s="128" t="s">
        <v>3402</v>
      </c>
    </row>
    <row r="168" spans="1:9" ht="12" customHeight="1">
      <c r="A168" s="186" t="s">
        <v>1287</v>
      </c>
      <c r="B168" s="191" t="s">
        <v>18094</v>
      </c>
      <c r="C168" s="189" t="s">
        <v>18039</v>
      </c>
      <c r="D168" s="128" t="s">
        <v>3615</v>
      </c>
      <c r="E168" s="128" t="s">
        <v>3616</v>
      </c>
      <c r="F168" s="128" t="s">
        <v>3617</v>
      </c>
      <c r="G168" s="128" t="s">
        <v>3578</v>
      </c>
      <c r="H168" s="128" t="s">
        <v>3583</v>
      </c>
      <c r="I168" s="128" t="s">
        <v>3618</v>
      </c>
    </row>
    <row r="169" spans="1:9" ht="12" customHeight="1">
      <c r="A169" s="186" t="s">
        <v>1288</v>
      </c>
      <c r="B169" s="191" t="s">
        <v>18061</v>
      </c>
      <c r="C169" s="189" t="s">
        <v>18040</v>
      </c>
      <c r="D169" s="128" t="s">
        <v>3619</v>
      </c>
      <c r="E169" s="128" t="s">
        <v>2941</v>
      </c>
      <c r="F169" s="128" t="s">
        <v>3620</v>
      </c>
      <c r="G169" s="128" t="s">
        <v>3621</v>
      </c>
      <c r="H169" s="128" t="s">
        <v>3622</v>
      </c>
      <c r="I169" s="128" t="s">
        <v>3623</v>
      </c>
    </row>
    <row r="170" spans="1:9" ht="12" customHeight="1">
      <c r="A170" s="186" t="s">
        <v>1289</v>
      </c>
      <c r="B170" s="191" t="s">
        <v>18062</v>
      </c>
      <c r="C170" s="189" t="s">
        <v>18041</v>
      </c>
      <c r="D170" s="128" t="s">
        <v>3624</v>
      </c>
      <c r="E170" s="128" t="s">
        <v>2935</v>
      </c>
      <c r="F170" s="128" t="s">
        <v>3625</v>
      </c>
      <c r="G170" s="128" t="s">
        <v>3626</v>
      </c>
      <c r="H170" s="128" t="s">
        <v>3627</v>
      </c>
      <c r="I170" s="128" t="s">
        <v>3628</v>
      </c>
    </row>
    <row r="171" spans="1:9" ht="12" customHeight="1">
      <c r="A171" s="186" t="s">
        <v>1290</v>
      </c>
      <c r="B171" s="191" t="s">
        <v>18063</v>
      </c>
      <c r="C171" s="189" t="s">
        <v>18042</v>
      </c>
      <c r="D171" s="128" t="s">
        <v>3629</v>
      </c>
      <c r="E171" s="128" t="s">
        <v>3630</v>
      </c>
      <c r="F171" s="128" t="s">
        <v>3631</v>
      </c>
      <c r="G171" s="128" t="s">
        <v>3626</v>
      </c>
      <c r="H171" s="128" t="s">
        <v>3632</v>
      </c>
      <c r="I171" s="128" t="s">
        <v>3462</v>
      </c>
    </row>
    <row r="172" spans="1:9" ht="12" customHeight="1">
      <c r="A172" s="186" t="s">
        <v>1291</v>
      </c>
      <c r="B172" s="191" t="s">
        <v>18064</v>
      </c>
      <c r="C172" s="189" t="s">
        <v>18032</v>
      </c>
      <c r="D172" s="128" t="s">
        <v>3633</v>
      </c>
      <c r="E172" s="128" t="s">
        <v>3634</v>
      </c>
      <c r="F172" s="128" t="s">
        <v>3635</v>
      </c>
      <c r="G172" s="128" t="s">
        <v>3636</v>
      </c>
      <c r="H172" s="128" t="s">
        <v>3074</v>
      </c>
      <c r="I172" s="128" t="s">
        <v>3637</v>
      </c>
    </row>
    <row r="173" spans="1:9" ht="12" customHeight="1">
      <c r="A173" s="186" t="s">
        <v>632</v>
      </c>
      <c r="B173" s="191" t="s">
        <v>18065</v>
      </c>
      <c r="C173" s="189" t="s">
        <v>18040</v>
      </c>
      <c r="D173" s="128" t="s">
        <v>3463</v>
      </c>
      <c r="E173" s="128" t="s">
        <v>2987</v>
      </c>
      <c r="F173" s="128" t="s">
        <v>3638</v>
      </c>
      <c r="G173" s="128" t="s">
        <v>3639</v>
      </c>
      <c r="H173" s="128" t="s">
        <v>3640</v>
      </c>
      <c r="I173" s="128" t="s">
        <v>2926</v>
      </c>
    </row>
    <row r="174" spans="1:9" ht="12" customHeight="1">
      <c r="A174" s="186" t="s">
        <v>1090</v>
      </c>
      <c r="B174" s="191" t="s">
        <v>18043</v>
      </c>
      <c r="C174" s="189" t="s">
        <v>18043</v>
      </c>
      <c r="D174" s="128" t="s">
        <v>3641</v>
      </c>
      <c r="E174" s="128" t="s">
        <v>3642</v>
      </c>
      <c r="F174" s="128" t="s">
        <v>3643</v>
      </c>
      <c r="G174" s="128" t="s">
        <v>3644</v>
      </c>
      <c r="H174" s="128" t="s">
        <v>2941</v>
      </c>
      <c r="I174" s="128" t="s">
        <v>2912</v>
      </c>
    </row>
    <row r="175" spans="1:9" ht="12" customHeight="1">
      <c r="A175" s="186" t="s">
        <v>2142</v>
      </c>
      <c r="B175" s="191" t="s">
        <v>18093</v>
      </c>
      <c r="C175" s="189" t="s">
        <v>574</v>
      </c>
      <c r="D175" s="128" t="s">
        <v>3645</v>
      </c>
      <c r="E175" s="128" t="s">
        <v>3322</v>
      </c>
      <c r="F175" s="128" t="s">
        <v>3646</v>
      </c>
      <c r="G175" s="128" t="s">
        <v>3326</v>
      </c>
      <c r="H175" s="128" t="s">
        <v>3647</v>
      </c>
      <c r="I175" s="128" t="s">
        <v>3648</v>
      </c>
    </row>
    <row r="176" spans="1:9" ht="12" customHeight="1">
      <c r="A176" s="186" t="s">
        <v>575</v>
      </c>
      <c r="B176" s="191" t="s">
        <v>18066</v>
      </c>
      <c r="C176" s="189" t="s">
        <v>574</v>
      </c>
      <c r="D176" s="128" t="s">
        <v>3482</v>
      </c>
      <c r="E176" s="128" t="s">
        <v>2900</v>
      </c>
      <c r="F176" s="128" t="s">
        <v>3649</v>
      </c>
      <c r="G176" s="128" t="s">
        <v>3650</v>
      </c>
      <c r="H176" s="128" t="s">
        <v>3485</v>
      </c>
      <c r="I176" s="128" t="s">
        <v>3651</v>
      </c>
    </row>
    <row r="177" spans="1:9" ht="12" customHeight="1">
      <c r="A177" s="186" t="s">
        <v>1091</v>
      </c>
      <c r="B177" s="191" t="s">
        <v>18067</v>
      </c>
      <c r="C177" s="189" t="s">
        <v>18044</v>
      </c>
      <c r="D177" s="128" t="s">
        <v>3652</v>
      </c>
      <c r="E177" s="128" t="s">
        <v>2998</v>
      </c>
      <c r="F177" s="128" t="s">
        <v>3653</v>
      </c>
      <c r="G177" s="128" t="s">
        <v>3654</v>
      </c>
      <c r="H177" s="128" t="s">
        <v>3386</v>
      </c>
      <c r="I177" s="128" t="s">
        <v>3655</v>
      </c>
    </row>
    <row r="178" spans="1:9" ht="12.75" customHeight="1">
      <c r="A178" s="186" t="s">
        <v>1092</v>
      </c>
      <c r="B178" s="191" t="s">
        <v>18068</v>
      </c>
      <c r="C178" s="189" t="s">
        <v>18045</v>
      </c>
      <c r="D178" s="128" t="s">
        <v>3656</v>
      </c>
      <c r="E178" s="128" t="s">
        <v>2906</v>
      </c>
      <c r="F178" s="128" t="s">
        <v>3657</v>
      </c>
      <c r="G178" s="128" t="s">
        <v>3658</v>
      </c>
      <c r="H178" s="128" t="s">
        <v>2973</v>
      </c>
      <c r="I178" s="128" t="s">
        <v>3659</v>
      </c>
    </row>
    <row r="179" spans="1:9" ht="12.75" customHeight="1">
      <c r="A179" s="186" t="s">
        <v>1093</v>
      </c>
      <c r="B179" s="191" t="s">
        <v>18092</v>
      </c>
      <c r="C179" s="189" t="s">
        <v>18046</v>
      </c>
      <c r="D179" s="128" t="s">
        <v>3660</v>
      </c>
      <c r="E179" s="128" t="s">
        <v>3140</v>
      </c>
      <c r="F179" s="128" t="s">
        <v>3661</v>
      </c>
      <c r="G179" s="128" t="s">
        <v>3662</v>
      </c>
      <c r="H179" s="128" t="s">
        <v>3663</v>
      </c>
      <c r="I179" s="128" t="s">
        <v>3664</v>
      </c>
    </row>
    <row r="180" spans="1:9" ht="12.75" customHeight="1">
      <c r="A180" s="186" t="s">
        <v>2079</v>
      </c>
      <c r="B180" s="191" t="s">
        <v>18069</v>
      </c>
      <c r="C180" s="189" t="s">
        <v>18038</v>
      </c>
      <c r="D180" s="128" t="s">
        <v>3665</v>
      </c>
      <c r="E180" s="128" t="s">
        <v>3034</v>
      </c>
      <c r="F180" s="128" t="s">
        <v>3666</v>
      </c>
      <c r="G180" s="128" t="s">
        <v>3667</v>
      </c>
      <c r="H180" s="128" t="s">
        <v>3668</v>
      </c>
      <c r="I180" s="128" t="s">
        <v>2954</v>
      </c>
    </row>
    <row r="181" spans="1:9" ht="12.75" customHeight="1">
      <c r="A181" s="186" t="s">
        <v>1094</v>
      </c>
      <c r="B181" s="191" t="s">
        <v>18070</v>
      </c>
      <c r="C181" s="189" t="s">
        <v>18039</v>
      </c>
      <c r="D181" s="128" t="s">
        <v>3669</v>
      </c>
      <c r="E181" s="128" t="s">
        <v>2987</v>
      </c>
      <c r="F181" s="128" t="s">
        <v>3670</v>
      </c>
      <c r="G181" s="128" t="s">
        <v>3270</v>
      </c>
      <c r="H181" s="128" t="s">
        <v>3538</v>
      </c>
      <c r="I181" s="128" t="s">
        <v>3197</v>
      </c>
    </row>
    <row r="182" spans="1:9" ht="12.75" customHeight="1">
      <c r="A182" s="186" t="s">
        <v>1095</v>
      </c>
      <c r="B182" s="191" t="s">
        <v>18091</v>
      </c>
      <c r="C182" s="189" t="s">
        <v>1214</v>
      </c>
      <c r="D182" s="128" t="s">
        <v>3671</v>
      </c>
      <c r="E182" s="128" t="s">
        <v>3117</v>
      </c>
      <c r="F182" s="128" t="s">
        <v>3672</v>
      </c>
      <c r="G182" s="128" t="s">
        <v>3506</v>
      </c>
      <c r="H182" s="128" t="s">
        <v>3673</v>
      </c>
      <c r="I182" s="128" t="s">
        <v>3531</v>
      </c>
    </row>
    <row r="183" spans="1:9" ht="12.75" customHeight="1">
      <c r="A183" s="186" t="s">
        <v>1096</v>
      </c>
      <c r="B183" s="191" t="s">
        <v>18090</v>
      </c>
      <c r="C183" s="189" t="s">
        <v>18040</v>
      </c>
      <c r="D183" s="128" t="s">
        <v>3674</v>
      </c>
      <c r="E183" s="128" t="s">
        <v>3262</v>
      </c>
      <c r="F183" s="128" t="s">
        <v>3675</v>
      </c>
      <c r="G183" s="128" t="s">
        <v>3676</v>
      </c>
      <c r="H183" s="128" t="s">
        <v>3677</v>
      </c>
      <c r="I183" s="128" t="s">
        <v>3678</v>
      </c>
    </row>
    <row r="184" spans="1:9" ht="12.75" customHeight="1">
      <c r="A184" s="186" t="s">
        <v>1097</v>
      </c>
      <c r="B184" s="191" t="s">
        <v>18071</v>
      </c>
      <c r="C184" s="189" t="s">
        <v>18047</v>
      </c>
      <c r="D184" s="128" t="s">
        <v>3086</v>
      </c>
      <c r="E184" s="128" t="s">
        <v>3034</v>
      </c>
      <c r="F184" s="128" t="s">
        <v>3679</v>
      </c>
      <c r="G184" s="128" t="s">
        <v>3680</v>
      </c>
      <c r="H184" s="128" t="s">
        <v>3069</v>
      </c>
      <c r="I184" s="128" t="s">
        <v>3673</v>
      </c>
    </row>
    <row r="185" spans="1:9" ht="12.75" customHeight="1">
      <c r="A185" s="186" t="s">
        <v>1098</v>
      </c>
      <c r="B185" s="191" t="s">
        <v>18072</v>
      </c>
      <c r="C185" s="189" t="s">
        <v>1144</v>
      </c>
      <c r="D185" s="128" t="s">
        <v>3681</v>
      </c>
      <c r="E185" s="128" t="s">
        <v>3034</v>
      </c>
      <c r="F185" s="128" t="s">
        <v>3682</v>
      </c>
      <c r="G185" s="128" t="s">
        <v>3683</v>
      </c>
      <c r="H185" s="128" t="s">
        <v>3684</v>
      </c>
      <c r="I185" s="128" t="s">
        <v>3685</v>
      </c>
    </row>
    <row r="186" spans="1:9" ht="12.75" customHeight="1">
      <c r="A186" s="186" t="s">
        <v>1099</v>
      </c>
      <c r="B186" s="191" t="s">
        <v>18073</v>
      </c>
      <c r="C186" s="189" t="s">
        <v>1214</v>
      </c>
      <c r="D186" s="128" t="s">
        <v>3391</v>
      </c>
      <c r="E186" s="128" t="s">
        <v>3117</v>
      </c>
      <c r="F186" s="128" t="s">
        <v>3686</v>
      </c>
      <c r="G186" s="128" t="s">
        <v>3230</v>
      </c>
      <c r="H186" s="128" t="s">
        <v>3394</v>
      </c>
      <c r="I186" s="128" t="s">
        <v>3687</v>
      </c>
    </row>
    <row r="187" spans="1:9" ht="12.75" customHeight="1">
      <c r="A187" s="186" t="s">
        <v>1100</v>
      </c>
      <c r="B187" s="191" t="s">
        <v>18074</v>
      </c>
      <c r="C187" s="189" t="s">
        <v>18039</v>
      </c>
      <c r="D187" s="128" t="s">
        <v>3688</v>
      </c>
      <c r="E187" s="128" t="s">
        <v>3240</v>
      </c>
      <c r="F187" s="128" t="s">
        <v>3689</v>
      </c>
      <c r="G187" s="128" t="s">
        <v>2949</v>
      </c>
      <c r="H187" s="128" t="s">
        <v>3690</v>
      </c>
      <c r="I187" s="128" t="s">
        <v>3691</v>
      </c>
    </row>
    <row r="188" spans="1:9" ht="12.75" customHeight="1">
      <c r="A188" s="186" t="s">
        <v>1101</v>
      </c>
      <c r="B188" s="191" t="s">
        <v>18089</v>
      </c>
      <c r="C188" s="189" t="s">
        <v>18048</v>
      </c>
      <c r="D188" s="128" t="s">
        <v>3692</v>
      </c>
      <c r="E188" s="128" t="s">
        <v>2998</v>
      </c>
      <c r="F188" s="128" t="s">
        <v>3693</v>
      </c>
      <c r="G188" s="128" t="s">
        <v>3195</v>
      </c>
      <c r="H188" s="128" t="s">
        <v>2919</v>
      </c>
      <c r="I188" s="128" t="s">
        <v>3694</v>
      </c>
    </row>
    <row r="189" spans="1:9" ht="12.75" customHeight="1">
      <c r="A189" s="186" t="s">
        <v>1102</v>
      </c>
      <c r="B189" s="191" t="s">
        <v>18088</v>
      </c>
      <c r="C189" s="189" t="s">
        <v>18049</v>
      </c>
      <c r="D189" s="128" t="s">
        <v>3695</v>
      </c>
      <c r="E189" s="128" t="s">
        <v>3117</v>
      </c>
      <c r="F189" s="128" t="s">
        <v>3696</v>
      </c>
      <c r="G189" s="128" t="s">
        <v>3683</v>
      </c>
      <c r="H189" s="128" t="s">
        <v>3697</v>
      </c>
      <c r="I189" s="128" t="s">
        <v>3698</v>
      </c>
    </row>
    <row r="190" spans="1:9" ht="12.75" customHeight="1">
      <c r="A190" s="186" t="s">
        <v>2290</v>
      </c>
      <c r="B190" s="191" t="s">
        <v>18075</v>
      </c>
      <c r="C190" s="189" t="s">
        <v>18049</v>
      </c>
      <c r="D190" s="128" t="s">
        <v>3120</v>
      </c>
      <c r="E190" s="128" t="s">
        <v>3101</v>
      </c>
      <c r="F190" s="128" t="s">
        <v>3699</v>
      </c>
      <c r="G190" s="128" t="s">
        <v>3700</v>
      </c>
      <c r="H190" s="128" t="s">
        <v>3701</v>
      </c>
      <c r="I190" s="128" t="s">
        <v>3528</v>
      </c>
    </row>
    <row r="191" spans="1:9" ht="12.75" customHeight="1">
      <c r="A191" s="186" t="s">
        <v>1103</v>
      </c>
      <c r="B191" s="191" t="s">
        <v>18076</v>
      </c>
      <c r="C191" s="189" t="s">
        <v>18036</v>
      </c>
      <c r="D191" s="128" t="s">
        <v>3702</v>
      </c>
      <c r="E191" s="128" t="s">
        <v>3020</v>
      </c>
      <c r="F191" s="128" t="s">
        <v>3703</v>
      </c>
      <c r="G191" s="128" t="s">
        <v>2984</v>
      </c>
      <c r="H191" s="128" t="s">
        <v>3704</v>
      </c>
      <c r="I191" s="128" t="s">
        <v>3411</v>
      </c>
    </row>
    <row r="192" spans="1:9" ht="12.75" customHeight="1">
      <c r="A192" s="186" t="s">
        <v>2143</v>
      </c>
      <c r="B192" s="191" t="s">
        <v>18077</v>
      </c>
      <c r="C192" s="189" t="s">
        <v>18049</v>
      </c>
      <c r="D192" s="128" t="s">
        <v>3705</v>
      </c>
      <c r="E192" s="128" t="s">
        <v>3706</v>
      </c>
      <c r="F192" s="128" t="s">
        <v>3707</v>
      </c>
      <c r="G192" s="128" t="s">
        <v>3708</v>
      </c>
      <c r="H192" s="128" t="s">
        <v>3709</v>
      </c>
      <c r="I192" s="128" t="s">
        <v>3710</v>
      </c>
    </row>
    <row r="193" spans="1:9" ht="12.75" customHeight="1">
      <c r="A193" s="186" t="s">
        <v>1104</v>
      </c>
      <c r="B193" s="191" t="s">
        <v>18087</v>
      </c>
      <c r="C193" s="189" t="s">
        <v>18045</v>
      </c>
      <c r="D193" s="128" t="s">
        <v>3711</v>
      </c>
      <c r="E193" s="128" t="s">
        <v>2912</v>
      </c>
      <c r="F193" s="128" t="s">
        <v>3712</v>
      </c>
      <c r="G193" s="128" t="s">
        <v>3058</v>
      </c>
      <c r="H193" s="128" t="s">
        <v>3241</v>
      </c>
      <c r="I193" s="128" t="s">
        <v>3473</v>
      </c>
    </row>
    <row r="194" spans="1:9" ht="12.75" customHeight="1">
      <c r="A194" s="186" t="s">
        <v>1105</v>
      </c>
      <c r="B194" s="191" t="s">
        <v>18078</v>
      </c>
      <c r="C194" s="189" t="s">
        <v>18041</v>
      </c>
      <c r="D194" s="128" t="s">
        <v>3713</v>
      </c>
      <c r="E194" s="128" t="s">
        <v>3714</v>
      </c>
      <c r="F194" s="128" t="s">
        <v>3715</v>
      </c>
      <c r="G194" s="128" t="s">
        <v>3272</v>
      </c>
      <c r="H194" s="128" t="s">
        <v>3716</v>
      </c>
      <c r="I194" s="128" t="s">
        <v>3717</v>
      </c>
    </row>
    <row r="195" spans="1:9" ht="12.75" customHeight="1">
      <c r="A195" s="186" t="s">
        <v>1106</v>
      </c>
      <c r="B195" s="191" t="s">
        <v>18079</v>
      </c>
      <c r="C195" s="189" t="s">
        <v>1144</v>
      </c>
      <c r="D195" s="128" t="s">
        <v>3718</v>
      </c>
      <c r="E195" s="128" t="s">
        <v>2969</v>
      </c>
      <c r="F195" s="128" t="s">
        <v>3719</v>
      </c>
      <c r="G195" s="128" t="s">
        <v>3720</v>
      </c>
      <c r="H195" s="128" t="s">
        <v>3519</v>
      </c>
      <c r="I195" s="128" t="s">
        <v>3721</v>
      </c>
    </row>
    <row r="196" spans="1:9" ht="12.75" customHeight="1">
      <c r="A196" s="186" t="s">
        <v>1107</v>
      </c>
      <c r="B196" s="191" t="s">
        <v>18080</v>
      </c>
      <c r="C196" s="189" t="s">
        <v>18034</v>
      </c>
      <c r="D196" s="128" t="s">
        <v>3722</v>
      </c>
      <c r="E196" s="128" t="s">
        <v>3191</v>
      </c>
      <c r="F196" s="128" t="s">
        <v>3723</v>
      </c>
      <c r="G196" s="128" t="s">
        <v>3724</v>
      </c>
      <c r="H196" s="128" t="s">
        <v>3725</v>
      </c>
      <c r="I196" s="128" t="s">
        <v>2960</v>
      </c>
    </row>
    <row r="197" spans="1:9" ht="12.75" customHeight="1">
      <c r="A197" s="186" t="s">
        <v>1108</v>
      </c>
      <c r="B197" s="191" t="s">
        <v>18081</v>
      </c>
      <c r="C197" s="189" t="s">
        <v>18046</v>
      </c>
      <c r="D197" s="128" t="s">
        <v>3726</v>
      </c>
      <c r="E197" s="128" t="s">
        <v>3096</v>
      </c>
      <c r="F197" s="128" t="s">
        <v>3727</v>
      </c>
      <c r="G197" s="128" t="s">
        <v>2902</v>
      </c>
      <c r="H197" s="128" t="s">
        <v>3092</v>
      </c>
      <c r="I197" s="128" t="s">
        <v>3728</v>
      </c>
    </row>
    <row r="198" spans="1:9" ht="12.75" customHeight="1">
      <c r="A198" s="186" t="s">
        <v>1109</v>
      </c>
      <c r="B198" s="191" t="s">
        <v>18086</v>
      </c>
      <c r="C198" s="189" t="s">
        <v>574</v>
      </c>
      <c r="D198" s="128" t="s">
        <v>3729</v>
      </c>
      <c r="E198" s="128" t="s">
        <v>3706</v>
      </c>
      <c r="F198" s="128" t="s">
        <v>3730</v>
      </c>
      <c r="G198" s="128" t="s">
        <v>3731</v>
      </c>
      <c r="H198" s="128" t="s">
        <v>3456</v>
      </c>
      <c r="I198" s="128" t="s">
        <v>3732</v>
      </c>
    </row>
    <row r="199" spans="1:9" ht="12.75" customHeight="1">
      <c r="A199" s="186" t="s">
        <v>1110</v>
      </c>
      <c r="B199" s="191" t="s">
        <v>18082</v>
      </c>
      <c r="C199" s="189" t="s">
        <v>574</v>
      </c>
      <c r="D199" s="128" t="s">
        <v>3733</v>
      </c>
      <c r="E199" s="128" t="s">
        <v>2998</v>
      </c>
      <c r="F199" s="128" t="s">
        <v>3734</v>
      </c>
      <c r="G199" s="128" t="s">
        <v>2933</v>
      </c>
      <c r="H199" s="128" t="s">
        <v>3173</v>
      </c>
      <c r="I199" s="128" t="s">
        <v>3735</v>
      </c>
    </row>
    <row r="200" spans="1:9" ht="12.75" customHeight="1">
      <c r="A200" s="186" t="s">
        <v>2144</v>
      </c>
      <c r="B200" s="191" t="s">
        <v>18083</v>
      </c>
      <c r="C200" s="189" t="s">
        <v>18032</v>
      </c>
      <c r="D200" s="128" t="s">
        <v>3736</v>
      </c>
      <c r="E200" s="128" t="s">
        <v>3706</v>
      </c>
      <c r="F200" s="128" t="s">
        <v>3737</v>
      </c>
      <c r="G200" s="128" t="s">
        <v>2909</v>
      </c>
      <c r="H200" s="128" t="s">
        <v>3738</v>
      </c>
      <c r="I200" s="128" t="s">
        <v>3739</v>
      </c>
    </row>
    <row r="201" spans="1:9" ht="12.75" customHeight="1">
      <c r="A201" s="186" t="s">
        <v>1608</v>
      </c>
      <c r="B201" s="191" t="s">
        <v>18084</v>
      </c>
      <c r="C201" s="189" t="s">
        <v>18050</v>
      </c>
      <c r="D201" s="128" t="s">
        <v>3740</v>
      </c>
      <c r="E201" s="128" t="s">
        <v>3023</v>
      </c>
      <c r="F201" s="128" t="s">
        <v>3741</v>
      </c>
      <c r="G201" s="128" t="s">
        <v>3742</v>
      </c>
      <c r="H201" s="128" t="s">
        <v>3724</v>
      </c>
      <c r="I201" s="128" t="s">
        <v>3743</v>
      </c>
    </row>
    <row r="202" spans="1:9" ht="12.75" customHeight="1">
      <c r="A202" s="186" t="s">
        <v>1292</v>
      </c>
      <c r="B202" s="191" t="s">
        <v>18051</v>
      </c>
      <c r="C202" s="189" t="s">
        <v>18051</v>
      </c>
      <c r="D202" s="128" t="s">
        <v>3744</v>
      </c>
      <c r="E202" s="128" t="s">
        <v>3262</v>
      </c>
      <c r="F202" s="128" t="s">
        <v>3745</v>
      </c>
      <c r="G202" s="128" t="s">
        <v>3746</v>
      </c>
      <c r="H202" s="128" t="s">
        <v>3543</v>
      </c>
      <c r="I202" s="128" t="s">
        <v>3747</v>
      </c>
    </row>
    <row r="203" spans="1:9" ht="12.75" customHeight="1">
      <c r="A203" s="186" t="s">
        <v>1293</v>
      </c>
      <c r="B203" s="191" t="s">
        <v>18085</v>
      </c>
      <c r="C203" s="189" t="s">
        <v>18041</v>
      </c>
      <c r="D203" s="128" t="s">
        <v>3537</v>
      </c>
      <c r="E203" s="128" t="s">
        <v>3101</v>
      </c>
      <c r="F203" s="128" t="s">
        <v>3748</v>
      </c>
      <c r="G203" s="128" t="s">
        <v>3098</v>
      </c>
      <c r="H203" s="128" t="s">
        <v>3749</v>
      </c>
      <c r="I203" s="128" t="s">
        <v>3750</v>
      </c>
    </row>
    <row r="204" spans="1:9" ht="17.25" customHeight="1">
      <c r="A204" s="301" t="s">
        <v>18336</v>
      </c>
      <c r="B204" s="301"/>
      <c r="C204" s="301"/>
      <c r="D204" s="301"/>
      <c r="E204" s="301"/>
      <c r="F204" s="301"/>
      <c r="G204" s="301"/>
      <c r="H204" s="301"/>
      <c r="I204" s="301"/>
    </row>
    <row r="205" spans="1:9" ht="12" customHeight="1">
      <c r="A205" s="186" t="s">
        <v>1294</v>
      </c>
      <c r="B205" s="206" t="s">
        <v>17980</v>
      </c>
      <c r="C205" s="189" t="s">
        <v>18022</v>
      </c>
      <c r="D205" s="128" t="s">
        <v>3115</v>
      </c>
      <c r="E205" s="128" t="s">
        <v>3293</v>
      </c>
      <c r="F205" s="128" t="s">
        <v>3751</v>
      </c>
      <c r="G205" s="128" t="s">
        <v>3752</v>
      </c>
      <c r="H205" s="128" t="s">
        <v>3436</v>
      </c>
      <c r="I205" s="128" t="s">
        <v>3587</v>
      </c>
    </row>
    <row r="206" spans="1:9" ht="12" customHeight="1">
      <c r="A206" s="186" t="s">
        <v>1295</v>
      </c>
      <c r="B206" s="206" t="s">
        <v>17981</v>
      </c>
      <c r="C206" s="189" t="s">
        <v>5504</v>
      </c>
      <c r="D206" s="128" t="s">
        <v>3183</v>
      </c>
      <c r="E206" s="128" t="s">
        <v>3214</v>
      </c>
      <c r="F206" s="128" t="s">
        <v>3753</v>
      </c>
      <c r="G206" s="128" t="s">
        <v>3754</v>
      </c>
      <c r="H206" s="128" t="s">
        <v>3648</v>
      </c>
      <c r="I206" s="128" t="s">
        <v>3755</v>
      </c>
    </row>
    <row r="207" spans="1:9" ht="12" customHeight="1">
      <c r="A207" s="186" t="s">
        <v>1296</v>
      </c>
      <c r="B207" s="206" t="s">
        <v>17982</v>
      </c>
      <c r="C207" s="189" t="s">
        <v>18023</v>
      </c>
      <c r="D207" s="128" t="s">
        <v>3067</v>
      </c>
      <c r="E207" s="128" t="s">
        <v>3101</v>
      </c>
      <c r="F207" s="128" t="s">
        <v>3756</v>
      </c>
      <c r="G207" s="128" t="s">
        <v>3226</v>
      </c>
      <c r="H207" s="128" t="s">
        <v>3325</v>
      </c>
      <c r="I207" s="128" t="s">
        <v>3757</v>
      </c>
    </row>
    <row r="208" spans="1:9" ht="12" customHeight="1">
      <c r="A208" s="186" t="s">
        <v>1297</v>
      </c>
      <c r="B208" s="206" t="s">
        <v>17983</v>
      </c>
      <c r="C208" s="189" t="s">
        <v>18022</v>
      </c>
      <c r="D208" s="128" t="s">
        <v>3758</v>
      </c>
      <c r="E208" s="128" t="s">
        <v>2912</v>
      </c>
      <c r="F208" s="128" t="s">
        <v>3759</v>
      </c>
      <c r="G208" s="128" t="s">
        <v>3650</v>
      </c>
      <c r="H208" s="128" t="s">
        <v>3760</v>
      </c>
      <c r="I208" s="128" t="s">
        <v>3374</v>
      </c>
    </row>
    <row r="209" spans="1:9" ht="12" customHeight="1">
      <c r="A209" s="186" t="s">
        <v>1298</v>
      </c>
      <c r="B209" s="206" t="s">
        <v>17984</v>
      </c>
      <c r="C209" s="189" t="s">
        <v>18024</v>
      </c>
      <c r="D209" s="128" t="s">
        <v>3506</v>
      </c>
      <c r="E209" s="128" t="s">
        <v>3101</v>
      </c>
      <c r="F209" s="128" t="s">
        <v>3761</v>
      </c>
      <c r="G209" s="128" t="s">
        <v>3762</v>
      </c>
      <c r="H209" s="128" t="s">
        <v>3438</v>
      </c>
      <c r="I209" s="128" t="s">
        <v>3305</v>
      </c>
    </row>
    <row r="210" spans="1:9" ht="12" customHeight="1">
      <c r="A210" s="186" t="s">
        <v>1299</v>
      </c>
      <c r="B210" s="206" t="s">
        <v>17985</v>
      </c>
      <c r="C210" s="189" t="s">
        <v>18024</v>
      </c>
      <c r="D210" s="128" t="s">
        <v>3763</v>
      </c>
      <c r="E210" s="128" t="s">
        <v>3191</v>
      </c>
      <c r="F210" s="128" t="s">
        <v>3764</v>
      </c>
      <c r="G210" s="128" t="s">
        <v>3765</v>
      </c>
      <c r="H210" s="128" t="s">
        <v>2985</v>
      </c>
      <c r="I210" s="128" t="s">
        <v>3607</v>
      </c>
    </row>
    <row r="211" spans="1:9" ht="12" customHeight="1">
      <c r="A211" s="186" t="s">
        <v>1300</v>
      </c>
      <c r="B211" s="206" t="s">
        <v>18013</v>
      </c>
      <c r="C211" s="189" t="s">
        <v>18013</v>
      </c>
      <c r="D211" s="128" t="s">
        <v>3766</v>
      </c>
      <c r="E211" s="128" t="s">
        <v>3578</v>
      </c>
      <c r="F211" s="128" t="s">
        <v>3767</v>
      </c>
      <c r="G211" s="128" t="s">
        <v>3768</v>
      </c>
      <c r="H211" s="128" t="s">
        <v>2906</v>
      </c>
      <c r="I211" s="128" t="s">
        <v>3714</v>
      </c>
    </row>
    <row r="212" spans="1:9" ht="12" customHeight="1">
      <c r="A212" s="186" t="s">
        <v>1301</v>
      </c>
      <c r="B212" s="206" t="s">
        <v>17986</v>
      </c>
      <c r="C212" s="189" t="s">
        <v>18025</v>
      </c>
      <c r="D212" s="128" t="s">
        <v>3769</v>
      </c>
      <c r="E212" s="128" t="s">
        <v>2929</v>
      </c>
      <c r="F212" s="128" t="s">
        <v>3770</v>
      </c>
      <c r="G212" s="128" t="s">
        <v>3771</v>
      </c>
      <c r="H212" s="128" t="s">
        <v>3027</v>
      </c>
      <c r="I212" s="128" t="s">
        <v>3446</v>
      </c>
    </row>
    <row r="213" spans="1:9" ht="12" customHeight="1">
      <c r="A213" s="186" t="s">
        <v>1302</v>
      </c>
      <c r="B213" s="206" t="s">
        <v>17987</v>
      </c>
      <c r="C213" s="189" t="s">
        <v>619</v>
      </c>
      <c r="D213" s="128" t="s">
        <v>3772</v>
      </c>
      <c r="E213" s="128" t="s">
        <v>3140</v>
      </c>
      <c r="F213" s="128" t="s">
        <v>3773</v>
      </c>
      <c r="G213" s="128" t="s">
        <v>3390</v>
      </c>
      <c r="H213" s="128" t="s">
        <v>3077</v>
      </c>
      <c r="I213" s="128" t="s">
        <v>3774</v>
      </c>
    </row>
    <row r="214" spans="1:9" ht="12" customHeight="1">
      <c r="A214" s="186" t="s">
        <v>1303</v>
      </c>
      <c r="B214" s="206" t="s">
        <v>17988</v>
      </c>
      <c r="C214" s="189" t="s">
        <v>18025</v>
      </c>
      <c r="D214" s="128" t="s">
        <v>3400</v>
      </c>
      <c r="E214" s="128" t="s">
        <v>3096</v>
      </c>
      <c r="F214" s="128" t="s">
        <v>3775</v>
      </c>
      <c r="G214" s="128" t="s">
        <v>3776</v>
      </c>
      <c r="H214" s="128" t="s">
        <v>3403</v>
      </c>
      <c r="I214" s="128" t="s">
        <v>3777</v>
      </c>
    </row>
    <row r="215" spans="1:9" ht="12" customHeight="1">
      <c r="A215" s="186" t="s">
        <v>1304</v>
      </c>
      <c r="B215" s="206" t="s">
        <v>17989</v>
      </c>
      <c r="C215" s="189" t="s">
        <v>18026</v>
      </c>
      <c r="D215" s="128" t="s">
        <v>3170</v>
      </c>
      <c r="E215" s="128" t="s">
        <v>2900</v>
      </c>
      <c r="F215" s="128" t="s">
        <v>3778</v>
      </c>
      <c r="G215" s="128" t="s">
        <v>3779</v>
      </c>
      <c r="H215" s="128" t="s">
        <v>3477</v>
      </c>
      <c r="I215" s="128" t="s">
        <v>3537</v>
      </c>
    </row>
    <row r="216" spans="1:9" ht="12" customHeight="1">
      <c r="A216" s="186" t="s">
        <v>1305</v>
      </c>
      <c r="B216" s="206" t="s">
        <v>17990</v>
      </c>
      <c r="C216" s="189" t="s">
        <v>18022</v>
      </c>
      <c r="D216" s="128" t="s">
        <v>3780</v>
      </c>
      <c r="E216" s="128" t="s">
        <v>2900</v>
      </c>
      <c r="F216" s="128" t="s">
        <v>3781</v>
      </c>
      <c r="G216" s="128" t="s">
        <v>3399</v>
      </c>
      <c r="H216" s="128" t="s">
        <v>2943</v>
      </c>
      <c r="I216" s="128" t="s">
        <v>3782</v>
      </c>
    </row>
    <row r="217" spans="1:9" ht="12" customHeight="1">
      <c r="A217" s="186" t="s">
        <v>1306</v>
      </c>
      <c r="B217" s="206" t="s">
        <v>18014</v>
      </c>
      <c r="C217" s="189" t="s">
        <v>18027</v>
      </c>
      <c r="D217" s="128" t="s">
        <v>3783</v>
      </c>
      <c r="E217" s="128" t="s">
        <v>3784</v>
      </c>
      <c r="F217" s="128" t="s">
        <v>3785</v>
      </c>
      <c r="G217" s="128" t="s">
        <v>3786</v>
      </c>
      <c r="H217" s="128" t="s">
        <v>3787</v>
      </c>
      <c r="I217" s="128" t="s">
        <v>3788</v>
      </c>
    </row>
    <row r="218" spans="1:9" ht="12" customHeight="1">
      <c r="A218" s="186" t="s">
        <v>706</v>
      </c>
      <c r="B218" s="206" t="s">
        <v>17991</v>
      </c>
      <c r="C218" s="189" t="s">
        <v>5504</v>
      </c>
      <c r="D218" s="128" t="s">
        <v>3285</v>
      </c>
      <c r="E218" s="128" t="s">
        <v>3101</v>
      </c>
      <c r="F218" s="128" t="s">
        <v>3789</v>
      </c>
      <c r="G218" s="128" t="s">
        <v>3790</v>
      </c>
      <c r="H218" s="128" t="s">
        <v>3791</v>
      </c>
      <c r="I218" s="128" t="s">
        <v>3792</v>
      </c>
    </row>
    <row r="219" spans="1:9" ht="12" customHeight="1">
      <c r="A219" s="186" t="s">
        <v>707</v>
      </c>
      <c r="B219" s="206" t="s">
        <v>18015</v>
      </c>
      <c r="C219" s="189" t="s">
        <v>619</v>
      </c>
      <c r="D219" s="128" t="s">
        <v>3304</v>
      </c>
      <c r="E219" s="128" t="s">
        <v>3034</v>
      </c>
      <c r="F219" s="128" t="s">
        <v>3793</v>
      </c>
      <c r="G219" s="128" t="s">
        <v>3794</v>
      </c>
      <c r="H219" s="128" t="s">
        <v>3795</v>
      </c>
      <c r="I219" s="128" t="s">
        <v>3796</v>
      </c>
    </row>
    <row r="220" spans="1:9" ht="12" customHeight="1">
      <c r="A220" s="186" t="s">
        <v>708</v>
      </c>
      <c r="B220" s="206" t="s">
        <v>17992</v>
      </c>
      <c r="C220" s="189" t="s">
        <v>18028</v>
      </c>
      <c r="D220" s="128" t="s">
        <v>3797</v>
      </c>
      <c r="E220" s="128" t="s">
        <v>2947</v>
      </c>
      <c r="F220" s="128" t="s">
        <v>3798</v>
      </c>
      <c r="G220" s="128" t="s">
        <v>3044</v>
      </c>
      <c r="H220" s="128" t="s">
        <v>3799</v>
      </c>
      <c r="I220" s="128" t="s">
        <v>3800</v>
      </c>
    </row>
    <row r="221" spans="1:9" ht="12" customHeight="1">
      <c r="A221" s="186" t="s">
        <v>709</v>
      </c>
      <c r="B221" s="206" t="s">
        <v>17993</v>
      </c>
      <c r="C221" s="189" t="s">
        <v>18026</v>
      </c>
      <c r="D221" s="128" t="s">
        <v>3801</v>
      </c>
      <c r="E221" s="128" t="s">
        <v>3706</v>
      </c>
      <c r="F221" s="128" t="s">
        <v>3802</v>
      </c>
      <c r="G221" s="128" t="s">
        <v>3803</v>
      </c>
      <c r="H221" s="128" t="s">
        <v>3804</v>
      </c>
      <c r="I221" s="128" t="s">
        <v>3805</v>
      </c>
    </row>
    <row r="222" spans="1:9" ht="12" customHeight="1">
      <c r="A222" s="186" t="s">
        <v>710</v>
      </c>
      <c r="B222" s="206" t="s">
        <v>17994</v>
      </c>
      <c r="C222" s="189" t="s">
        <v>18026</v>
      </c>
      <c r="D222" s="128" t="s">
        <v>3806</v>
      </c>
      <c r="E222" s="128" t="s">
        <v>2981</v>
      </c>
      <c r="F222" s="128" t="s">
        <v>3807</v>
      </c>
      <c r="G222" s="128" t="s">
        <v>3603</v>
      </c>
      <c r="H222" s="128" t="s">
        <v>3608</v>
      </c>
      <c r="I222" s="128" t="s">
        <v>3383</v>
      </c>
    </row>
    <row r="223" spans="1:9" ht="12" customHeight="1">
      <c r="A223" s="186" t="s">
        <v>711</v>
      </c>
      <c r="B223" s="206" t="s">
        <v>17995</v>
      </c>
      <c r="C223" s="189" t="s">
        <v>18025</v>
      </c>
      <c r="D223" s="128" t="s">
        <v>3165</v>
      </c>
      <c r="E223" s="128" t="s">
        <v>2900</v>
      </c>
      <c r="F223" s="128" t="s">
        <v>3808</v>
      </c>
      <c r="G223" s="128" t="s">
        <v>3809</v>
      </c>
      <c r="H223" s="128" t="s">
        <v>3810</v>
      </c>
      <c r="I223" s="128" t="s">
        <v>3398</v>
      </c>
    </row>
    <row r="224" spans="1:9" ht="12" customHeight="1">
      <c r="A224" s="186" t="s">
        <v>712</v>
      </c>
      <c r="B224" s="206" t="s">
        <v>17996</v>
      </c>
      <c r="C224" s="189" t="s">
        <v>18029</v>
      </c>
      <c r="D224" s="128" t="s">
        <v>3811</v>
      </c>
      <c r="E224" s="128" t="s">
        <v>3096</v>
      </c>
      <c r="F224" s="128" t="s">
        <v>3812</v>
      </c>
      <c r="G224" s="128" t="s">
        <v>3813</v>
      </c>
      <c r="H224" s="128" t="s">
        <v>3814</v>
      </c>
      <c r="I224" s="128" t="s">
        <v>3815</v>
      </c>
    </row>
    <row r="225" spans="1:9" ht="12" customHeight="1">
      <c r="A225" s="186" t="s">
        <v>370</v>
      </c>
      <c r="B225" s="206" t="s">
        <v>18016</v>
      </c>
      <c r="C225" s="189" t="s">
        <v>5504</v>
      </c>
      <c r="D225" s="128" t="s">
        <v>3816</v>
      </c>
      <c r="E225" s="128" t="s">
        <v>2963</v>
      </c>
      <c r="F225" s="128" t="s">
        <v>3817</v>
      </c>
      <c r="G225" s="128" t="s">
        <v>3818</v>
      </c>
      <c r="H225" s="128" t="s">
        <v>3819</v>
      </c>
      <c r="I225" s="128" t="s">
        <v>3820</v>
      </c>
    </row>
    <row r="226" spans="1:9" ht="11.25" customHeight="1">
      <c r="A226" s="186" t="s">
        <v>371</v>
      </c>
      <c r="B226" s="206" t="s">
        <v>18017</v>
      </c>
      <c r="C226" s="189" t="s">
        <v>5504</v>
      </c>
      <c r="D226" s="128" t="s">
        <v>2961</v>
      </c>
      <c r="E226" s="128" t="s">
        <v>3293</v>
      </c>
      <c r="F226" s="128" t="s">
        <v>3821</v>
      </c>
      <c r="G226" s="128" t="s">
        <v>3065</v>
      </c>
      <c r="H226" s="128" t="s">
        <v>3822</v>
      </c>
      <c r="I226" s="128" t="s">
        <v>3264</v>
      </c>
    </row>
    <row r="227" spans="1:9" ht="11.25" customHeight="1">
      <c r="A227" s="186" t="s">
        <v>372</v>
      </c>
      <c r="B227" s="206" t="s">
        <v>18018</v>
      </c>
      <c r="C227" s="189" t="s">
        <v>18022</v>
      </c>
      <c r="D227" s="128" t="s">
        <v>3823</v>
      </c>
      <c r="E227" s="128" t="s">
        <v>3117</v>
      </c>
      <c r="F227" s="128" t="s">
        <v>3824</v>
      </c>
      <c r="G227" s="128" t="s">
        <v>2991</v>
      </c>
      <c r="H227" s="128" t="s">
        <v>3825</v>
      </c>
      <c r="I227" s="128" t="s">
        <v>3826</v>
      </c>
    </row>
    <row r="228" spans="1:9" ht="11.25" customHeight="1">
      <c r="A228" s="186" t="s">
        <v>373</v>
      </c>
      <c r="B228" s="206" t="s">
        <v>18019</v>
      </c>
      <c r="C228" s="189" t="s">
        <v>18023</v>
      </c>
      <c r="D228" s="128" t="s">
        <v>3437</v>
      </c>
      <c r="E228" s="128" t="s">
        <v>3034</v>
      </c>
      <c r="F228" s="128" t="s">
        <v>3827</v>
      </c>
      <c r="G228" s="128" t="s">
        <v>3038</v>
      </c>
      <c r="H228" s="128" t="s">
        <v>3474</v>
      </c>
      <c r="I228" s="128" t="s">
        <v>3828</v>
      </c>
    </row>
    <row r="229" spans="1:9" ht="11.25" customHeight="1">
      <c r="A229" s="186" t="s">
        <v>3829</v>
      </c>
      <c r="B229" s="206" t="s">
        <v>5505</v>
      </c>
      <c r="C229" s="189" t="s">
        <v>5504</v>
      </c>
      <c r="D229" s="128" t="s">
        <v>3217</v>
      </c>
      <c r="E229" s="128" t="s">
        <v>3034</v>
      </c>
      <c r="F229" s="128" t="s">
        <v>3830</v>
      </c>
      <c r="G229" s="128" t="s">
        <v>2926</v>
      </c>
      <c r="H229" s="128" t="s">
        <v>3831</v>
      </c>
      <c r="I229" s="128" t="s">
        <v>3832</v>
      </c>
    </row>
    <row r="230" spans="1:9" ht="11.25" customHeight="1">
      <c r="A230" s="186" t="s">
        <v>374</v>
      </c>
      <c r="B230" s="206" t="s">
        <v>17997</v>
      </c>
      <c r="C230" s="189" t="s">
        <v>18023</v>
      </c>
      <c r="D230" s="128" t="s">
        <v>3833</v>
      </c>
      <c r="E230" s="128" t="s">
        <v>3191</v>
      </c>
      <c r="F230" s="128" t="s">
        <v>3834</v>
      </c>
      <c r="G230" s="128" t="s">
        <v>2939</v>
      </c>
      <c r="H230" s="128" t="s">
        <v>3352</v>
      </c>
      <c r="I230" s="128" t="s">
        <v>3194</v>
      </c>
    </row>
    <row r="231" spans="1:9" ht="11.25" customHeight="1">
      <c r="A231" s="186" t="s">
        <v>375</v>
      </c>
      <c r="B231" s="206" t="s">
        <v>17998</v>
      </c>
      <c r="C231" s="189" t="s">
        <v>18029</v>
      </c>
      <c r="D231" s="128" t="s">
        <v>3835</v>
      </c>
      <c r="E231" s="128" t="s">
        <v>2906</v>
      </c>
      <c r="F231" s="128" t="s">
        <v>3836</v>
      </c>
      <c r="G231" s="128" t="s">
        <v>3119</v>
      </c>
      <c r="H231" s="128" t="s">
        <v>3837</v>
      </c>
      <c r="I231" s="128" t="s">
        <v>3838</v>
      </c>
    </row>
    <row r="232" spans="1:9" ht="11.25" customHeight="1">
      <c r="A232" s="186" t="s">
        <v>386</v>
      </c>
      <c r="B232" s="206" t="s">
        <v>17999</v>
      </c>
      <c r="C232" s="189" t="s">
        <v>18030</v>
      </c>
      <c r="D232" s="128" t="s">
        <v>3839</v>
      </c>
      <c r="E232" s="128" t="s">
        <v>2987</v>
      </c>
      <c r="F232" s="128" t="s">
        <v>3840</v>
      </c>
      <c r="G232" s="128" t="s">
        <v>3470</v>
      </c>
      <c r="H232" s="128" t="s">
        <v>3841</v>
      </c>
      <c r="I232" s="128" t="s">
        <v>3842</v>
      </c>
    </row>
    <row r="233" spans="1:9" ht="11.25" customHeight="1">
      <c r="A233" s="186" t="s">
        <v>376</v>
      </c>
      <c r="B233" s="206" t="s">
        <v>18000</v>
      </c>
      <c r="C233" s="189" t="s">
        <v>18023</v>
      </c>
      <c r="D233" s="128" t="s">
        <v>3843</v>
      </c>
      <c r="E233" s="128" t="s">
        <v>2998</v>
      </c>
      <c r="F233" s="128" t="s">
        <v>3844</v>
      </c>
      <c r="G233" s="128" t="s">
        <v>3845</v>
      </c>
      <c r="H233" s="128" t="s">
        <v>3330</v>
      </c>
      <c r="I233" s="128" t="s">
        <v>3846</v>
      </c>
    </row>
    <row r="234" spans="1:9" ht="11.25" customHeight="1">
      <c r="A234" s="186" t="s">
        <v>583</v>
      </c>
      <c r="B234" s="206" t="s">
        <v>18020</v>
      </c>
      <c r="C234" s="189" t="s">
        <v>18024</v>
      </c>
      <c r="D234" s="128" t="s">
        <v>3847</v>
      </c>
      <c r="E234" s="128" t="s">
        <v>3101</v>
      </c>
      <c r="F234" s="128" t="s">
        <v>3848</v>
      </c>
      <c r="G234" s="128" t="s">
        <v>3849</v>
      </c>
      <c r="H234" s="128" t="s">
        <v>3850</v>
      </c>
      <c r="I234" s="128" t="s">
        <v>3109</v>
      </c>
    </row>
    <row r="235" spans="1:9" ht="11.25" customHeight="1">
      <c r="A235" s="186" t="s">
        <v>584</v>
      </c>
      <c r="B235" s="206" t="s">
        <v>18001</v>
      </c>
      <c r="C235" s="189" t="s">
        <v>18022</v>
      </c>
      <c r="D235" s="128" t="s">
        <v>3851</v>
      </c>
      <c r="E235" s="128" t="s">
        <v>2935</v>
      </c>
      <c r="F235" s="128" t="s">
        <v>3852</v>
      </c>
      <c r="G235" s="128" t="s">
        <v>3853</v>
      </c>
      <c r="H235" s="128" t="s">
        <v>3854</v>
      </c>
      <c r="I235" s="128" t="s">
        <v>3132</v>
      </c>
    </row>
    <row r="236" spans="1:9" ht="11.25" customHeight="1">
      <c r="A236" s="186" t="s">
        <v>585</v>
      </c>
      <c r="B236" s="206" t="s">
        <v>18002</v>
      </c>
      <c r="C236" s="189" t="s">
        <v>18028</v>
      </c>
      <c r="D236" s="128" t="s">
        <v>3065</v>
      </c>
      <c r="E236" s="128" t="s">
        <v>2912</v>
      </c>
      <c r="F236" s="128" t="s">
        <v>3855</v>
      </c>
      <c r="G236" s="128" t="s">
        <v>3856</v>
      </c>
      <c r="H236" s="128" t="s">
        <v>3068</v>
      </c>
      <c r="I236" s="128" t="s">
        <v>3857</v>
      </c>
    </row>
    <row r="237" spans="1:9" ht="11.25" customHeight="1">
      <c r="A237" s="186" t="s">
        <v>387</v>
      </c>
      <c r="B237" s="206" t="s">
        <v>18003</v>
      </c>
      <c r="C237" s="189" t="s">
        <v>18030</v>
      </c>
      <c r="D237" s="128" t="s">
        <v>3858</v>
      </c>
      <c r="E237" s="128" t="s">
        <v>3214</v>
      </c>
      <c r="F237" s="128" t="s">
        <v>3859</v>
      </c>
      <c r="G237" s="128" t="s">
        <v>3478</v>
      </c>
      <c r="H237" s="128" t="s">
        <v>3860</v>
      </c>
      <c r="I237" s="128" t="s">
        <v>2952</v>
      </c>
    </row>
    <row r="238" spans="1:9" ht="11.25" customHeight="1">
      <c r="A238" s="186" t="s">
        <v>586</v>
      </c>
      <c r="B238" s="206" t="s">
        <v>18004</v>
      </c>
      <c r="C238" s="189" t="s">
        <v>18025</v>
      </c>
      <c r="D238" s="128" t="s">
        <v>3042</v>
      </c>
      <c r="E238" s="128" t="s">
        <v>3191</v>
      </c>
      <c r="F238" s="128" t="s">
        <v>3861</v>
      </c>
      <c r="G238" s="128" t="s">
        <v>3862</v>
      </c>
      <c r="H238" s="128" t="s">
        <v>3573</v>
      </c>
      <c r="I238" s="128" t="s">
        <v>3863</v>
      </c>
    </row>
    <row r="239" spans="1:9" ht="11.25" customHeight="1">
      <c r="A239" s="186" t="s">
        <v>587</v>
      </c>
      <c r="B239" s="206" t="s">
        <v>18005</v>
      </c>
      <c r="C239" s="189" t="s">
        <v>18031</v>
      </c>
      <c r="D239" s="128" t="s">
        <v>3864</v>
      </c>
      <c r="E239" s="128" t="s">
        <v>2941</v>
      </c>
      <c r="F239" s="128" t="s">
        <v>3865</v>
      </c>
      <c r="G239" s="128" t="s">
        <v>3866</v>
      </c>
      <c r="H239" s="128" t="s">
        <v>3867</v>
      </c>
      <c r="I239" s="128" t="s">
        <v>3193</v>
      </c>
    </row>
    <row r="240" spans="1:9" ht="11.25" customHeight="1">
      <c r="A240" s="186" t="s">
        <v>588</v>
      </c>
      <c r="B240" s="206" t="s">
        <v>18006</v>
      </c>
      <c r="C240" s="189" t="s">
        <v>18028</v>
      </c>
      <c r="D240" s="128" t="s">
        <v>3868</v>
      </c>
      <c r="E240" s="128" t="s">
        <v>2912</v>
      </c>
      <c r="F240" s="128" t="s">
        <v>3869</v>
      </c>
      <c r="G240" s="128" t="s">
        <v>3519</v>
      </c>
      <c r="H240" s="128" t="s">
        <v>3506</v>
      </c>
      <c r="I240" s="128" t="s">
        <v>3870</v>
      </c>
    </row>
    <row r="241" spans="1:9" ht="11.25" customHeight="1">
      <c r="A241" s="186" t="s">
        <v>589</v>
      </c>
      <c r="B241" s="206" t="s">
        <v>18007</v>
      </c>
      <c r="C241" s="189" t="s">
        <v>18029</v>
      </c>
      <c r="D241" s="128" t="s">
        <v>3001</v>
      </c>
      <c r="E241" s="128" t="s">
        <v>3293</v>
      </c>
      <c r="F241" s="128" t="s">
        <v>3871</v>
      </c>
      <c r="G241" s="128" t="s">
        <v>3275</v>
      </c>
      <c r="H241" s="128" t="s">
        <v>2904</v>
      </c>
      <c r="I241" s="128" t="s">
        <v>3036</v>
      </c>
    </row>
    <row r="242" spans="1:9" ht="11.25" customHeight="1">
      <c r="A242" s="186" t="s">
        <v>590</v>
      </c>
      <c r="B242" s="206" t="s">
        <v>18008</v>
      </c>
      <c r="C242" s="189" t="s">
        <v>18027</v>
      </c>
      <c r="D242" s="128" t="s">
        <v>3872</v>
      </c>
      <c r="E242" s="128" t="s">
        <v>3034</v>
      </c>
      <c r="F242" s="128" t="s">
        <v>3873</v>
      </c>
      <c r="G242" s="128" t="s">
        <v>3399</v>
      </c>
      <c r="H242" s="128" t="s">
        <v>3874</v>
      </c>
      <c r="I242" s="128" t="s">
        <v>3875</v>
      </c>
    </row>
    <row r="243" spans="1:9" ht="11.25" customHeight="1">
      <c r="A243" s="186" t="s">
        <v>388</v>
      </c>
      <c r="B243" s="206" t="s">
        <v>18009</v>
      </c>
      <c r="C243" s="189" t="s">
        <v>18030</v>
      </c>
      <c r="D243" s="128" t="s">
        <v>3876</v>
      </c>
      <c r="E243" s="128" t="s">
        <v>2912</v>
      </c>
      <c r="F243" s="128" t="s">
        <v>3877</v>
      </c>
      <c r="G243" s="128" t="s">
        <v>3878</v>
      </c>
      <c r="H243" s="128" t="s">
        <v>3879</v>
      </c>
      <c r="I243" s="128" t="s">
        <v>3880</v>
      </c>
    </row>
    <row r="244" spans="1:9" ht="11.25" customHeight="1">
      <c r="A244" s="186" t="s">
        <v>591</v>
      </c>
      <c r="B244" s="206" t="s">
        <v>18010</v>
      </c>
      <c r="C244" s="189" t="s">
        <v>18031</v>
      </c>
      <c r="D244" s="128" t="s">
        <v>3881</v>
      </c>
      <c r="E244" s="128" t="s">
        <v>3322</v>
      </c>
      <c r="F244" s="128" t="s">
        <v>3882</v>
      </c>
      <c r="G244" s="128" t="s">
        <v>3883</v>
      </c>
      <c r="H244" s="128" t="s">
        <v>3757</v>
      </c>
      <c r="I244" s="128" t="s">
        <v>3884</v>
      </c>
    </row>
    <row r="245" spans="1:9" ht="11.25" customHeight="1">
      <c r="A245" s="186" t="s">
        <v>592</v>
      </c>
      <c r="B245" s="206" t="s">
        <v>18021</v>
      </c>
      <c r="C245" s="189" t="s">
        <v>18021</v>
      </c>
      <c r="D245" s="128" t="s">
        <v>3885</v>
      </c>
      <c r="E245" s="128" t="s">
        <v>3886</v>
      </c>
      <c r="F245" s="128" t="s">
        <v>3887</v>
      </c>
      <c r="G245" s="128" t="s">
        <v>3518</v>
      </c>
      <c r="H245" s="128" t="s">
        <v>3101</v>
      </c>
      <c r="I245" s="128" t="s">
        <v>2929</v>
      </c>
    </row>
    <row r="246" spans="1:9" ht="11.25" customHeight="1">
      <c r="A246" s="186" t="s">
        <v>593</v>
      </c>
      <c r="B246" s="206" t="s">
        <v>18011</v>
      </c>
      <c r="C246" s="189" t="s">
        <v>18025</v>
      </c>
      <c r="D246" s="128" t="s">
        <v>3888</v>
      </c>
      <c r="E246" s="128" t="s">
        <v>3291</v>
      </c>
      <c r="F246" s="128" t="s">
        <v>3889</v>
      </c>
      <c r="G246" s="128" t="s">
        <v>3440</v>
      </c>
      <c r="H246" s="128" t="s">
        <v>3890</v>
      </c>
      <c r="I246" s="128" t="s">
        <v>3420</v>
      </c>
    </row>
    <row r="247" spans="1:9" ht="11.25" customHeight="1">
      <c r="A247" s="186" t="s">
        <v>594</v>
      </c>
      <c r="B247" s="206" t="s">
        <v>18012</v>
      </c>
      <c r="C247" s="189" t="s">
        <v>18026</v>
      </c>
      <c r="D247" s="128" t="s">
        <v>3891</v>
      </c>
      <c r="E247" s="128" t="s">
        <v>3292</v>
      </c>
      <c r="F247" s="128" t="s">
        <v>3892</v>
      </c>
      <c r="G247" s="128" t="s">
        <v>3893</v>
      </c>
      <c r="H247" s="128" t="s">
        <v>3894</v>
      </c>
      <c r="I247" s="128" t="s">
        <v>3895</v>
      </c>
    </row>
    <row r="248" spans="1:9" ht="18" customHeight="1">
      <c r="A248" s="301" t="s">
        <v>18337</v>
      </c>
      <c r="B248" s="301"/>
      <c r="C248" s="301"/>
      <c r="D248" s="301"/>
      <c r="E248" s="301"/>
      <c r="F248" s="301"/>
      <c r="G248" s="301"/>
      <c r="H248" s="301"/>
      <c r="I248" s="301"/>
    </row>
    <row r="249" spans="1:9" ht="12" customHeight="1">
      <c r="A249" s="188" t="s">
        <v>595</v>
      </c>
      <c r="B249" s="190" t="s">
        <v>2291</v>
      </c>
      <c r="C249" s="51" t="s">
        <v>620</v>
      </c>
      <c r="D249" s="128" t="s">
        <v>3669</v>
      </c>
      <c r="E249" s="128" t="s">
        <v>2987</v>
      </c>
      <c r="F249" s="128" t="s">
        <v>3896</v>
      </c>
      <c r="G249" s="128" t="s">
        <v>3897</v>
      </c>
      <c r="H249" s="128" t="s">
        <v>3538</v>
      </c>
      <c r="I249" s="128" t="s">
        <v>3898</v>
      </c>
    </row>
    <row r="250" spans="1:9" ht="12" customHeight="1">
      <c r="A250" s="188" t="s">
        <v>596</v>
      </c>
      <c r="B250" s="190" t="s">
        <v>2292</v>
      </c>
      <c r="C250" s="51" t="s">
        <v>621</v>
      </c>
      <c r="D250" s="128" t="s">
        <v>3899</v>
      </c>
      <c r="E250" s="128" t="s">
        <v>2975</v>
      </c>
      <c r="F250" s="128" t="s">
        <v>3900</v>
      </c>
      <c r="G250" s="128" t="s">
        <v>3901</v>
      </c>
      <c r="H250" s="128" t="s">
        <v>3154</v>
      </c>
      <c r="I250" s="128" t="s">
        <v>3243</v>
      </c>
    </row>
    <row r="251" spans="1:9" ht="12" customHeight="1">
      <c r="A251" s="188" t="s">
        <v>713</v>
      </c>
      <c r="B251" s="190" t="s">
        <v>2293</v>
      </c>
      <c r="C251" s="51" t="s">
        <v>622</v>
      </c>
      <c r="D251" s="128" t="s">
        <v>2949</v>
      </c>
      <c r="E251" s="128" t="s">
        <v>2912</v>
      </c>
      <c r="F251" s="128" t="s">
        <v>3902</v>
      </c>
      <c r="G251" s="128" t="s">
        <v>2944</v>
      </c>
      <c r="H251" s="128" t="s">
        <v>3728</v>
      </c>
      <c r="I251" s="128" t="s">
        <v>3903</v>
      </c>
    </row>
    <row r="252" spans="1:9" ht="12" customHeight="1">
      <c r="A252" s="188" t="s">
        <v>714</v>
      </c>
      <c r="B252" s="190" t="s">
        <v>2294</v>
      </c>
      <c r="C252" s="51" t="s">
        <v>1222</v>
      </c>
      <c r="D252" s="128" t="s">
        <v>3312</v>
      </c>
      <c r="E252" s="128" t="s">
        <v>3214</v>
      </c>
      <c r="F252" s="128" t="s">
        <v>3904</v>
      </c>
      <c r="G252" s="128" t="s">
        <v>3905</v>
      </c>
      <c r="H252" s="128" t="s">
        <v>3906</v>
      </c>
      <c r="I252" s="128" t="s">
        <v>3282</v>
      </c>
    </row>
    <row r="253" spans="1:9" ht="12" customHeight="1">
      <c r="A253" s="188" t="s">
        <v>389</v>
      </c>
      <c r="B253" s="190" t="s">
        <v>2295</v>
      </c>
      <c r="C253" s="51" t="s">
        <v>1564</v>
      </c>
      <c r="D253" s="128" t="s">
        <v>3904</v>
      </c>
      <c r="E253" s="128" t="s">
        <v>2963</v>
      </c>
      <c r="F253" s="128" t="s">
        <v>3907</v>
      </c>
      <c r="G253" s="128" t="s">
        <v>2915</v>
      </c>
      <c r="H253" s="128" t="s">
        <v>3908</v>
      </c>
      <c r="I253" s="128" t="s">
        <v>3867</v>
      </c>
    </row>
    <row r="254" spans="1:9" ht="12" customHeight="1">
      <c r="A254" s="188" t="s">
        <v>715</v>
      </c>
      <c r="B254" s="190" t="s">
        <v>2296</v>
      </c>
      <c r="C254" s="51" t="s">
        <v>1223</v>
      </c>
      <c r="D254" s="128" t="s">
        <v>3909</v>
      </c>
      <c r="E254" s="128" t="s">
        <v>2900</v>
      </c>
      <c r="F254" s="128" t="s">
        <v>3910</v>
      </c>
      <c r="G254" s="128" t="s">
        <v>3275</v>
      </c>
      <c r="H254" s="128" t="s">
        <v>3911</v>
      </c>
      <c r="I254" s="128" t="s">
        <v>3455</v>
      </c>
    </row>
    <row r="255" spans="1:9" ht="12" customHeight="1">
      <c r="A255" s="188" t="s">
        <v>716</v>
      </c>
      <c r="B255" s="190" t="s">
        <v>2297</v>
      </c>
      <c r="C255" s="51" t="s">
        <v>658</v>
      </c>
      <c r="D255" s="128" t="s">
        <v>3912</v>
      </c>
      <c r="E255" s="128" t="s">
        <v>2900</v>
      </c>
      <c r="F255" s="128" t="s">
        <v>3913</v>
      </c>
      <c r="G255" s="128" t="s">
        <v>3914</v>
      </c>
      <c r="H255" s="128" t="s">
        <v>3915</v>
      </c>
      <c r="I255" s="128" t="s">
        <v>2957</v>
      </c>
    </row>
    <row r="256" spans="1:9" ht="12" customHeight="1">
      <c r="A256" s="188" t="s">
        <v>717</v>
      </c>
      <c r="B256" s="190" t="s">
        <v>2298</v>
      </c>
      <c r="C256" s="51" t="s">
        <v>620</v>
      </c>
      <c r="D256" s="128" t="s">
        <v>3916</v>
      </c>
      <c r="E256" s="128" t="s">
        <v>2969</v>
      </c>
      <c r="F256" s="128" t="s">
        <v>3917</v>
      </c>
      <c r="G256" s="128" t="s">
        <v>3918</v>
      </c>
      <c r="H256" s="128" t="s">
        <v>3470</v>
      </c>
      <c r="I256" s="128" t="s">
        <v>3683</v>
      </c>
    </row>
    <row r="257" spans="1:9" ht="12" customHeight="1">
      <c r="A257" s="188" t="s">
        <v>718</v>
      </c>
      <c r="B257" s="190" t="s">
        <v>2299</v>
      </c>
      <c r="C257" s="51" t="s">
        <v>659</v>
      </c>
      <c r="D257" s="128" t="s">
        <v>3919</v>
      </c>
      <c r="E257" s="128" t="s">
        <v>2947</v>
      </c>
      <c r="F257" s="128" t="s">
        <v>3920</v>
      </c>
      <c r="G257" s="128" t="s">
        <v>3921</v>
      </c>
      <c r="H257" s="128" t="s">
        <v>3922</v>
      </c>
      <c r="I257" s="128" t="s">
        <v>3923</v>
      </c>
    </row>
    <row r="258" spans="1:9" ht="12" customHeight="1">
      <c r="A258" s="188" t="s">
        <v>719</v>
      </c>
      <c r="B258" s="190" t="s">
        <v>2300</v>
      </c>
      <c r="C258" s="51" t="s">
        <v>1187</v>
      </c>
      <c r="D258" s="128" t="s">
        <v>3924</v>
      </c>
      <c r="E258" s="128" t="s">
        <v>3191</v>
      </c>
      <c r="F258" s="128" t="s">
        <v>3925</v>
      </c>
      <c r="G258" s="128" t="s">
        <v>3459</v>
      </c>
      <c r="H258" s="128" t="s">
        <v>3218</v>
      </c>
      <c r="I258" s="128" t="s">
        <v>3926</v>
      </c>
    </row>
    <row r="259" spans="1:9" ht="12.75" customHeight="1">
      <c r="A259" s="188" t="s">
        <v>720</v>
      </c>
      <c r="B259" s="190" t="s">
        <v>2301</v>
      </c>
      <c r="C259" s="51" t="s">
        <v>971</v>
      </c>
      <c r="D259" s="128" t="s">
        <v>3927</v>
      </c>
      <c r="E259" s="128" t="s">
        <v>2923</v>
      </c>
      <c r="F259" s="128" t="s">
        <v>3928</v>
      </c>
      <c r="G259" s="128" t="s">
        <v>3104</v>
      </c>
      <c r="H259" s="128" t="s">
        <v>3621</v>
      </c>
      <c r="I259" s="128" t="s">
        <v>3929</v>
      </c>
    </row>
    <row r="260" spans="1:9" ht="12.75" customHeight="1">
      <c r="A260" s="188" t="s">
        <v>721</v>
      </c>
      <c r="B260" s="190" t="s">
        <v>2302</v>
      </c>
      <c r="C260" s="51" t="s">
        <v>972</v>
      </c>
      <c r="D260" s="128" t="s">
        <v>3930</v>
      </c>
      <c r="E260" s="128" t="s">
        <v>3322</v>
      </c>
      <c r="F260" s="128" t="s">
        <v>3931</v>
      </c>
      <c r="G260" s="128" t="s">
        <v>3932</v>
      </c>
      <c r="H260" s="128" t="s">
        <v>3933</v>
      </c>
      <c r="I260" s="128" t="s">
        <v>3668</v>
      </c>
    </row>
    <row r="261" spans="1:9" ht="12.75" customHeight="1">
      <c r="A261" s="188" t="s">
        <v>678</v>
      </c>
      <c r="B261" s="190" t="s">
        <v>2303</v>
      </c>
      <c r="C261" s="51" t="s">
        <v>972</v>
      </c>
      <c r="D261" s="128" t="s">
        <v>3934</v>
      </c>
      <c r="E261" s="128" t="s">
        <v>3051</v>
      </c>
      <c r="F261" s="128" t="s">
        <v>3935</v>
      </c>
      <c r="G261" s="128" t="s">
        <v>3562</v>
      </c>
      <c r="H261" s="128" t="s">
        <v>3642</v>
      </c>
      <c r="I261" s="128" t="s">
        <v>3632</v>
      </c>
    </row>
    <row r="262" spans="1:9" ht="12.75" customHeight="1">
      <c r="A262" s="188" t="s">
        <v>679</v>
      </c>
      <c r="B262" s="190" t="s">
        <v>2304</v>
      </c>
      <c r="C262" s="51" t="s">
        <v>973</v>
      </c>
      <c r="D262" s="128" t="s">
        <v>3936</v>
      </c>
      <c r="E262" s="128" t="s">
        <v>3117</v>
      </c>
      <c r="F262" s="128" t="s">
        <v>3937</v>
      </c>
      <c r="G262" s="128" t="s">
        <v>3938</v>
      </c>
      <c r="H262" s="128" t="s">
        <v>3177</v>
      </c>
      <c r="I262" s="128" t="s">
        <v>3611</v>
      </c>
    </row>
    <row r="263" spans="1:9" ht="12.75" customHeight="1">
      <c r="A263" s="188" t="s">
        <v>680</v>
      </c>
      <c r="B263" s="190" t="s">
        <v>2305</v>
      </c>
      <c r="C263" s="51" t="s">
        <v>974</v>
      </c>
      <c r="D263" s="128" t="s">
        <v>3939</v>
      </c>
      <c r="E263" s="128" t="s">
        <v>2912</v>
      </c>
      <c r="F263" s="128" t="s">
        <v>3940</v>
      </c>
      <c r="G263" s="128" t="s">
        <v>3639</v>
      </c>
      <c r="H263" s="128" t="s">
        <v>3941</v>
      </c>
      <c r="I263" s="128" t="s">
        <v>3173</v>
      </c>
    </row>
    <row r="264" spans="1:9" ht="12.75" customHeight="1">
      <c r="A264" s="188" t="s">
        <v>681</v>
      </c>
      <c r="B264" s="190" t="s">
        <v>2306</v>
      </c>
      <c r="C264" s="51" t="s">
        <v>975</v>
      </c>
      <c r="D264" s="128" t="s">
        <v>3942</v>
      </c>
      <c r="E264" s="128" t="s">
        <v>3367</v>
      </c>
      <c r="F264" s="128" t="s">
        <v>3943</v>
      </c>
      <c r="G264" s="128" t="s">
        <v>3944</v>
      </c>
      <c r="H264" s="128" t="s">
        <v>3921</v>
      </c>
      <c r="I264" s="128" t="s">
        <v>3945</v>
      </c>
    </row>
    <row r="265" spans="1:9" ht="13.5" customHeight="1">
      <c r="A265" s="188" t="s">
        <v>682</v>
      </c>
      <c r="B265" s="190" t="s">
        <v>2307</v>
      </c>
      <c r="C265" s="51" t="s">
        <v>1120</v>
      </c>
      <c r="D265" s="128" t="s">
        <v>3946</v>
      </c>
      <c r="E265" s="128" t="s">
        <v>2927</v>
      </c>
      <c r="F265" s="128" t="s">
        <v>3947</v>
      </c>
      <c r="G265" s="128" t="s">
        <v>3948</v>
      </c>
      <c r="H265" s="128" t="s">
        <v>3322</v>
      </c>
      <c r="I265" s="128" t="s">
        <v>3293</v>
      </c>
    </row>
    <row r="266" spans="1:9" ht="13.5" customHeight="1">
      <c r="A266" s="188" t="s">
        <v>683</v>
      </c>
      <c r="B266" s="190" t="s">
        <v>2308</v>
      </c>
      <c r="C266" s="51" t="s">
        <v>1223</v>
      </c>
      <c r="D266" s="128" t="s">
        <v>3949</v>
      </c>
      <c r="E266" s="128" t="s">
        <v>3040</v>
      </c>
      <c r="F266" s="128" t="s">
        <v>3950</v>
      </c>
      <c r="G266" s="128" t="s">
        <v>3951</v>
      </c>
      <c r="H266" s="128" t="s">
        <v>3952</v>
      </c>
      <c r="I266" s="128" t="s">
        <v>3953</v>
      </c>
    </row>
    <row r="267" spans="1:9" ht="12.75" customHeight="1">
      <c r="A267" s="188" t="s">
        <v>684</v>
      </c>
      <c r="B267" s="190" t="s">
        <v>2309</v>
      </c>
      <c r="C267" s="51" t="s">
        <v>620</v>
      </c>
      <c r="D267" s="128" t="s">
        <v>3954</v>
      </c>
      <c r="E267" s="128" t="s">
        <v>3117</v>
      </c>
      <c r="F267" s="128" t="s">
        <v>3955</v>
      </c>
      <c r="G267" s="128" t="s">
        <v>3956</v>
      </c>
      <c r="H267" s="128" t="s">
        <v>3049</v>
      </c>
      <c r="I267" s="128" t="s">
        <v>3957</v>
      </c>
    </row>
    <row r="268" spans="1:9" ht="12.75" customHeight="1">
      <c r="A268" s="188" t="s">
        <v>685</v>
      </c>
      <c r="B268" s="190" t="s">
        <v>2310</v>
      </c>
      <c r="C268" s="51" t="s">
        <v>971</v>
      </c>
      <c r="D268" s="128" t="s">
        <v>3958</v>
      </c>
      <c r="E268" s="128" t="s">
        <v>3292</v>
      </c>
      <c r="F268" s="128" t="s">
        <v>3959</v>
      </c>
      <c r="G268" s="128" t="s">
        <v>3960</v>
      </c>
      <c r="H268" s="128" t="s">
        <v>3961</v>
      </c>
      <c r="I268" s="128" t="s">
        <v>2917</v>
      </c>
    </row>
    <row r="269" spans="1:9" ht="12.75" customHeight="1">
      <c r="A269" s="188" t="s">
        <v>686</v>
      </c>
      <c r="B269" s="190" t="s">
        <v>2311</v>
      </c>
      <c r="C269" s="51" t="s">
        <v>658</v>
      </c>
      <c r="D269" s="128" t="s">
        <v>3962</v>
      </c>
      <c r="E269" s="128" t="s">
        <v>2969</v>
      </c>
      <c r="F269" s="128" t="s">
        <v>3963</v>
      </c>
      <c r="G269" s="128" t="s">
        <v>2944</v>
      </c>
      <c r="H269" s="128" t="s">
        <v>3571</v>
      </c>
      <c r="I269" s="128" t="s">
        <v>3964</v>
      </c>
    </row>
    <row r="270" spans="1:9" ht="12.75" customHeight="1">
      <c r="A270" s="188" t="s">
        <v>687</v>
      </c>
      <c r="B270" s="190" t="s">
        <v>2312</v>
      </c>
      <c r="C270" s="51" t="s">
        <v>1530</v>
      </c>
      <c r="D270" s="128" t="s">
        <v>3965</v>
      </c>
      <c r="E270" s="128" t="s">
        <v>3966</v>
      </c>
      <c r="F270" s="128" t="s">
        <v>3967</v>
      </c>
      <c r="G270" s="128" t="s">
        <v>3968</v>
      </c>
      <c r="H270" s="128" t="s">
        <v>3239</v>
      </c>
      <c r="I270" s="128" t="s">
        <v>3575</v>
      </c>
    </row>
    <row r="271" spans="1:9" ht="12.75" customHeight="1">
      <c r="A271" s="188" t="s">
        <v>688</v>
      </c>
      <c r="B271" s="190" t="s">
        <v>2313</v>
      </c>
      <c r="C271" s="51" t="s">
        <v>172</v>
      </c>
      <c r="D271" s="128" t="s">
        <v>3969</v>
      </c>
      <c r="E271" s="128" t="s">
        <v>3101</v>
      </c>
      <c r="F271" s="128" t="s">
        <v>3970</v>
      </c>
      <c r="G271" s="128" t="s">
        <v>3971</v>
      </c>
      <c r="H271" s="128" t="s">
        <v>3972</v>
      </c>
      <c r="I271" s="128" t="s">
        <v>3598</v>
      </c>
    </row>
    <row r="272" spans="1:9" ht="12.75" customHeight="1">
      <c r="A272" s="188" t="s">
        <v>689</v>
      </c>
      <c r="B272" s="190" t="s">
        <v>2314</v>
      </c>
      <c r="C272" s="51" t="s">
        <v>659</v>
      </c>
      <c r="D272" s="128" t="s">
        <v>3973</v>
      </c>
      <c r="E272" s="128" t="s">
        <v>3101</v>
      </c>
      <c r="F272" s="128" t="s">
        <v>3974</v>
      </c>
      <c r="G272" s="128" t="s">
        <v>3975</v>
      </c>
      <c r="H272" s="128" t="s">
        <v>3976</v>
      </c>
      <c r="I272" s="128" t="s">
        <v>3355</v>
      </c>
    </row>
    <row r="273" spans="1:9" ht="12.75" customHeight="1">
      <c r="A273" s="188" t="s">
        <v>690</v>
      </c>
      <c r="B273" s="190" t="s">
        <v>2315</v>
      </c>
      <c r="C273" s="51" t="s">
        <v>659</v>
      </c>
      <c r="D273" s="128" t="s">
        <v>3977</v>
      </c>
      <c r="E273" s="128" t="s">
        <v>3421</v>
      </c>
      <c r="F273" s="128" t="s">
        <v>3978</v>
      </c>
      <c r="G273" s="128" t="s">
        <v>3979</v>
      </c>
      <c r="H273" s="128" t="s">
        <v>3980</v>
      </c>
      <c r="I273" s="128" t="s">
        <v>3981</v>
      </c>
    </row>
    <row r="274" spans="1:9" ht="12.75" customHeight="1">
      <c r="A274" s="188" t="s">
        <v>691</v>
      </c>
      <c r="B274" s="190" t="s">
        <v>2316</v>
      </c>
      <c r="C274" s="51" t="s">
        <v>622</v>
      </c>
      <c r="D274" s="128" t="s">
        <v>3695</v>
      </c>
      <c r="E274" s="128" t="s">
        <v>2987</v>
      </c>
      <c r="F274" s="128" t="s">
        <v>3982</v>
      </c>
      <c r="G274" s="128" t="s">
        <v>3983</v>
      </c>
      <c r="H274" s="128" t="s">
        <v>3697</v>
      </c>
      <c r="I274" s="128" t="s">
        <v>3984</v>
      </c>
    </row>
    <row r="275" spans="1:9" ht="12.75" customHeight="1">
      <c r="A275" s="188" t="s">
        <v>1220</v>
      </c>
      <c r="B275" s="190" t="s">
        <v>2317</v>
      </c>
      <c r="C275" s="51" t="s">
        <v>1187</v>
      </c>
      <c r="D275" s="128" t="s">
        <v>2971</v>
      </c>
      <c r="E275" s="128" t="s">
        <v>2941</v>
      </c>
      <c r="F275" s="128" t="s">
        <v>3985</v>
      </c>
      <c r="G275" s="128" t="s">
        <v>2926</v>
      </c>
      <c r="H275" s="128" t="s">
        <v>3986</v>
      </c>
      <c r="I275" s="128" t="s">
        <v>3987</v>
      </c>
    </row>
    <row r="276" spans="1:9" ht="12.75" customHeight="1">
      <c r="A276" s="188" t="s">
        <v>597</v>
      </c>
      <c r="B276" s="190" t="s">
        <v>2318</v>
      </c>
      <c r="C276" s="51" t="s">
        <v>1222</v>
      </c>
      <c r="D276" s="128" t="s">
        <v>3988</v>
      </c>
      <c r="E276" s="128" t="s">
        <v>3421</v>
      </c>
      <c r="F276" s="128" t="s">
        <v>3989</v>
      </c>
      <c r="G276" s="128" t="s">
        <v>3990</v>
      </c>
      <c r="H276" s="128" t="s">
        <v>3237</v>
      </c>
      <c r="I276" s="128" t="s">
        <v>3084</v>
      </c>
    </row>
    <row r="277" spans="1:9" ht="12.75" customHeight="1">
      <c r="A277" s="188" t="s">
        <v>598</v>
      </c>
      <c r="B277" s="190" t="s">
        <v>2319</v>
      </c>
      <c r="C277" s="51" t="s">
        <v>1683</v>
      </c>
      <c r="D277" s="128" t="s">
        <v>3991</v>
      </c>
      <c r="E277" s="128" t="s">
        <v>2975</v>
      </c>
      <c r="F277" s="128" t="s">
        <v>3992</v>
      </c>
      <c r="G277" s="128" t="s">
        <v>3993</v>
      </c>
      <c r="H277" s="128" t="s">
        <v>3994</v>
      </c>
      <c r="I277" s="128" t="s">
        <v>3995</v>
      </c>
    </row>
    <row r="278" spans="1:9" ht="12.75" customHeight="1">
      <c r="A278" s="188" t="s">
        <v>599</v>
      </c>
      <c r="B278" s="190" t="s">
        <v>2320</v>
      </c>
      <c r="C278" s="51" t="s">
        <v>620</v>
      </c>
      <c r="D278" s="128" t="s">
        <v>3304</v>
      </c>
      <c r="E278" s="128" t="s">
        <v>3034</v>
      </c>
      <c r="F278" s="128" t="s">
        <v>3996</v>
      </c>
      <c r="G278" s="128" t="s">
        <v>3997</v>
      </c>
      <c r="H278" s="128" t="s">
        <v>3795</v>
      </c>
      <c r="I278" s="128" t="s">
        <v>3810</v>
      </c>
    </row>
    <row r="279" spans="1:9" ht="12.75" customHeight="1">
      <c r="A279" s="188" t="s">
        <v>600</v>
      </c>
      <c r="B279" s="190" t="s">
        <v>2321</v>
      </c>
      <c r="C279" s="51" t="s">
        <v>1531</v>
      </c>
      <c r="D279" s="128" t="s">
        <v>3998</v>
      </c>
      <c r="E279" s="128" t="s">
        <v>3634</v>
      </c>
      <c r="F279" s="128" t="s">
        <v>3999</v>
      </c>
      <c r="G279" s="128" t="s">
        <v>4000</v>
      </c>
      <c r="H279" s="128" t="s">
        <v>3953</v>
      </c>
      <c r="I279" s="128" t="s">
        <v>3280</v>
      </c>
    </row>
    <row r="280" spans="1:9" ht="12.75" customHeight="1">
      <c r="A280" s="188" t="s">
        <v>646</v>
      </c>
      <c r="B280" s="190" t="s">
        <v>2322</v>
      </c>
      <c r="C280" s="51" t="s">
        <v>173</v>
      </c>
      <c r="D280" s="128" t="s">
        <v>3818</v>
      </c>
      <c r="E280" s="128" t="s">
        <v>2941</v>
      </c>
      <c r="F280" s="128" t="s">
        <v>4001</v>
      </c>
      <c r="G280" s="128" t="s">
        <v>3017</v>
      </c>
      <c r="H280" s="128" t="s">
        <v>4002</v>
      </c>
      <c r="I280" s="128" t="s">
        <v>4003</v>
      </c>
    </row>
    <row r="281" spans="1:9" ht="12.75" customHeight="1">
      <c r="A281" s="188" t="s">
        <v>647</v>
      </c>
      <c r="B281" s="190" t="s">
        <v>2334</v>
      </c>
      <c r="C281" s="51" t="s">
        <v>574</v>
      </c>
      <c r="D281" s="128" t="s">
        <v>4004</v>
      </c>
      <c r="E281" s="128" t="s">
        <v>3630</v>
      </c>
      <c r="F281" s="128" t="s">
        <v>4005</v>
      </c>
      <c r="G281" s="128" t="s">
        <v>4006</v>
      </c>
      <c r="H281" s="128" t="s">
        <v>4007</v>
      </c>
      <c r="I281" s="128" t="s">
        <v>4008</v>
      </c>
    </row>
    <row r="282" spans="1:9" ht="12.75" customHeight="1">
      <c r="A282" s="188" t="s">
        <v>648</v>
      </c>
      <c r="B282" s="190" t="s">
        <v>2323</v>
      </c>
      <c r="C282" s="51" t="s">
        <v>1187</v>
      </c>
      <c r="D282" s="128" t="s">
        <v>4009</v>
      </c>
      <c r="E282" s="128" t="s">
        <v>3367</v>
      </c>
      <c r="F282" s="128" t="s">
        <v>4010</v>
      </c>
      <c r="G282" s="128" t="s">
        <v>3880</v>
      </c>
      <c r="H282" s="128" t="s">
        <v>4000</v>
      </c>
      <c r="I282" s="128" t="s">
        <v>3542</v>
      </c>
    </row>
    <row r="283" spans="1:9" ht="12.75" customHeight="1">
      <c r="A283" s="188" t="s">
        <v>649</v>
      </c>
      <c r="B283" s="190" t="s">
        <v>2324</v>
      </c>
      <c r="C283" s="51" t="s">
        <v>172</v>
      </c>
      <c r="D283" s="128" t="s">
        <v>4011</v>
      </c>
      <c r="E283" s="128" t="s">
        <v>2947</v>
      </c>
      <c r="F283" s="128" t="s">
        <v>4012</v>
      </c>
      <c r="G283" s="128" t="s">
        <v>3078</v>
      </c>
      <c r="H283" s="128" t="s">
        <v>4013</v>
      </c>
      <c r="I283" s="128" t="s">
        <v>4014</v>
      </c>
    </row>
    <row r="284" spans="1:9" ht="12.75" customHeight="1">
      <c r="A284" s="188" t="s">
        <v>650</v>
      </c>
      <c r="B284" s="190" t="s">
        <v>2325</v>
      </c>
      <c r="C284" s="51" t="s">
        <v>1222</v>
      </c>
      <c r="D284" s="128" t="s">
        <v>4015</v>
      </c>
      <c r="E284" s="128" t="s">
        <v>3191</v>
      </c>
      <c r="F284" s="128" t="s">
        <v>4016</v>
      </c>
      <c r="G284" s="128" t="s">
        <v>4017</v>
      </c>
      <c r="H284" s="128" t="s">
        <v>4018</v>
      </c>
      <c r="I284" s="128" t="s">
        <v>3614</v>
      </c>
    </row>
    <row r="285" spans="1:9" ht="12.75" customHeight="1">
      <c r="A285" s="188" t="s">
        <v>651</v>
      </c>
      <c r="B285" s="190" t="s">
        <v>2326</v>
      </c>
      <c r="C285" s="51" t="s">
        <v>174</v>
      </c>
      <c r="D285" s="128" t="s">
        <v>4019</v>
      </c>
      <c r="E285" s="128" t="s">
        <v>2941</v>
      </c>
      <c r="F285" s="128" t="s">
        <v>4020</v>
      </c>
      <c r="G285" s="128" t="s">
        <v>4021</v>
      </c>
      <c r="H285" s="128" t="s">
        <v>4022</v>
      </c>
      <c r="I285" s="128" t="s">
        <v>4023</v>
      </c>
    </row>
    <row r="286" spans="1:9" ht="12.75" customHeight="1">
      <c r="A286" s="188" t="s">
        <v>652</v>
      </c>
      <c r="B286" s="190" t="s">
        <v>2327</v>
      </c>
      <c r="C286" s="51" t="s">
        <v>175</v>
      </c>
      <c r="D286" s="128" t="s">
        <v>4024</v>
      </c>
      <c r="E286" s="128" t="s">
        <v>3101</v>
      </c>
      <c r="F286" s="128" t="s">
        <v>4025</v>
      </c>
      <c r="G286" s="128" t="s">
        <v>4026</v>
      </c>
      <c r="H286" s="128" t="s">
        <v>4027</v>
      </c>
      <c r="I286" s="128" t="s">
        <v>4028</v>
      </c>
    </row>
    <row r="287" spans="1:9" ht="12.75" customHeight="1">
      <c r="A287" s="188" t="s">
        <v>1701</v>
      </c>
      <c r="B287" s="190" t="s">
        <v>2328</v>
      </c>
      <c r="C287" s="51" t="s">
        <v>1531</v>
      </c>
      <c r="D287" s="128" t="s">
        <v>4029</v>
      </c>
      <c r="E287" s="128" t="s">
        <v>3117</v>
      </c>
      <c r="F287" s="128" t="s">
        <v>4030</v>
      </c>
      <c r="G287" s="128" t="s">
        <v>2910</v>
      </c>
      <c r="H287" s="128" t="s">
        <v>4031</v>
      </c>
      <c r="I287" s="128" t="s">
        <v>3390</v>
      </c>
    </row>
    <row r="288" spans="1:9" ht="12.75" customHeight="1">
      <c r="A288" s="188" t="s">
        <v>653</v>
      </c>
      <c r="B288" s="190" t="s">
        <v>2329</v>
      </c>
      <c r="C288" s="51" t="s">
        <v>173</v>
      </c>
      <c r="D288" s="128" t="s">
        <v>4032</v>
      </c>
      <c r="E288" s="128" t="s">
        <v>3040</v>
      </c>
      <c r="F288" s="128" t="s">
        <v>4033</v>
      </c>
      <c r="G288" s="128" t="s">
        <v>4034</v>
      </c>
      <c r="H288" s="128" t="s">
        <v>3422</v>
      </c>
      <c r="I288" s="128" t="s">
        <v>4035</v>
      </c>
    </row>
    <row r="289" spans="1:9" ht="12.75" customHeight="1">
      <c r="A289" s="188" t="s">
        <v>654</v>
      </c>
      <c r="B289" s="190" t="s">
        <v>2330</v>
      </c>
      <c r="C289" s="51" t="s">
        <v>621</v>
      </c>
      <c r="D289" s="128" t="s">
        <v>3752</v>
      </c>
      <c r="E289" s="128" t="s">
        <v>3191</v>
      </c>
      <c r="F289" s="128" t="s">
        <v>4036</v>
      </c>
      <c r="G289" s="128" t="s">
        <v>4037</v>
      </c>
      <c r="H289" s="128" t="s">
        <v>3357</v>
      </c>
      <c r="I289" s="128" t="s">
        <v>4038</v>
      </c>
    </row>
    <row r="290" spans="1:9" ht="12.75" customHeight="1">
      <c r="A290" s="188" t="s">
        <v>655</v>
      </c>
      <c r="B290" s="190" t="s">
        <v>2331</v>
      </c>
      <c r="C290" s="51" t="s">
        <v>620</v>
      </c>
      <c r="D290" s="128" t="s">
        <v>4039</v>
      </c>
      <c r="E290" s="128" t="s">
        <v>3630</v>
      </c>
      <c r="F290" s="128" t="s">
        <v>4040</v>
      </c>
      <c r="G290" s="128" t="s">
        <v>4041</v>
      </c>
      <c r="H290" s="128" t="s">
        <v>4042</v>
      </c>
      <c r="I290" s="128" t="s">
        <v>3980</v>
      </c>
    </row>
    <row r="291" spans="1:9" ht="12.75" customHeight="1">
      <c r="A291" s="188" t="s">
        <v>656</v>
      </c>
      <c r="B291" s="190" t="s">
        <v>2332</v>
      </c>
      <c r="C291" s="51" t="s">
        <v>1222</v>
      </c>
      <c r="D291" s="128" t="s">
        <v>4043</v>
      </c>
      <c r="E291" s="128" t="s">
        <v>2987</v>
      </c>
      <c r="F291" s="128" t="s">
        <v>4044</v>
      </c>
      <c r="G291" s="128" t="s">
        <v>4045</v>
      </c>
      <c r="H291" s="128" t="s">
        <v>3792</v>
      </c>
      <c r="I291" s="128" t="s">
        <v>4046</v>
      </c>
    </row>
    <row r="292" spans="1:9" ht="12.75" customHeight="1">
      <c r="A292" s="188" t="s">
        <v>657</v>
      </c>
      <c r="B292" s="190" t="s">
        <v>2333</v>
      </c>
      <c r="C292" s="51" t="s">
        <v>972</v>
      </c>
      <c r="D292" s="128" t="s">
        <v>4047</v>
      </c>
      <c r="E292" s="128" t="s">
        <v>2912</v>
      </c>
      <c r="F292" s="128" t="s">
        <v>4048</v>
      </c>
      <c r="G292" s="128" t="s">
        <v>4049</v>
      </c>
      <c r="H292" s="128" t="s">
        <v>4050</v>
      </c>
      <c r="I292" s="128" t="s">
        <v>4051</v>
      </c>
    </row>
    <row r="293" spans="1:9" ht="17.25" customHeight="1">
      <c r="A293" s="301" t="s">
        <v>18338</v>
      </c>
      <c r="B293" s="301"/>
      <c r="C293" s="301"/>
      <c r="D293" s="301"/>
      <c r="E293" s="301"/>
      <c r="F293" s="301"/>
      <c r="G293" s="301"/>
      <c r="H293" s="301"/>
      <c r="I293" s="301"/>
    </row>
    <row r="294" spans="1:9" ht="12" customHeight="1">
      <c r="A294" s="188" t="s">
        <v>1626</v>
      </c>
      <c r="B294" s="190" t="s">
        <v>2335</v>
      </c>
      <c r="C294" s="51" t="s">
        <v>176</v>
      </c>
      <c r="D294" s="128" t="s">
        <v>2954</v>
      </c>
      <c r="E294" s="128" t="s">
        <v>2912</v>
      </c>
      <c r="F294" s="128" t="s">
        <v>4052</v>
      </c>
      <c r="G294" s="128" t="s">
        <v>4031</v>
      </c>
      <c r="H294" s="128" t="s">
        <v>4053</v>
      </c>
      <c r="I294" s="128" t="s">
        <v>3325</v>
      </c>
    </row>
    <row r="295" spans="1:9" ht="12" customHeight="1">
      <c r="A295" s="188" t="s">
        <v>1627</v>
      </c>
      <c r="B295" s="190" t="s">
        <v>2336</v>
      </c>
      <c r="C295" s="51" t="s">
        <v>177</v>
      </c>
      <c r="D295" s="128" t="s">
        <v>4054</v>
      </c>
      <c r="E295" s="128" t="s">
        <v>3096</v>
      </c>
      <c r="F295" s="128" t="s">
        <v>4055</v>
      </c>
      <c r="G295" s="128" t="s">
        <v>4056</v>
      </c>
      <c r="H295" s="128" t="s">
        <v>4057</v>
      </c>
      <c r="I295" s="128" t="s">
        <v>3147</v>
      </c>
    </row>
    <row r="296" spans="1:9" ht="12" customHeight="1">
      <c r="A296" s="188" t="s">
        <v>1628</v>
      </c>
      <c r="B296" s="190" t="s">
        <v>2337</v>
      </c>
      <c r="C296" s="51" t="s">
        <v>178</v>
      </c>
      <c r="D296" s="128" t="s">
        <v>4058</v>
      </c>
      <c r="E296" s="128" t="s">
        <v>2941</v>
      </c>
      <c r="F296" s="128" t="s">
        <v>4059</v>
      </c>
      <c r="G296" s="128" t="s">
        <v>4060</v>
      </c>
      <c r="H296" s="128" t="s">
        <v>4061</v>
      </c>
      <c r="I296" s="128" t="s">
        <v>3285</v>
      </c>
    </row>
    <row r="297" spans="1:9" ht="12" customHeight="1">
      <c r="A297" s="188" t="s">
        <v>553</v>
      </c>
      <c r="B297" s="190" t="s">
        <v>2338</v>
      </c>
      <c r="C297" s="51" t="s">
        <v>178</v>
      </c>
      <c r="D297" s="128" t="s">
        <v>3628</v>
      </c>
      <c r="E297" s="128" t="s">
        <v>2935</v>
      </c>
      <c r="F297" s="128" t="s">
        <v>4062</v>
      </c>
      <c r="G297" s="128" t="s">
        <v>3094</v>
      </c>
      <c r="H297" s="128" t="s">
        <v>3099</v>
      </c>
      <c r="I297" s="128" t="s">
        <v>2903</v>
      </c>
    </row>
    <row r="298" spans="1:9" ht="12" customHeight="1">
      <c r="A298" s="188" t="s">
        <v>1629</v>
      </c>
      <c r="B298" s="190" t="s">
        <v>2339</v>
      </c>
      <c r="C298" s="51" t="s">
        <v>179</v>
      </c>
      <c r="D298" s="128" t="s">
        <v>4063</v>
      </c>
      <c r="E298" s="128" t="s">
        <v>3262</v>
      </c>
      <c r="F298" s="128" t="s">
        <v>4064</v>
      </c>
      <c r="G298" s="128" t="s">
        <v>4065</v>
      </c>
      <c r="H298" s="128" t="s">
        <v>3510</v>
      </c>
      <c r="I298" s="128" t="s">
        <v>3858</v>
      </c>
    </row>
    <row r="299" spans="1:9" ht="12" customHeight="1">
      <c r="A299" s="188" t="s">
        <v>1630</v>
      </c>
      <c r="B299" s="190" t="s">
        <v>2340</v>
      </c>
      <c r="C299" s="51" t="s">
        <v>180</v>
      </c>
      <c r="D299" s="128" t="s">
        <v>4066</v>
      </c>
      <c r="E299" s="128" t="s">
        <v>2947</v>
      </c>
      <c r="F299" s="128" t="s">
        <v>4067</v>
      </c>
      <c r="G299" s="128" t="s">
        <v>4068</v>
      </c>
      <c r="H299" s="128" t="s">
        <v>3206</v>
      </c>
      <c r="I299" s="128" t="s">
        <v>4069</v>
      </c>
    </row>
    <row r="300" spans="1:9" ht="12" customHeight="1">
      <c r="A300" s="188" t="s">
        <v>1439</v>
      </c>
      <c r="B300" s="190" t="s">
        <v>2341</v>
      </c>
      <c r="C300" s="51" t="s">
        <v>181</v>
      </c>
      <c r="D300" s="128" t="s">
        <v>4070</v>
      </c>
      <c r="E300" s="128" t="s">
        <v>2998</v>
      </c>
      <c r="F300" s="128" t="s">
        <v>4071</v>
      </c>
      <c r="G300" s="128" t="s">
        <v>3874</v>
      </c>
      <c r="H300" s="128" t="s">
        <v>4017</v>
      </c>
      <c r="I300" s="128" t="s">
        <v>4072</v>
      </c>
    </row>
    <row r="301" spans="1:9" ht="12.75" customHeight="1">
      <c r="A301" s="188" t="s">
        <v>692</v>
      </c>
      <c r="B301" s="190" t="s">
        <v>2342</v>
      </c>
      <c r="C301" s="51" t="s">
        <v>1609</v>
      </c>
      <c r="D301" s="128" t="s">
        <v>4073</v>
      </c>
      <c r="E301" s="128" t="s">
        <v>3239</v>
      </c>
      <c r="F301" s="128" t="s">
        <v>4074</v>
      </c>
      <c r="G301" s="128" t="s">
        <v>3370</v>
      </c>
      <c r="H301" s="128" t="s">
        <v>4075</v>
      </c>
      <c r="I301" s="128" t="s">
        <v>3841</v>
      </c>
    </row>
    <row r="302" spans="1:9" ht="12.75" customHeight="1">
      <c r="A302" s="188" t="s">
        <v>693</v>
      </c>
      <c r="B302" s="190" t="s">
        <v>2343</v>
      </c>
      <c r="C302" s="187" t="s">
        <v>181</v>
      </c>
      <c r="D302" s="128" t="s">
        <v>4076</v>
      </c>
      <c r="E302" s="128" t="s">
        <v>3034</v>
      </c>
      <c r="F302" s="128" t="s">
        <v>4077</v>
      </c>
      <c r="G302" s="128" t="s">
        <v>3457</v>
      </c>
      <c r="H302" s="128" t="s">
        <v>3975</v>
      </c>
      <c r="I302" s="128" t="s">
        <v>3597</v>
      </c>
    </row>
    <row r="303" spans="1:9" ht="12.75" customHeight="1">
      <c r="A303" s="188" t="s">
        <v>694</v>
      </c>
      <c r="B303" s="190" t="s">
        <v>2344</v>
      </c>
      <c r="C303" s="187" t="s">
        <v>176</v>
      </c>
      <c r="D303" s="128" t="s">
        <v>4078</v>
      </c>
      <c r="E303" s="128" t="s">
        <v>3595</v>
      </c>
      <c r="F303" s="128" t="s">
        <v>4079</v>
      </c>
      <c r="G303" s="128" t="s">
        <v>4080</v>
      </c>
      <c r="H303" s="128" t="s">
        <v>3311</v>
      </c>
      <c r="I303" s="128" t="s">
        <v>3031</v>
      </c>
    </row>
    <row r="304" spans="1:9" ht="12.75" customHeight="1">
      <c r="A304" s="188" t="s">
        <v>695</v>
      </c>
      <c r="B304" s="190" t="s">
        <v>2345</v>
      </c>
      <c r="C304" s="187" t="s">
        <v>1610</v>
      </c>
      <c r="D304" s="128" t="s">
        <v>4081</v>
      </c>
      <c r="E304" s="128" t="s">
        <v>3191</v>
      </c>
      <c r="F304" s="128" t="s">
        <v>4082</v>
      </c>
      <c r="G304" s="128" t="s">
        <v>3929</v>
      </c>
      <c r="H304" s="128" t="s">
        <v>4083</v>
      </c>
      <c r="I304" s="128" t="s">
        <v>3465</v>
      </c>
    </row>
    <row r="305" spans="1:9" ht="12.75" customHeight="1">
      <c r="A305" s="188" t="s">
        <v>483</v>
      </c>
      <c r="B305" s="190" t="s">
        <v>2346</v>
      </c>
      <c r="C305" s="187" t="s">
        <v>180</v>
      </c>
      <c r="D305" s="128" t="s">
        <v>4084</v>
      </c>
      <c r="E305" s="128" t="s">
        <v>2987</v>
      </c>
      <c r="F305" s="128" t="s">
        <v>4085</v>
      </c>
      <c r="G305" s="128" t="s">
        <v>3583</v>
      </c>
      <c r="H305" s="128" t="s">
        <v>4086</v>
      </c>
      <c r="I305" s="128" t="s">
        <v>3513</v>
      </c>
    </row>
    <row r="306" spans="1:9" ht="12.75" customHeight="1">
      <c r="A306" s="188" t="s">
        <v>484</v>
      </c>
      <c r="B306" s="190" t="s">
        <v>2388</v>
      </c>
      <c r="C306" s="187" t="s">
        <v>1611</v>
      </c>
      <c r="D306" s="128" t="s">
        <v>4087</v>
      </c>
      <c r="E306" s="128" t="s">
        <v>3367</v>
      </c>
      <c r="F306" s="128" t="s">
        <v>4088</v>
      </c>
      <c r="G306" s="128" t="s">
        <v>3198</v>
      </c>
      <c r="H306" s="128" t="s">
        <v>4089</v>
      </c>
      <c r="I306" s="128" t="s">
        <v>3881</v>
      </c>
    </row>
    <row r="307" spans="1:9" ht="12.75" customHeight="1">
      <c r="A307" s="188" t="s">
        <v>485</v>
      </c>
      <c r="B307" s="190" t="s">
        <v>2347</v>
      </c>
      <c r="C307" s="187" t="s">
        <v>1612</v>
      </c>
      <c r="D307" s="128" t="s">
        <v>3866</v>
      </c>
      <c r="E307" s="128" t="s">
        <v>2987</v>
      </c>
      <c r="F307" s="128" t="s">
        <v>4090</v>
      </c>
      <c r="G307" s="128" t="s">
        <v>4091</v>
      </c>
      <c r="H307" s="128" t="s">
        <v>4092</v>
      </c>
      <c r="I307" s="128" t="s">
        <v>3725</v>
      </c>
    </row>
    <row r="308" spans="1:9" ht="12.75" customHeight="1">
      <c r="A308" s="188" t="s">
        <v>486</v>
      </c>
      <c r="B308" s="190" t="s">
        <v>2348</v>
      </c>
      <c r="C308" s="187" t="s">
        <v>178</v>
      </c>
      <c r="D308" s="128" t="s">
        <v>4093</v>
      </c>
      <c r="E308" s="128" t="s">
        <v>2929</v>
      </c>
      <c r="F308" s="128" t="s">
        <v>4094</v>
      </c>
      <c r="G308" s="128" t="s">
        <v>4095</v>
      </c>
      <c r="H308" s="128" t="s">
        <v>4096</v>
      </c>
      <c r="I308" s="128" t="s">
        <v>4097</v>
      </c>
    </row>
    <row r="309" spans="1:9" ht="12.75" customHeight="1">
      <c r="A309" s="188" t="s">
        <v>487</v>
      </c>
      <c r="B309" s="190" t="s">
        <v>2349</v>
      </c>
      <c r="C309" s="187" t="s">
        <v>1613</v>
      </c>
      <c r="D309" s="128" t="s">
        <v>4098</v>
      </c>
      <c r="E309" s="128" t="s">
        <v>2941</v>
      </c>
      <c r="F309" s="128" t="s">
        <v>4099</v>
      </c>
      <c r="G309" s="128" t="s">
        <v>2984</v>
      </c>
      <c r="H309" s="128" t="s">
        <v>3409</v>
      </c>
      <c r="I309" s="128" t="s">
        <v>3226</v>
      </c>
    </row>
    <row r="310" spans="1:9" ht="12.75" customHeight="1">
      <c r="A310" s="188" t="s">
        <v>488</v>
      </c>
      <c r="B310" s="190" t="s">
        <v>2350</v>
      </c>
      <c r="C310" s="187" t="s">
        <v>1614</v>
      </c>
      <c r="D310" s="128" t="s">
        <v>4100</v>
      </c>
      <c r="E310" s="128" t="s">
        <v>3140</v>
      </c>
      <c r="F310" s="128" t="s">
        <v>4101</v>
      </c>
      <c r="G310" s="128" t="s">
        <v>3611</v>
      </c>
      <c r="H310" s="128" t="s">
        <v>3664</v>
      </c>
      <c r="I310" s="128" t="s">
        <v>4102</v>
      </c>
    </row>
    <row r="311" spans="1:9" ht="12.75" customHeight="1">
      <c r="A311" s="188" t="s">
        <v>489</v>
      </c>
      <c r="B311" s="190" t="s">
        <v>2389</v>
      </c>
      <c r="C311" s="187" t="s">
        <v>177</v>
      </c>
      <c r="D311" s="128" t="s">
        <v>3235</v>
      </c>
      <c r="E311" s="128" t="s">
        <v>3101</v>
      </c>
      <c r="F311" s="128" t="s">
        <v>4103</v>
      </c>
      <c r="G311" s="128" t="s">
        <v>4076</v>
      </c>
      <c r="H311" s="128" t="s">
        <v>4104</v>
      </c>
      <c r="I311" s="128" t="s">
        <v>4105</v>
      </c>
    </row>
    <row r="312" spans="1:9" ht="12.75" customHeight="1">
      <c r="A312" s="188" t="s">
        <v>490</v>
      </c>
      <c r="B312" s="190" t="s">
        <v>2351</v>
      </c>
      <c r="C312" s="187" t="s">
        <v>181</v>
      </c>
      <c r="D312" s="128" t="s">
        <v>3644</v>
      </c>
      <c r="E312" s="128" t="s">
        <v>3367</v>
      </c>
      <c r="F312" s="128" t="s">
        <v>4106</v>
      </c>
      <c r="G312" s="128" t="s">
        <v>3195</v>
      </c>
      <c r="H312" s="128" t="s">
        <v>4107</v>
      </c>
      <c r="I312" s="128" t="s">
        <v>2932</v>
      </c>
    </row>
    <row r="313" spans="1:9" ht="12.75" customHeight="1">
      <c r="A313" s="188" t="s">
        <v>491</v>
      </c>
      <c r="B313" s="190" t="s">
        <v>2352</v>
      </c>
      <c r="C313" s="187" t="s">
        <v>299</v>
      </c>
      <c r="D313" s="128" t="s">
        <v>4108</v>
      </c>
      <c r="E313" s="128" t="s">
        <v>3550</v>
      </c>
      <c r="F313" s="128" t="s">
        <v>4109</v>
      </c>
      <c r="G313" s="128" t="s">
        <v>4110</v>
      </c>
      <c r="H313" s="128" t="s">
        <v>3214</v>
      </c>
      <c r="I313" s="128" t="s">
        <v>3214</v>
      </c>
    </row>
    <row r="314" spans="1:9" ht="12.75" customHeight="1">
      <c r="A314" s="188" t="s">
        <v>492</v>
      </c>
      <c r="B314" s="190" t="s">
        <v>2353</v>
      </c>
      <c r="C314" s="187" t="s">
        <v>1613</v>
      </c>
      <c r="D314" s="128" t="s">
        <v>4111</v>
      </c>
      <c r="E314" s="128" t="s">
        <v>3291</v>
      </c>
      <c r="F314" s="128" t="s">
        <v>4112</v>
      </c>
      <c r="G314" s="128" t="s">
        <v>3270</v>
      </c>
      <c r="H314" s="128" t="s">
        <v>4113</v>
      </c>
      <c r="I314" s="128" t="s">
        <v>4031</v>
      </c>
    </row>
    <row r="315" spans="1:9" ht="12.75" customHeight="1">
      <c r="A315" s="188" t="s">
        <v>493</v>
      </c>
      <c r="B315" s="190" t="s">
        <v>2354</v>
      </c>
      <c r="C315" s="187" t="s">
        <v>1615</v>
      </c>
      <c r="D315" s="128" t="s">
        <v>3360</v>
      </c>
      <c r="E315" s="128" t="s">
        <v>3023</v>
      </c>
      <c r="F315" s="128" t="s">
        <v>4114</v>
      </c>
      <c r="G315" s="128" t="s">
        <v>3975</v>
      </c>
      <c r="H315" s="128" t="s">
        <v>4115</v>
      </c>
      <c r="I315" s="128" t="s">
        <v>3397</v>
      </c>
    </row>
    <row r="316" spans="1:9" ht="12.75" customHeight="1">
      <c r="A316" s="188" t="s">
        <v>494</v>
      </c>
      <c r="B316" s="190" t="s">
        <v>2355</v>
      </c>
      <c r="C316" s="187" t="s">
        <v>176</v>
      </c>
      <c r="D316" s="128" t="s">
        <v>4116</v>
      </c>
      <c r="E316" s="128" t="s">
        <v>2906</v>
      </c>
      <c r="F316" s="128" t="s">
        <v>4117</v>
      </c>
      <c r="G316" s="128" t="s">
        <v>3404</v>
      </c>
      <c r="H316" s="128" t="s">
        <v>3637</v>
      </c>
      <c r="I316" s="128" t="s">
        <v>4118</v>
      </c>
    </row>
    <row r="317" spans="1:9" ht="12.75" customHeight="1">
      <c r="A317" s="188" t="s">
        <v>495</v>
      </c>
      <c r="B317" s="190" t="s">
        <v>2356</v>
      </c>
      <c r="C317" s="187" t="s">
        <v>1616</v>
      </c>
      <c r="D317" s="128" t="s">
        <v>4119</v>
      </c>
      <c r="E317" s="128" t="s">
        <v>2998</v>
      </c>
      <c r="F317" s="128" t="s">
        <v>4120</v>
      </c>
      <c r="G317" s="128" t="s">
        <v>3860</v>
      </c>
      <c r="H317" s="128" t="s">
        <v>4121</v>
      </c>
      <c r="I317" s="128" t="s">
        <v>4122</v>
      </c>
    </row>
    <row r="318" spans="1:9" ht="12.75" customHeight="1">
      <c r="A318" s="188" t="s">
        <v>496</v>
      </c>
      <c r="B318" s="190" t="s">
        <v>2357</v>
      </c>
      <c r="C318" s="187" t="s">
        <v>1614</v>
      </c>
      <c r="D318" s="128" t="s">
        <v>4123</v>
      </c>
      <c r="E318" s="128" t="s">
        <v>2969</v>
      </c>
      <c r="F318" s="128" t="s">
        <v>4124</v>
      </c>
      <c r="G318" s="128" t="s">
        <v>4125</v>
      </c>
      <c r="H318" s="128" t="s">
        <v>4126</v>
      </c>
      <c r="I318" s="128" t="s">
        <v>4127</v>
      </c>
    </row>
    <row r="319" spans="1:9" ht="12.75" customHeight="1">
      <c r="A319" s="188" t="s">
        <v>497</v>
      </c>
      <c r="B319" s="190" t="s">
        <v>2358</v>
      </c>
      <c r="C319" s="187" t="s">
        <v>1617</v>
      </c>
      <c r="D319" s="128" t="s">
        <v>3468</v>
      </c>
      <c r="E319" s="128" t="s">
        <v>3117</v>
      </c>
      <c r="F319" s="128" t="s">
        <v>4128</v>
      </c>
      <c r="G319" s="128" t="s">
        <v>4129</v>
      </c>
      <c r="H319" s="128" t="s">
        <v>4130</v>
      </c>
      <c r="I319" s="128" t="s">
        <v>3073</v>
      </c>
    </row>
    <row r="320" spans="1:9" ht="12.75" customHeight="1">
      <c r="A320" s="188" t="s">
        <v>498</v>
      </c>
      <c r="B320" s="190" t="s">
        <v>2359</v>
      </c>
      <c r="C320" s="187" t="s">
        <v>1616</v>
      </c>
      <c r="D320" s="128" t="s">
        <v>4131</v>
      </c>
      <c r="E320" s="128" t="s">
        <v>2923</v>
      </c>
      <c r="F320" s="128" t="s">
        <v>4132</v>
      </c>
      <c r="G320" s="128" t="s">
        <v>4133</v>
      </c>
      <c r="H320" s="128" t="s">
        <v>4134</v>
      </c>
      <c r="I320" s="128" t="s">
        <v>3780</v>
      </c>
    </row>
    <row r="321" spans="1:9" ht="12.75" customHeight="1">
      <c r="A321" s="188" t="s">
        <v>499</v>
      </c>
      <c r="B321" s="190" t="s">
        <v>2360</v>
      </c>
      <c r="C321" s="187" t="s">
        <v>1613</v>
      </c>
      <c r="D321" s="128" t="s">
        <v>4135</v>
      </c>
      <c r="E321" s="128" t="s">
        <v>2929</v>
      </c>
      <c r="F321" s="128" t="s">
        <v>4136</v>
      </c>
      <c r="G321" s="128" t="s">
        <v>4134</v>
      </c>
      <c r="H321" s="128" t="s">
        <v>3732</v>
      </c>
      <c r="I321" s="128" t="s">
        <v>3037</v>
      </c>
    </row>
    <row r="322" spans="1:9" ht="12.75" customHeight="1">
      <c r="A322" s="188" t="s">
        <v>500</v>
      </c>
      <c r="B322" s="190" t="s">
        <v>2361</v>
      </c>
      <c r="C322" s="187" t="s">
        <v>1612</v>
      </c>
      <c r="D322" s="128" t="s">
        <v>4137</v>
      </c>
      <c r="E322" s="128" t="s">
        <v>3262</v>
      </c>
      <c r="F322" s="128" t="s">
        <v>4138</v>
      </c>
      <c r="G322" s="128" t="s">
        <v>3668</v>
      </c>
      <c r="H322" s="128" t="s">
        <v>4139</v>
      </c>
      <c r="I322" s="128" t="s">
        <v>4140</v>
      </c>
    </row>
    <row r="323" spans="1:9" ht="12.75" customHeight="1">
      <c r="A323" s="188" t="s">
        <v>1440</v>
      </c>
      <c r="B323" s="190" t="s">
        <v>2362</v>
      </c>
      <c r="C323" s="187" t="s">
        <v>1618</v>
      </c>
      <c r="D323" s="128" t="s">
        <v>4141</v>
      </c>
      <c r="E323" s="128" t="s">
        <v>3020</v>
      </c>
      <c r="F323" s="128" t="s">
        <v>4142</v>
      </c>
      <c r="G323" s="128" t="s">
        <v>3804</v>
      </c>
      <c r="H323" s="128" t="s">
        <v>3129</v>
      </c>
      <c r="I323" s="128" t="s">
        <v>4022</v>
      </c>
    </row>
    <row r="324" spans="1:9" ht="12.75" customHeight="1">
      <c r="A324" s="188" t="s">
        <v>1702</v>
      </c>
      <c r="B324" s="190" t="s">
        <v>2363</v>
      </c>
      <c r="C324" s="187" t="s">
        <v>1572</v>
      </c>
      <c r="D324" s="128" t="s">
        <v>2943</v>
      </c>
      <c r="E324" s="128" t="s">
        <v>3034</v>
      </c>
      <c r="F324" s="128" t="s">
        <v>4143</v>
      </c>
      <c r="G324" s="128" t="s">
        <v>3462</v>
      </c>
      <c r="H324" s="128" t="s">
        <v>3271</v>
      </c>
      <c r="I324" s="128" t="s">
        <v>4144</v>
      </c>
    </row>
    <row r="325" spans="1:9" ht="12.75" customHeight="1">
      <c r="A325" s="188" t="s">
        <v>1441</v>
      </c>
      <c r="B325" s="190" t="s">
        <v>2364</v>
      </c>
      <c r="C325" s="187" t="s">
        <v>522</v>
      </c>
      <c r="D325" s="128" t="s">
        <v>4145</v>
      </c>
      <c r="E325" s="128" t="s">
        <v>2979</v>
      </c>
      <c r="F325" s="128" t="s">
        <v>4146</v>
      </c>
      <c r="G325" s="128" t="s">
        <v>4147</v>
      </c>
      <c r="H325" s="128" t="s">
        <v>3260</v>
      </c>
      <c r="I325" s="128" t="s">
        <v>4148</v>
      </c>
    </row>
    <row r="326" spans="1:9" ht="12.75" customHeight="1">
      <c r="A326" s="188" t="s">
        <v>1442</v>
      </c>
      <c r="B326" s="190" t="s">
        <v>2365</v>
      </c>
      <c r="C326" s="187" t="s">
        <v>1571</v>
      </c>
      <c r="D326" s="128" t="s">
        <v>4149</v>
      </c>
      <c r="E326" s="128" t="s">
        <v>3421</v>
      </c>
      <c r="F326" s="128" t="s">
        <v>4150</v>
      </c>
      <c r="G326" s="128" t="s">
        <v>3828</v>
      </c>
      <c r="H326" s="128" t="s">
        <v>4151</v>
      </c>
      <c r="I326" s="128" t="s">
        <v>4152</v>
      </c>
    </row>
    <row r="327" spans="1:9" ht="12.75" customHeight="1">
      <c r="A327" s="188" t="s">
        <v>1443</v>
      </c>
      <c r="B327" s="190" t="s">
        <v>2366</v>
      </c>
      <c r="C327" s="187" t="s">
        <v>179</v>
      </c>
      <c r="D327" s="128" t="s">
        <v>3246</v>
      </c>
      <c r="E327" s="128" t="s">
        <v>2900</v>
      </c>
      <c r="F327" s="128" t="s">
        <v>4153</v>
      </c>
      <c r="G327" s="128" t="s">
        <v>3251</v>
      </c>
      <c r="H327" s="128" t="s">
        <v>3750</v>
      </c>
      <c r="I327" s="128" t="s">
        <v>4154</v>
      </c>
    </row>
    <row r="328" spans="1:9" ht="12.75" customHeight="1">
      <c r="A328" s="188" t="s">
        <v>1444</v>
      </c>
      <c r="B328" s="190" t="s">
        <v>2367</v>
      </c>
      <c r="C328" s="187" t="s">
        <v>1609</v>
      </c>
      <c r="D328" s="128" t="s">
        <v>4155</v>
      </c>
      <c r="E328" s="128" t="s">
        <v>3040</v>
      </c>
      <c r="F328" s="128" t="s">
        <v>4156</v>
      </c>
      <c r="G328" s="128" t="s">
        <v>4157</v>
      </c>
      <c r="H328" s="128" t="s">
        <v>3147</v>
      </c>
      <c r="I328" s="128" t="s">
        <v>4158</v>
      </c>
    </row>
    <row r="329" spans="1:9" ht="12.75" customHeight="1">
      <c r="A329" s="188" t="s">
        <v>1445</v>
      </c>
      <c r="B329" s="190" t="s">
        <v>2368</v>
      </c>
      <c r="C329" s="187" t="s">
        <v>181</v>
      </c>
      <c r="D329" s="128" t="s">
        <v>4159</v>
      </c>
      <c r="E329" s="128" t="s">
        <v>3262</v>
      </c>
      <c r="F329" s="128" t="s">
        <v>4160</v>
      </c>
      <c r="G329" s="128" t="s">
        <v>3859</v>
      </c>
      <c r="H329" s="128" t="s">
        <v>3272</v>
      </c>
      <c r="I329" s="128" t="s">
        <v>3545</v>
      </c>
    </row>
    <row r="330" spans="1:9" ht="12.75" customHeight="1">
      <c r="A330" s="188" t="s">
        <v>1446</v>
      </c>
      <c r="B330" s="190" t="s">
        <v>2369</v>
      </c>
      <c r="C330" s="187" t="s">
        <v>1613</v>
      </c>
      <c r="D330" s="128" t="s">
        <v>4161</v>
      </c>
      <c r="E330" s="128" t="s">
        <v>3595</v>
      </c>
      <c r="F330" s="128" t="s">
        <v>4162</v>
      </c>
      <c r="G330" s="128" t="s">
        <v>3858</v>
      </c>
      <c r="H330" s="128" t="s">
        <v>3545</v>
      </c>
      <c r="I330" s="128" t="s">
        <v>3092</v>
      </c>
    </row>
    <row r="331" spans="1:9" ht="12.75" customHeight="1">
      <c r="A331" s="188" t="s">
        <v>1447</v>
      </c>
      <c r="B331" s="190" t="s">
        <v>2370</v>
      </c>
      <c r="C331" s="187" t="s">
        <v>1572</v>
      </c>
      <c r="D331" s="128" t="s">
        <v>3019</v>
      </c>
      <c r="E331" s="128" t="s">
        <v>2935</v>
      </c>
      <c r="F331" s="128" t="s">
        <v>4163</v>
      </c>
      <c r="G331" s="128" t="s">
        <v>3990</v>
      </c>
      <c r="H331" s="128" t="s">
        <v>3326</v>
      </c>
      <c r="I331" s="128" t="s">
        <v>4057</v>
      </c>
    </row>
    <row r="332" spans="1:9" ht="12.75" customHeight="1">
      <c r="A332" s="188" t="s">
        <v>1448</v>
      </c>
      <c r="B332" s="190" t="s">
        <v>2371</v>
      </c>
      <c r="C332" s="187" t="s">
        <v>1571</v>
      </c>
      <c r="D332" s="128" t="s">
        <v>4164</v>
      </c>
      <c r="E332" s="128" t="s">
        <v>2906</v>
      </c>
      <c r="F332" s="128" t="s">
        <v>4165</v>
      </c>
      <c r="G332" s="128" t="s">
        <v>3608</v>
      </c>
      <c r="H332" s="128" t="s">
        <v>3771</v>
      </c>
      <c r="I332" s="128" t="s">
        <v>4166</v>
      </c>
    </row>
    <row r="333" spans="1:9" ht="12.75" customHeight="1">
      <c r="A333" s="188" t="s">
        <v>803</v>
      </c>
      <c r="B333" s="190" t="s">
        <v>2372</v>
      </c>
      <c r="C333" s="187" t="s">
        <v>1610</v>
      </c>
      <c r="D333" s="128" t="s">
        <v>4167</v>
      </c>
      <c r="E333" s="128" t="s">
        <v>2941</v>
      </c>
      <c r="F333" s="128" t="s">
        <v>4168</v>
      </c>
      <c r="G333" s="128" t="s">
        <v>4169</v>
      </c>
      <c r="H333" s="128" t="s">
        <v>3318</v>
      </c>
      <c r="I333" s="128" t="s">
        <v>3349</v>
      </c>
    </row>
    <row r="334" spans="1:9" ht="12.75" customHeight="1">
      <c r="A334" s="188" t="s">
        <v>334</v>
      </c>
      <c r="B334" s="190" t="s">
        <v>2373</v>
      </c>
      <c r="C334" s="187" t="s">
        <v>1610</v>
      </c>
      <c r="D334" s="128" t="s">
        <v>4170</v>
      </c>
      <c r="E334" s="128" t="s">
        <v>3040</v>
      </c>
      <c r="F334" s="128" t="s">
        <v>4171</v>
      </c>
      <c r="G334" s="128" t="s">
        <v>3820</v>
      </c>
      <c r="H334" s="128" t="s">
        <v>3382</v>
      </c>
      <c r="I334" s="128" t="s">
        <v>4172</v>
      </c>
    </row>
    <row r="335" spans="1:9" ht="12.75" customHeight="1">
      <c r="A335" s="188" t="s">
        <v>1449</v>
      </c>
      <c r="B335" s="190" t="s">
        <v>2374</v>
      </c>
      <c r="C335" s="187" t="s">
        <v>1615</v>
      </c>
      <c r="D335" s="128" t="s">
        <v>2919</v>
      </c>
      <c r="E335" s="128" t="s">
        <v>3293</v>
      </c>
      <c r="F335" s="128" t="s">
        <v>4173</v>
      </c>
      <c r="G335" s="128" t="s">
        <v>4174</v>
      </c>
      <c r="H335" s="128" t="s">
        <v>4175</v>
      </c>
      <c r="I335" s="128" t="s">
        <v>3452</v>
      </c>
    </row>
    <row r="336" spans="1:9" ht="12.75" customHeight="1">
      <c r="A336" s="188" t="s">
        <v>1033</v>
      </c>
      <c r="B336" s="190" t="s">
        <v>2375</v>
      </c>
      <c r="C336" s="187" t="s">
        <v>1615</v>
      </c>
      <c r="D336" s="128" t="s">
        <v>4176</v>
      </c>
      <c r="E336" s="128" t="s">
        <v>2969</v>
      </c>
      <c r="F336" s="128" t="s">
        <v>4177</v>
      </c>
      <c r="G336" s="128" t="s">
        <v>3539</v>
      </c>
      <c r="H336" s="128" t="s">
        <v>4178</v>
      </c>
      <c r="I336" s="128" t="s">
        <v>3677</v>
      </c>
    </row>
    <row r="337" spans="1:9" ht="12.75" customHeight="1">
      <c r="A337" s="188" t="s">
        <v>1034</v>
      </c>
      <c r="B337" s="190" t="s">
        <v>2376</v>
      </c>
      <c r="C337" s="187" t="s">
        <v>1615</v>
      </c>
      <c r="D337" s="128" t="s">
        <v>3409</v>
      </c>
      <c r="E337" s="128" t="s">
        <v>3293</v>
      </c>
      <c r="F337" s="128" t="s">
        <v>4179</v>
      </c>
      <c r="G337" s="128" t="s">
        <v>4180</v>
      </c>
      <c r="H337" s="128" t="s">
        <v>3412</v>
      </c>
      <c r="I337" s="128" t="s">
        <v>2938</v>
      </c>
    </row>
    <row r="338" spans="1:9" ht="12.75" customHeight="1">
      <c r="A338" s="188" t="s">
        <v>182</v>
      </c>
      <c r="B338" s="190" t="s">
        <v>2377</v>
      </c>
      <c r="C338" s="187" t="s">
        <v>1613</v>
      </c>
      <c r="D338" s="128" t="s">
        <v>4181</v>
      </c>
      <c r="E338" s="128" t="s">
        <v>3117</v>
      </c>
      <c r="F338" s="128" t="s">
        <v>4182</v>
      </c>
      <c r="G338" s="128" t="s">
        <v>3795</v>
      </c>
      <c r="H338" s="128" t="s">
        <v>3786</v>
      </c>
      <c r="I338" s="128" t="s">
        <v>3776</v>
      </c>
    </row>
    <row r="339" spans="1:9" ht="12.75" customHeight="1">
      <c r="A339" s="188" t="s">
        <v>183</v>
      </c>
      <c r="B339" s="190" t="s">
        <v>2378</v>
      </c>
      <c r="C339" s="187" t="s">
        <v>1614</v>
      </c>
      <c r="D339" s="128" t="s">
        <v>4183</v>
      </c>
      <c r="E339" s="128" t="s">
        <v>3020</v>
      </c>
      <c r="F339" s="128" t="s">
        <v>4184</v>
      </c>
      <c r="G339" s="128" t="s">
        <v>2944</v>
      </c>
      <c r="H339" s="128" t="s">
        <v>4185</v>
      </c>
      <c r="I339" s="128" t="s">
        <v>3381</v>
      </c>
    </row>
    <row r="340" spans="1:9" ht="12.75" customHeight="1">
      <c r="A340" s="188" t="s">
        <v>184</v>
      </c>
      <c r="B340" s="190" t="s">
        <v>2379</v>
      </c>
      <c r="C340" s="187" t="s">
        <v>1612</v>
      </c>
      <c r="D340" s="128" t="s">
        <v>4186</v>
      </c>
      <c r="E340" s="128" t="s">
        <v>2981</v>
      </c>
      <c r="F340" s="128" t="s">
        <v>4187</v>
      </c>
      <c r="G340" s="128" t="s">
        <v>3055</v>
      </c>
      <c r="H340" s="128" t="s">
        <v>2991</v>
      </c>
      <c r="I340" s="128" t="s">
        <v>3518</v>
      </c>
    </row>
    <row r="341" spans="1:9" ht="12.75" customHeight="1">
      <c r="A341" s="188" t="s">
        <v>228</v>
      </c>
      <c r="B341" s="190" t="s">
        <v>2380</v>
      </c>
      <c r="C341" s="187" t="s">
        <v>1571</v>
      </c>
      <c r="D341" s="128" t="s">
        <v>4188</v>
      </c>
      <c r="E341" s="128" t="s">
        <v>3292</v>
      </c>
      <c r="F341" s="128" t="s">
        <v>4189</v>
      </c>
      <c r="G341" s="128" t="s">
        <v>4190</v>
      </c>
      <c r="H341" s="128" t="s">
        <v>3858</v>
      </c>
      <c r="I341" s="128" t="s">
        <v>4191</v>
      </c>
    </row>
    <row r="342" spans="1:9" ht="12.75" customHeight="1">
      <c r="A342" s="188" t="s">
        <v>554</v>
      </c>
      <c r="B342" s="190" t="s">
        <v>2381</v>
      </c>
      <c r="C342" s="187" t="s">
        <v>1611</v>
      </c>
      <c r="D342" s="128" t="s">
        <v>4192</v>
      </c>
      <c r="E342" s="128" t="s">
        <v>2935</v>
      </c>
      <c r="F342" s="128" t="s">
        <v>4193</v>
      </c>
      <c r="G342" s="128" t="s">
        <v>3973</v>
      </c>
      <c r="H342" s="128" t="s">
        <v>4194</v>
      </c>
      <c r="I342" s="128" t="s">
        <v>4195</v>
      </c>
    </row>
    <row r="343" spans="1:9" ht="12.75" customHeight="1">
      <c r="A343" s="188" t="s">
        <v>185</v>
      </c>
      <c r="B343" s="190" t="s">
        <v>2382</v>
      </c>
      <c r="C343" s="187" t="s">
        <v>1615</v>
      </c>
      <c r="D343" s="128" t="s">
        <v>3738</v>
      </c>
      <c r="E343" s="128" t="s">
        <v>3322</v>
      </c>
      <c r="F343" s="128" t="s">
        <v>4196</v>
      </c>
      <c r="G343" s="128" t="s">
        <v>3493</v>
      </c>
      <c r="H343" s="128" t="s">
        <v>4014</v>
      </c>
      <c r="I343" s="128" t="s">
        <v>3469</v>
      </c>
    </row>
    <row r="344" spans="1:9" ht="12.75" customHeight="1">
      <c r="A344" s="188" t="s">
        <v>186</v>
      </c>
      <c r="B344" s="190" t="s">
        <v>2383</v>
      </c>
      <c r="C344" s="187" t="s">
        <v>335</v>
      </c>
      <c r="D344" s="128" t="s">
        <v>4197</v>
      </c>
      <c r="E344" s="128" t="s">
        <v>2920</v>
      </c>
      <c r="F344" s="128" t="s">
        <v>4198</v>
      </c>
      <c r="G344" s="128" t="s">
        <v>4199</v>
      </c>
      <c r="H344" s="128" t="s">
        <v>4200</v>
      </c>
      <c r="I344" s="128" t="s">
        <v>2975</v>
      </c>
    </row>
    <row r="345" spans="1:9" ht="12.75" customHeight="1">
      <c r="A345" s="188" t="s">
        <v>187</v>
      </c>
      <c r="B345" s="190" t="s">
        <v>2384</v>
      </c>
      <c r="C345" s="187" t="s">
        <v>176</v>
      </c>
      <c r="D345" s="128" t="s">
        <v>4201</v>
      </c>
      <c r="E345" s="128" t="s">
        <v>3209</v>
      </c>
      <c r="F345" s="128" t="s">
        <v>4202</v>
      </c>
      <c r="G345" s="128" t="s">
        <v>3407</v>
      </c>
      <c r="H345" s="128" t="s">
        <v>4097</v>
      </c>
      <c r="I345" s="128" t="s">
        <v>4203</v>
      </c>
    </row>
    <row r="346" spans="1:9" ht="12.75" customHeight="1">
      <c r="A346" s="188" t="s">
        <v>188</v>
      </c>
      <c r="B346" s="190" t="s">
        <v>2385</v>
      </c>
      <c r="C346" s="187" t="s">
        <v>1610</v>
      </c>
      <c r="D346" s="128" t="s">
        <v>4204</v>
      </c>
      <c r="E346" s="128" t="s">
        <v>3023</v>
      </c>
      <c r="F346" s="128" t="s">
        <v>4205</v>
      </c>
      <c r="G346" s="128" t="s">
        <v>3187</v>
      </c>
      <c r="H346" s="128" t="s">
        <v>3566</v>
      </c>
      <c r="I346" s="128" t="s">
        <v>4091</v>
      </c>
    </row>
    <row r="347" spans="1:9" ht="12.75" customHeight="1">
      <c r="A347" s="188" t="s">
        <v>189</v>
      </c>
      <c r="B347" s="190" t="s">
        <v>2386</v>
      </c>
      <c r="C347" s="187" t="s">
        <v>177</v>
      </c>
      <c r="D347" s="128" t="s">
        <v>4206</v>
      </c>
      <c r="E347" s="128" t="s">
        <v>3191</v>
      </c>
      <c r="F347" s="128" t="s">
        <v>4207</v>
      </c>
      <c r="G347" s="128" t="s">
        <v>4208</v>
      </c>
      <c r="H347" s="128" t="s">
        <v>3198</v>
      </c>
      <c r="I347" s="128" t="s">
        <v>3572</v>
      </c>
    </row>
    <row r="348" spans="1:9" ht="12.75" customHeight="1">
      <c r="A348" s="188" t="s">
        <v>190</v>
      </c>
      <c r="B348" s="190" t="s">
        <v>2387</v>
      </c>
      <c r="C348" s="187" t="s">
        <v>1618</v>
      </c>
      <c r="D348" s="128" t="s">
        <v>3290</v>
      </c>
      <c r="E348" s="128" t="s">
        <v>3706</v>
      </c>
      <c r="F348" s="128" t="s">
        <v>4209</v>
      </c>
      <c r="G348" s="128" t="s">
        <v>4210</v>
      </c>
      <c r="H348" s="128" t="s">
        <v>3597</v>
      </c>
      <c r="I348" s="128" t="s">
        <v>4211</v>
      </c>
    </row>
    <row r="349" spans="1:9" ht="12.75" customHeight="1">
      <c r="A349" s="188" t="s">
        <v>250</v>
      </c>
      <c r="B349" s="190" t="s">
        <v>2390</v>
      </c>
      <c r="C349" s="187" t="s">
        <v>1610</v>
      </c>
      <c r="D349" s="128" t="s">
        <v>4003</v>
      </c>
      <c r="E349" s="128" t="s">
        <v>3034</v>
      </c>
      <c r="F349" s="128" t="s">
        <v>4212</v>
      </c>
      <c r="G349" s="128" t="s">
        <v>3857</v>
      </c>
      <c r="H349" s="128" t="s">
        <v>3969</v>
      </c>
      <c r="I349" s="128" t="s">
        <v>3624</v>
      </c>
    </row>
    <row r="350" spans="1:9" ht="12.75" customHeight="1">
      <c r="A350" s="188" t="s">
        <v>790</v>
      </c>
      <c r="B350" s="190" t="s">
        <v>2391</v>
      </c>
      <c r="C350" s="187" t="s">
        <v>1609</v>
      </c>
      <c r="D350" s="128" t="s">
        <v>4213</v>
      </c>
      <c r="E350" s="128" t="s">
        <v>3096</v>
      </c>
      <c r="F350" s="128" t="s">
        <v>4214</v>
      </c>
      <c r="G350" s="128" t="s">
        <v>4215</v>
      </c>
      <c r="H350" s="128" t="s">
        <v>4216</v>
      </c>
      <c r="I350" s="128" t="s">
        <v>4092</v>
      </c>
    </row>
    <row r="351" spans="1:9" ht="12.75" customHeight="1">
      <c r="A351" s="188" t="s">
        <v>1221</v>
      </c>
      <c r="B351" s="190" t="s">
        <v>2392</v>
      </c>
      <c r="C351" s="187" t="s">
        <v>1610</v>
      </c>
      <c r="D351" s="128" t="s">
        <v>3055</v>
      </c>
      <c r="E351" s="128" t="s">
        <v>3322</v>
      </c>
      <c r="F351" s="128" t="s">
        <v>3416</v>
      </c>
      <c r="G351" s="128" t="s">
        <v>3640</v>
      </c>
      <c r="H351" s="128" t="s">
        <v>4217</v>
      </c>
      <c r="I351" s="128" t="s">
        <v>3484</v>
      </c>
    </row>
    <row r="352" spans="1:9" ht="12.75" customHeight="1">
      <c r="A352" s="188" t="s">
        <v>501</v>
      </c>
      <c r="B352" s="190" t="s">
        <v>2393</v>
      </c>
      <c r="C352" s="187" t="s">
        <v>1573</v>
      </c>
      <c r="D352" s="128" t="s">
        <v>4218</v>
      </c>
      <c r="E352" s="128" t="s">
        <v>3560</v>
      </c>
      <c r="F352" s="128" t="s">
        <v>4219</v>
      </c>
      <c r="G352" s="128" t="s">
        <v>3169</v>
      </c>
      <c r="H352" s="128" t="s">
        <v>3630</v>
      </c>
      <c r="I352" s="128" t="s">
        <v>4220</v>
      </c>
    </row>
    <row r="353" spans="1:9" ht="12.75" customHeight="1">
      <c r="A353" s="188" t="s">
        <v>502</v>
      </c>
      <c r="B353" s="190" t="s">
        <v>2394</v>
      </c>
      <c r="C353" s="187" t="s">
        <v>181</v>
      </c>
      <c r="D353" s="128" t="s">
        <v>4221</v>
      </c>
      <c r="E353" s="128" t="s">
        <v>2947</v>
      </c>
      <c r="F353" s="128" t="s">
        <v>4222</v>
      </c>
      <c r="G353" s="128" t="s">
        <v>4223</v>
      </c>
      <c r="H353" s="128" t="s">
        <v>4224</v>
      </c>
      <c r="I353" s="128" t="s">
        <v>3791</v>
      </c>
    </row>
    <row r="354" spans="1:9" ht="12.75" customHeight="1">
      <c r="A354" s="188" t="s">
        <v>503</v>
      </c>
      <c r="B354" s="190" t="s">
        <v>2395</v>
      </c>
      <c r="C354" s="187" t="s">
        <v>1610</v>
      </c>
      <c r="D354" s="128" t="s">
        <v>3329</v>
      </c>
      <c r="E354" s="128" t="s">
        <v>3191</v>
      </c>
      <c r="F354" s="128" t="s">
        <v>4225</v>
      </c>
      <c r="G354" s="128" t="s">
        <v>3673</v>
      </c>
      <c r="H354" s="128" t="s">
        <v>3246</v>
      </c>
      <c r="I354" s="128" t="s">
        <v>4226</v>
      </c>
    </row>
    <row r="355" spans="1:9" ht="17.25" customHeight="1">
      <c r="A355" s="301" t="s">
        <v>18339</v>
      </c>
      <c r="B355" s="301"/>
      <c r="C355" s="301"/>
      <c r="D355" s="301"/>
      <c r="E355" s="301"/>
      <c r="F355" s="301"/>
      <c r="G355" s="301"/>
      <c r="H355" s="301"/>
      <c r="I355" s="301"/>
    </row>
    <row r="356" spans="1:9" ht="12" customHeight="1">
      <c r="A356" s="186" t="s">
        <v>504</v>
      </c>
      <c r="B356" s="190" t="s">
        <v>17899</v>
      </c>
      <c r="C356" s="189" t="s">
        <v>17864</v>
      </c>
      <c r="D356" s="128" t="s">
        <v>3264</v>
      </c>
      <c r="E356" s="128" t="s">
        <v>2935</v>
      </c>
      <c r="F356" s="128" t="s">
        <v>4227</v>
      </c>
      <c r="G356" s="128" t="s">
        <v>4228</v>
      </c>
      <c r="H356" s="128" t="s">
        <v>3842</v>
      </c>
      <c r="I356" s="128" t="s">
        <v>4229</v>
      </c>
    </row>
    <row r="357" spans="1:9" ht="12" customHeight="1">
      <c r="A357" s="186" t="s">
        <v>505</v>
      </c>
      <c r="B357" s="190" t="s">
        <v>17900</v>
      </c>
      <c r="C357" s="189" t="s">
        <v>17865</v>
      </c>
      <c r="D357" s="128" t="s">
        <v>4230</v>
      </c>
      <c r="E357" s="128" t="s">
        <v>2947</v>
      </c>
      <c r="F357" s="128" t="s">
        <v>4231</v>
      </c>
      <c r="G357" s="128" t="s">
        <v>3858</v>
      </c>
      <c r="H357" s="128" t="s">
        <v>2899</v>
      </c>
      <c r="I357" s="128" t="s">
        <v>4215</v>
      </c>
    </row>
    <row r="358" spans="1:9" ht="12" customHeight="1">
      <c r="A358" s="186" t="s">
        <v>506</v>
      </c>
      <c r="B358" s="190" t="s">
        <v>17901</v>
      </c>
      <c r="C358" s="189" t="s">
        <v>17898</v>
      </c>
      <c r="D358" s="128" t="s">
        <v>4232</v>
      </c>
      <c r="E358" s="128" t="s">
        <v>2912</v>
      </c>
      <c r="F358" s="128" t="s">
        <v>4233</v>
      </c>
      <c r="G358" s="128" t="s">
        <v>4234</v>
      </c>
      <c r="H358" s="128" t="s">
        <v>3826</v>
      </c>
      <c r="I358" s="128" t="s">
        <v>3622</v>
      </c>
    </row>
    <row r="359" spans="1:9" ht="12" customHeight="1">
      <c r="A359" s="186" t="s">
        <v>507</v>
      </c>
      <c r="B359" s="190" t="s">
        <v>17902</v>
      </c>
      <c r="C359" s="189" t="s">
        <v>1533</v>
      </c>
      <c r="D359" s="128" t="s">
        <v>4235</v>
      </c>
      <c r="E359" s="128" t="s">
        <v>3020</v>
      </c>
      <c r="F359" s="128" t="s">
        <v>4236</v>
      </c>
      <c r="G359" s="128" t="s">
        <v>3676</v>
      </c>
      <c r="H359" s="128" t="s">
        <v>4211</v>
      </c>
      <c r="I359" s="128" t="s">
        <v>3113</v>
      </c>
    </row>
    <row r="360" spans="1:9" ht="12" customHeight="1">
      <c r="A360" s="186" t="s">
        <v>508</v>
      </c>
      <c r="B360" s="190" t="s">
        <v>17903</v>
      </c>
      <c r="C360" s="189" t="s">
        <v>17866</v>
      </c>
      <c r="D360" s="128" t="s">
        <v>4237</v>
      </c>
      <c r="E360" s="128" t="s">
        <v>3096</v>
      </c>
      <c r="F360" s="128" t="s">
        <v>4238</v>
      </c>
      <c r="G360" s="128" t="s">
        <v>4239</v>
      </c>
      <c r="H360" s="128" t="s">
        <v>4127</v>
      </c>
      <c r="I360" s="128" t="s">
        <v>3010</v>
      </c>
    </row>
    <row r="361" spans="1:9" ht="12" customHeight="1">
      <c r="A361" s="186" t="s">
        <v>509</v>
      </c>
      <c r="B361" s="190" t="s">
        <v>17904</v>
      </c>
      <c r="C361" s="189" t="s">
        <v>17867</v>
      </c>
      <c r="D361" s="128" t="s">
        <v>4240</v>
      </c>
      <c r="E361" s="128" t="s">
        <v>3023</v>
      </c>
      <c r="F361" s="128" t="s">
        <v>4241</v>
      </c>
      <c r="G361" s="128" t="s">
        <v>4242</v>
      </c>
      <c r="H361" s="128" t="s">
        <v>2961</v>
      </c>
      <c r="I361" s="128" t="s">
        <v>4243</v>
      </c>
    </row>
    <row r="362" spans="1:9" ht="12" customHeight="1">
      <c r="A362" s="186" t="s">
        <v>510</v>
      </c>
      <c r="B362" s="190" t="s">
        <v>17905</v>
      </c>
      <c r="C362" s="189" t="s">
        <v>17868</v>
      </c>
      <c r="D362" s="128" t="s">
        <v>4244</v>
      </c>
      <c r="E362" s="128" t="s">
        <v>3292</v>
      </c>
      <c r="F362" s="128" t="s">
        <v>4245</v>
      </c>
      <c r="G362" s="128" t="s">
        <v>4246</v>
      </c>
      <c r="H362" s="128" t="s">
        <v>4247</v>
      </c>
      <c r="I362" s="128" t="s">
        <v>4007</v>
      </c>
    </row>
    <row r="363" spans="1:9" ht="12" customHeight="1">
      <c r="A363" s="186" t="s">
        <v>511</v>
      </c>
      <c r="B363" s="190" t="s">
        <v>17906</v>
      </c>
      <c r="C363" s="189" t="s">
        <v>17869</v>
      </c>
      <c r="D363" s="128" t="s">
        <v>4248</v>
      </c>
      <c r="E363" s="128" t="s">
        <v>3096</v>
      </c>
      <c r="F363" s="128" t="s">
        <v>4249</v>
      </c>
      <c r="G363" s="128" t="s">
        <v>4250</v>
      </c>
      <c r="H363" s="128" t="s">
        <v>4251</v>
      </c>
      <c r="I363" s="128" t="s">
        <v>3742</v>
      </c>
    </row>
    <row r="364" spans="1:9" ht="12" customHeight="1">
      <c r="A364" s="186" t="s">
        <v>512</v>
      </c>
      <c r="B364" s="190" t="s">
        <v>17907</v>
      </c>
      <c r="C364" s="189" t="s">
        <v>17870</v>
      </c>
      <c r="D364" s="128" t="s">
        <v>4252</v>
      </c>
      <c r="E364" s="128" t="s">
        <v>2963</v>
      </c>
      <c r="F364" s="128" t="s">
        <v>4253</v>
      </c>
      <c r="G364" s="128" t="s">
        <v>4254</v>
      </c>
      <c r="H364" s="128" t="s">
        <v>4255</v>
      </c>
      <c r="I364" s="128" t="s">
        <v>3819</v>
      </c>
    </row>
    <row r="365" spans="1:9" ht="12" customHeight="1">
      <c r="A365" s="186" t="s">
        <v>513</v>
      </c>
      <c r="B365" s="190" t="s">
        <v>17908</v>
      </c>
      <c r="C365" s="189" t="s">
        <v>17869</v>
      </c>
      <c r="D365" s="128" t="s">
        <v>4256</v>
      </c>
      <c r="E365" s="128" t="s">
        <v>3020</v>
      </c>
      <c r="F365" s="128" t="s">
        <v>4257</v>
      </c>
      <c r="G365" s="128" t="s">
        <v>3894</v>
      </c>
      <c r="H365" s="128" t="s">
        <v>4023</v>
      </c>
      <c r="I365" s="128" t="s">
        <v>4258</v>
      </c>
    </row>
    <row r="366" spans="1:9" ht="12" customHeight="1">
      <c r="A366" s="186" t="s">
        <v>514</v>
      </c>
      <c r="B366" s="190" t="s">
        <v>17909</v>
      </c>
      <c r="C366" s="189" t="s">
        <v>17868</v>
      </c>
      <c r="D366" s="128" t="s">
        <v>3558</v>
      </c>
      <c r="E366" s="128" t="s">
        <v>2935</v>
      </c>
      <c r="F366" s="128" t="s">
        <v>4259</v>
      </c>
      <c r="G366" s="128" t="s">
        <v>4260</v>
      </c>
      <c r="H366" s="128" t="s">
        <v>3134</v>
      </c>
      <c r="I366" s="128" t="s">
        <v>4261</v>
      </c>
    </row>
    <row r="367" spans="1:9" ht="12" customHeight="1">
      <c r="A367" s="186" t="s">
        <v>515</v>
      </c>
      <c r="B367" s="190" t="s">
        <v>17910</v>
      </c>
      <c r="C367" s="189" t="s">
        <v>5506</v>
      </c>
      <c r="D367" s="128" t="s">
        <v>4262</v>
      </c>
      <c r="E367" s="128" t="s">
        <v>3209</v>
      </c>
      <c r="F367" s="128" t="s">
        <v>4263</v>
      </c>
      <c r="G367" s="128" t="s">
        <v>3884</v>
      </c>
      <c r="H367" s="128" t="s">
        <v>3370</v>
      </c>
      <c r="I367" s="128" t="s">
        <v>4264</v>
      </c>
    </row>
    <row r="368" spans="1:9" ht="12" customHeight="1">
      <c r="A368" s="186" t="s">
        <v>516</v>
      </c>
      <c r="B368" s="190" t="s">
        <v>17911</v>
      </c>
      <c r="C368" s="189" t="s">
        <v>1574</v>
      </c>
      <c r="D368" s="128" t="s">
        <v>3327</v>
      </c>
      <c r="E368" s="128" t="s">
        <v>2987</v>
      </c>
      <c r="F368" s="128" t="s">
        <v>4265</v>
      </c>
      <c r="G368" s="128" t="s">
        <v>3739</v>
      </c>
      <c r="H368" s="128" t="s">
        <v>3249</v>
      </c>
      <c r="I368" s="128" t="s">
        <v>3495</v>
      </c>
    </row>
    <row r="369" spans="1:9" ht="12" customHeight="1">
      <c r="A369" s="186" t="s">
        <v>517</v>
      </c>
      <c r="B369" s="190" t="s">
        <v>17979</v>
      </c>
      <c r="C369" s="189" t="s">
        <v>1575</v>
      </c>
      <c r="D369" s="128" t="s">
        <v>4266</v>
      </c>
      <c r="E369" s="128" t="s">
        <v>2987</v>
      </c>
      <c r="F369" s="128" t="s">
        <v>4267</v>
      </c>
      <c r="G369" s="128" t="s">
        <v>4268</v>
      </c>
      <c r="H369" s="128" t="s">
        <v>3650</v>
      </c>
      <c r="I369" s="128" t="s">
        <v>3642</v>
      </c>
    </row>
    <row r="370" spans="1:9" ht="12" customHeight="1">
      <c r="A370" s="186" t="s">
        <v>518</v>
      </c>
      <c r="B370" s="190" t="s">
        <v>17912</v>
      </c>
      <c r="C370" s="189" t="s">
        <v>17871</v>
      </c>
      <c r="D370" s="128" t="s">
        <v>4269</v>
      </c>
      <c r="E370" s="128" t="s">
        <v>3034</v>
      </c>
      <c r="F370" s="128" t="s">
        <v>4270</v>
      </c>
      <c r="G370" s="128" t="s">
        <v>4271</v>
      </c>
      <c r="H370" s="128" t="s">
        <v>3011</v>
      </c>
      <c r="I370" s="128" t="s">
        <v>4272</v>
      </c>
    </row>
    <row r="371" spans="1:9" ht="12" customHeight="1">
      <c r="A371" s="186" t="s">
        <v>933</v>
      </c>
      <c r="B371" s="190" t="s">
        <v>17913</v>
      </c>
      <c r="C371" s="189" t="s">
        <v>17872</v>
      </c>
      <c r="D371" s="128" t="s">
        <v>4126</v>
      </c>
      <c r="E371" s="128" t="s">
        <v>3322</v>
      </c>
      <c r="F371" s="128" t="s">
        <v>4273</v>
      </c>
      <c r="G371" s="128" t="s">
        <v>4274</v>
      </c>
      <c r="H371" s="128" t="s">
        <v>4275</v>
      </c>
      <c r="I371" s="128" t="s">
        <v>4276</v>
      </c>
    </row>
    <row r="372" spans="1:9" ht="12" customHeight="1">
      <c r="A372" s="186" t="s">
        <v>519</v>
      </c>
      <c r="B372" s="190" t="s">
        <v>17914</v>
      </c>
      <c r="C372" s="189" t="s">
        <v>17873</v>
      </c>
      <c r="D372" s="128" t="s">
        <v>4277</v>
      </c>
      <c r="E372" s="128" t="s">
        <v>2941</v>
      </c>
      <c r="F372" s="128" t="s">
        <v>4278</v>
      </c>
      <c r="G372" s="128" t="s">
        <v>3461</v>
      </c>
      <c r="H372" s="128" t="s">
        <v>3103</v>
      </c>
      <c r="I372" s="128" t="s">
        <v>3969</v>
      </c>
    </row>
    <row r="373" spans="1:9" ht="12" customHeight="1">
      <c r="A373" s="186" t="s">
        <v>520</v>
      </c>
      <c r="B373" s="190" t="s">
        <v>17915</v>
      </c>
      <c r="C373" s="189" t="s">
        <v>17874</v>
      </c>
      <c r="D373" s="128" t="s">
        <v>4279</v>
      </c>
      <c r="E373" s="128" t="s">
        <v>2929</v>
      </c>
      <c r="F373" s="128" t="s">
        <v>4280</v>
      </c>
      <c r="G373" s="128" t="s">
        <v>4269</v>
      </c>
      <c r="H373" s="128" t="s">
        <v>3655</v>
      </c>
      <c r="I373" s="128" t="s">
        <v>3211</v>
      </c>
    </row>
    <row r="374" spans="1:9" ht="12" customHeight="1">
      <c r="A374" s="186" t="s">
        <v>521</v>
      </c>
      <c r="B374" s="190" t="s">
        <v>17916</v>
      </c>
      <c r="C374" s="189" t="s">
        <v>17872</v>
      </c>
      <c r="D374" s="128" t="s">
        <v>4281</v>
      </c>
      <c r="E374" s="128" t="s">
        <v>2947</v>
      </c>
      <c r="F374" s="128" t="s">
        <v>4282</v>
      </c>
      <c r="G374" s="128" t="s">
        <v>3213</v>
      </c>
      <c r="H374" s="128" t="s">
        <v>4283</v>
      </c>
      <c r="I374" s="128" t="s">
        <v>4284</v>
      </c>
    </row>
    <row r="375" spans="1:9" ht="12" customHeight="1">
      <c r="A375" s="186" t="s">
        <v>1518</v>
      </c>
      <c r="B375" s="190" t="s">
        <v>17917</v>
      </c>
      <c r="C375" s="189" t="s">
        <v>17874</v>
      </c>
      <c r="D375" s="128" t="s">
        <v>3920</v>
      </c>
      <c r="E375" s="128" t="s">
        <v>3020</v>
      </c>
      <c r="F375" s="128" t="s">
        <v>4285</v>
      </c>
      <c r="G375" s="128" t="s">
        <v>2991</v>
      </c>
      <c r="H375" s="128" t="s">
        <v>4286</v>
      </c>
      <c r="I375" s="128" t="s">
        <v>4287</v>
      </c>
    </row>
    <row r="376" spans="1:9" ht="12" customHeight="1">
      <c r="A376" s="186" t="s">
        <v>1519</v>
      </c>
      <c r="B376" s="190" t="s">
        <v>17918</v>
      </c>
      <c r="C376" s="189" t="s">
        <v>17875</v>
      </c>
      <c r="D376" s="128" t="s">
        <v>4288</v>
      </c>
      <c r="E376" s="128" t="s">
        <v>2969</v>
      </c>
      <c r="F376" s="128" t="s">
        <v>4289</v>
      </c>
      <c r="G376" s="128" t="s">
        <v>4290</v>
      </c>
      <c r="H376" s="128" t="s">
        <v>2927</v>
      </c>
      <c r="I376" s="128" t="s">
        <v>4286</v>
      </c>
    </row>
    <row r="377" spans="1:9" ht="12" customHeight="1">
      <c r="A377" s="186" t="s">
        <v>999</v>
      </c>
      <c r="B377" s="190" t="s">
        <v>17919</v>
      </c>
      <c r="C377" s="189" t="s">
        <v>1574</v>
      </c>
      <c r="D377" s="128" t="s">
        <v>4291</v>
      </c>
      <c r="E377" s="128" t="s">
        <v>3023</v>
      </c>
      <c r="F377" s="128" t="s">
        <v>4292</v>
      </c>
      <c r="G377" s="128" t="s">
        <v>4080</v>
      </c>
      <c r="H377" s="128" t="s">
        <v>4293</v>
      </c>
      <c r="I377" s="128" t="s">
        <v>4060</v>
      </c>
    </row>
    <row r="378" spans="1:9" ht="12" customHeight="1">
      <c r="A378" s="186" t="s">
        <v>1000</v>
      </c>
      <c r="B378" s="190" t="s">
        <v>17920</v>
      </c>
      <c r="C378" s="189" t="s">
        <v>17876</v>
      </c>
      <c r="D378" s="128" t="s">
        <v>4294</v>
      </c>
      <c r="E378" s="128" t="s">
        <v>3191</v>
      </c>
      <c r="F378" s="128" t="s">
        <v>3734</v>
      </c>
      <c r="G378" s="128" t="s">
        <v>3108</v>
      </c>
      <c r="H378" s="128" t="s">
        <v>4229</v>
      </c>
      <c r="I378" s="128" t="s">
        <v>3735</v>
      </c>
    </row>
    <row r="379" spans="1:9" ht="12" customHeight="1">
      <c r="A379" s="186" t="s">
        <v>1001</v>
      </c>
      <c r="B379" s="190" t="s">
        <v>17921</v>
      </c>
      <c r="C379" s="189" t="s">
        <v>17877</v>
      </c>
      <c r="D379" s="128" t="s">
        <v>4295</v>
      </c>
      <c r="E379" s="128" t="s">
        <v>3096</v>
      </c>
      <c r="F379" s="128" t="s">
        <v>4296</v>
      </c>
      <c r="G379" s="128" t="s">
        <v>4297</v>
      </c>
      <c r="H379" s="128" t="s">
        <v>4298</v>
      </c>
      <c r="I379" s="128" t="s">
        <v>4299</v>
      </c>
    </row>
    <row r="380" spans="1:9" ht="12" customHeight="1">
      <c r="A380" s="186" t="s">
        <v>1002</v>
      </c>
      <c r="B380" s="190" t="s">
        <v>17922</v>
      </c>
      <c r="C380" s="189" t="s">
        <v>17878</v>
      </c>
      <c r="D380" s="128" t="s">
        <v>3247</v>
      </c>
      <c r="E380" s="128" t="s">
        <v>2987</v>
      </c>
      <c r="F380" s="128" t="s">
        <v>4300</v>
      </c>
      <c r="G380" s="128" t="s">
        <v>4301</v>
      </c>
      <c r="H380" s="128" t="s">
        <v>3250</v>
      </c>
      <c r="I380" s="128" t="s">
        <v>4302</v>
      </c>
    </row>
    <row r="381" spans="1:9" ht="12" customHeight="1">
      <c r="A381" s="186" t="s">
        <v>1003</v>
      </c>
      <c r="B381" s="190" t="s">
        <v>17923</v>
      </c>
      <c r="C381" s="189" t="s">
        <v>17879</v>
      </c>
      <c r="D381" s="128" t="s">
        <v>4303</v>
      </c>
      <c r="E381" s="128" t="s">
        <v>2981</v>
      </c>
      <c r="F381" s="128" t="s">
        <v>4304</v>
      </c>
      <c r="G381" s="128" t="s">
        <v>3863</v>
      </c>
      <c r="H381" s="128" t="s">
        <v>4305</v>
      </c>
      <c r="I381" s="128" t="s">
        <v>3430</v>
      </c>
    </row>
    <row r="382" spans="1:9" ht="12" customHeight="1">
      <c r="A382" s="186" t="s">
        <v>791</v>
      </c>
      <c r="B382" s="190" t="s">
        <v>17924</v>
      </c>
      <c r="C382" s="189" t="s">
        <v>17870</v>
      </c>
      <c r="D382" s="128" t="s">
        <v>4306</v>
      </c>
      <c r="E382" s="128" t="s">
        <v>3117</v>
      </c>
      <c r="F382" s="128" t="s">
        <v>4307</v>
      </c>
      <c r="G382" s="128" t="s">
        <v>3724</v>
      </c>
      <c r="H382" s="128" t="s">
        <v>4308</v>
      </c>
      <c r="I382" s="128" t="s">
        <v>3068</v>
      </c>
    </row>
    <row r="383" spans="1:9" ht="12" customHeight="1">
      <c r="A383" s="186" t="s">
        <v>792</v>
      </c>
      <c r="B383" s="190" t="s">
        <v>17925</v>
      </c>
      <c r="C383" s="189" t="s">
        <v>17880</v>
      </c>
      <c r="D383" s="128" t="s">
        <v>4041</v>
      </c>
      <c r="E383" s="128" t="s">
        <v>3706</v>
      </c>
      <c r="F383" s="128" t="s">
        <v>4309</v>
      </c>
      <c r="G383" s="128" t="s">
        <v>2985</v>
      </c>
      <c r="H383" s="128" t="s">
        <v>3997</v>
      </c>
      <c r="I383" s="128" t="s">
        <v>3343</v>
      </c>
    </row>
    <row r="384" spans="1:9" ht="12" customHeight="1">
      <c r="A384" s="186" t="s">
        <v>1004</v>
      </c>
      <c r="B384" s="190" t="s">
        <v>17926</v>
      </c>
      <c r="C384" s="189" t="s">
        <v>17898</v>
      </c>
      <c r="D384" s="128" t="s">
        <v>4310</v>
      </c>
      <c r="E384" s="128" t="s">
        <v>3034</v>
      </c>
      <c r="F384" s="128" t="s">
        <v>4311</v>
      </c>
      <c r="G384" s="128" t="s">
        <v>4312</v>
      </c>
      <c r="H384" s="128" t="s">
        <v>2967</v>
      </c>
      <c r="I384" s="128" t="s">
        <v>3143</v>
      </c>
    </row>
    <row r="385" spans="1:9" ht="12" customHeight="1">
      <c r="A385" s="186" t="s">
        <v>465</v>
      </c>
      <c r="B385" s="190" t="s">
        <v>17927</v>
      </c>
      <c r="C385" s="189" t="s">
        <v>17881</v>
      </c>
      <c r="D385" s="128" t="s">
        <v>3180</v>
      </c>
      <c r="E385" s="128" t="s">
        <v>2929</v>
      </c>
      <c r="F385" s="128" t="s">
        <v>4313</v>
      </c>
      <c r="G385" s="128" t="s">
        <v>4122</v>
      </c>
      <c r="H385" s="128" t="s">
        <v>3183</v>
      </c>
      <c r="I385" s="128" t="s">
        <v>3525</v>
      </c>
    </row>
    <row r="386" spans="1:9" ht="12" customHeight="1">
      <c r="A386" s="186" t="s">
        <v>466</v>
      </c>
      <c r="B386" s="190" t="s">
        <v>17978</v>
      </c>
      <c r="C386" s="189" t="s">
        <v>17882</v>
      </c>
      <c r="D386" s="128" t="s">
        <v>4314</v>
      </c>
      <c r="E386" s="128" t="s">
        <v>3096</v>
      </c>
      <c r="F386" s="128" t="s">
        <v>4315</v>
      </c>
      <c r="G386" s="128" t="s">
        <v>3765</v>
      </c>
      <c r="H386" s="128" t="s">
        <v>4316</v>
      </c>
      <c r="I386" s="128" t="s">
        <v>4317</v>
      </c>
    </row>
    <row r="387" spans="1:9" ht="12" customHeight="1">
      <c r="A387" s="186" t="s">
        <v>467</v>
      </c>
      <c r="B387" s="190" t="s">
        <v>17928</v>
      </c>
      <c r="C387" s="189" t="s">
        <v>17875</v>
      </c>
      <c r="D387" s="128" t="s">
        <v>4318</v>
      </c>
      <c r="E387" s="128" t="s">
        <v>3634</v>
      </c>
      <c r="F387" s="128" t="s">
        <v>4319</v>
      </c>
      <c r="G387" s="128" t="s">
        <v>3279</v>
      </c>
      <c r="H387" s="128" t="s">
        <v>4320</v>
      </c>
      <c r="I387" s="128" t="s">
        <v>4321</v>
      </c>
    </row>
    <row r="388" spans="1:9" ht="12" customHeight="1">
      <c r="A388" s="186" t="s">
        <v>468</v>
      </c>
      <c r="B388" s="190" t="s">
        <v>17929</v>
      </c>
      <c r="C388" s="189" t="s">
        <v>1575</v>
      </c>
      <c r="D388" s="128" t="s">
        <v>3454</v>
      </c>
      <c r="E388" s="128" t="s">
        <v>3706</v>
      </c>
      <c r="F388" s="128" t="s">
        <v>3596</v>
      </c>
      <c r="G388" s="128" t="s">
        <v>4322</v>
      </c>
      <c r="H388" s="128" t="s">
        <v>4323</v>
      </c>
      <c r="I388" s="128" t="s">
        <v>3058</v>
      </c>
    </row>
    <row r="389" spans="1:9" ht="12" customHeight="1">
      <c r="A389" s="186" t="s">
        <v>473</v>
      </c>
      <c r="B389" s="190" t="s">
        <v>17977</v>
      </c>
      <c r="C389" s="189" t="s">
        <v>17872</v>
      </c>
      <c r="D389" s="128" t="s">
        <v>4324</v>
      </c>
      <c r="E389" s="128" t="s">
        <v>3706</v>
      </c>
      <c r="F389" s="128" t="s">
        <v>4325</v>
      </c>
      <c r="G389" s="128" t="s">
        <v>4326</v>
      </c>
      <c r="H389" s="128" t="s">
        <v>3431</v>
      </c>
      <c r="I389" s="128" t="s">
        <v>3708</v>
      </c>
    </row>
    <row r="390" spans="1:9" ht="12" customHeight="1">
      <c r="A390" s="186" t="s">
        <v>474</v>
      </c>
      <c r="B390" s="190" t="s">
        <v>17930</v>
      </c>
      <c r="C390" s="189" t="s">
        <v>17883</v>
      </c>
      <c r="D390" s="128" t="s">
        <v>4327</v>
      </c>
      <c r="E390" s="128" t="s">
        <v>2975</v>
      </c>
      <c r="F390" s="128" t="s">
        <v>4328</v>
      </c>
      <c r="G390" s="128" t="s">
        <v>4329</v>
      </c>
      <c r="H390" s="128" t="s">
        <v>3387</v>
      </c>
      <c r="I390" s="128" t="s">
        <v>3158</v>
      </c>
    </row>
    <row r="391" spans="1:9" ht="12" customHeight="1">
      <c r="A391" s="186" t="s">
        <v>475</v>
      </c>
      <c r="B391" s="190" t="s">
        <v>17931</v>
      </c>
      <c r="C391" s="189" t="s">
        <v>17871</v>
      </c>
      <c r="D391" s="128" t="s">
        <v>4330</v>
      </c>
      <c r="E391" s="128" t="s">
        <v>3706</v>
      </c>
      <c r="F391" s="128" t="s">
        <v>4331</v>
      </c>
      <c r="G391" s="128" t="s">
        <v>4190</v>
      </c>
      <c r="H391" s="128" t="s">
        <v>4332</v>
      </c>
      <c r="I391" s="128" t="s">
        <v>4333</v>
      </c>
    </row>
    <row r="392" spans="1:9" ht="12" customHeight="1">
      <c r="A392" s="186" t="s">
        <v>476</v>
      </c>
      <c r="B392" s="190" t="s">
        <v>17932</v>
      </c>
      <c r="C392" s="189" t="s">
        <v>17884</v>
      </c>
      <c r="D392" s="128" t="s">
        <v>2956</v>
      </c>
      <c r="E392" s="128" t="s">
        <v>2900</v>
      </c>
      <c r="F392" s="128" t="s">
        <v>3142</v>
      </c>
      <c r="G392" s="128" t="s">
        <v>3645</v>
      </c>
      <c r="H392" s="128" t="s">
        <v>3918</v>
      </c>
      <c r="I392" s="128" t="s">
        <v>4047</v>
      </c>
    </row>
    <row r="393" spans="1:9" ht="12" customHeight="1">
      <c r="A393" s="186" t="s">
        <v>2080</v>
      </c>
      <c r="B393" s="190" t="s">
        <v>17933</v>
      </c>
      <c r="C393" s="189" t="s">
        <v>17872</v>
      </c>
      <c r="D393" s="128" t="s">
        <v>3345</v>
      </c>
      <c r="E393" s="128" t="s">
        <v>3034</v>
      </c>
      <c r="F393" s="128" t="s">
        <v>4334</v>
      </c>
      <c r="G393" s="128" t="s">
        <v>4335</v>
      </c>
      <c r="H393" s="128" t="s">
        <v>3347</v>
      </c>
      <c r="I393" s="128" t="s">
        <v>3851</v>
      </c>
    </row>
    <row r="394" spans="1:9" ht="12" customHeight="1">
      <c r="A394" s="186" t="s">
        <v>1017</v>
      </c>
      <c r="B394" s="190" t="s">
        <v>17934</v>
      </c>
      <c r="C394" s="189" t="s">
        <v>17885</v>
      </c>
      <c r="D394" s="128" t="s">
        <v>3065</v>
      </c>
      <c r="E394" s="128" t="s">
        <v>2912</v>
      </c>
      <c r="F394" s="128" t="s">
        <v>4336</v>
      </c>
      <c r="G394" s="128" t="s">
        <v>3923</v>
      </c>
      <c r="H394" s="128" t="s">
        <v>3068</v>
      </c>
      <c r="I394" s="128" t="s">
        <v>2950</v>
      </c>
    </row>
    <row r="395" spans="1:9" ht="12" customHeight="1">
      <c r="A395" s="186" t="s">
        <v>1009</v>
      </c>
      <c r="B395" s="190" t="s">
        <v>17935</v>
      </c>
      <c r="C395" s="189" t="s">
        <v>5485</v>
      </c>
      <c r="D395" s="128" t="s">
        <v>4337</v>
      </c>
      <c r="E395" s="128" t="s">
        <v>3191</v>
      </c>
      <c r="F395" s="128" t="s">
        <v>4338</v>
      </c>
      <c r="G395" s="128" t="s">
        <v>4250</v>
      </c>
      <c r="H395" s="128" t="s">
        <v>3912</v>
      </c>
      <c r="I395" s="128" t="s">
        <v>3393</v>
      </c>
    </row>
    <row r="396" spans="1:9" ht="12" customHeight="1">
      <c r="A396" s="186" t="s">
        <v>1010</v>
      </c>
      <c r="B396" s="190" t="s">
        <v>17936</v>
      </c>
      <c r="C396" s="189" t="s">
        <v>1216</v>
      </c>
      <c r="D396" s="128" t="s">
        <v>4339</v>
      </c>
      <c r="E396" s="128" t="s">
        <v>3706</v>
      </c>
      <c r="F396" s="128" t="s">
        <v>4340</v>
      </c>
      <c r="G396" s="128" t="s">
        <v>3486</v>
      </c>
      <c r="H396" s="128" t="s">
        <v>4341</v>
      </c>
      <c r="I396" s="128" t="s">
        <v>4335</v>
      </c>
    </row>
    <row r="397" spans="1:9" ht="12" customHeight="1">
      <c r="A397" s="186" t="s">
        <v>1011</v>
      </c>
      <c r="B397" s="190" t="s">
        <v>17976</v>
      </c>
      <c r="C397" s="189" t="s">
        <v>17871</v>
      </c>
      <c r="D397" s="128" t="s">
        <v>4342</v>
      </c>
      <c r="E397" s="128" t="s">
        <v>3191</v>
      </c>
      <c r="F397" s="128" t="s">
        <v>4161</v>
      </c>
      <c r="G397" s="128" t="s">
        <v>3015</v>
      </c>
      <c r="H397" s="128" t="s">
        <v>4343</v>
      </c>
      <c r="I397" s="128" t="s">
        <v>2937</v>
      </c>
    </row>
    <row r="398" spans="1:9" ht="11.25" customHeight="1">
      <c r="A398" s="186" t="s">
        <v>1018</v>
      </c>
      <c r="B398" s="191" t="s">
        <v>17975</v>
      </c>
      <c r="C398" s="189" t="s">
        <v>1216</v>
      </c>
      <c r="D398" s="128" t="s">
        <v>3346</v>
      </c>
      <c r="E398" s="128" t="s">
        <v>3020</v>
      </c>
      <c r="F398" s="128" t="s">
        <v>4344</v>
      </c>
      <c r="G398" s="128" t="s">
        <v>4345</v>
      </c>
      <c r="H398" s="128" t="s">
        <v>3002</v>
      </c>
      <c r="I398" s="128" t="s">
        <v>3201</v>
      </c>
    </row>
    <row r="399" spans="1:9" ht="11.25" customHeight="1">
      <c r="A399" s="186" t="s">
        <v>1019</v>
      </c>
      <c r="B399" s="191" t="s">
        <v>5486</v>
      </c>
      <c r="C399" s="189" t="s">
        <v>5486</v>
      </c>
      <c r="D399" s="128" t="s">
        <v>4346</v>
      </c>
      <c r="E399" s="128" t="s">
        <v>3051</v>
      </c>
      <c r="F399" s="128" t="s">
        <v>4347</v>
      </c>
      <c r="G399" s="128" t="s">
        <v>4348</v>
      </c>
      <c r="H399" s="128" t="s">
        <v>3335</v>
      </c>
      <c r="I399" s="128" t="s">
        <v>3690</v>
      </c>
    </row>
    <row r="400" spans="1:9" ht="11.25" customHeight="1">
      <c r="A400" s="186" t="s">
        <v>1020</v>
      </c>
      <c r="B400" s="191" t="s">
        <v>17974</v>
      </c>
      <c r="C400" s="189" t="s">
        <v>1533</v>
      </c>
      <c r="D400" s="128" t="s">
        <v>4349</v>
      </c>
      <c r="E400" s="128" t="s">
        <v>2963</v>
      </c>
      <c r="F400" s="128" t="s">
        <v>4350</v>
      </c>
      <c r="G400" s="128" t="s">
        <v>4351</v>
      </c>
      <c r="H400" s="128" t="s">
        <v>3302</v>
      </c>
      <c r="I400" s="128" t="s">
        <v>4185</v>
      </c>
    </row>
    <row r="401" spans="1:9" ht="11.25" customHeight="1">
      <c r="A401" s="186" t="s">
        <v>1520</v>
      </c>
      <c r="B401" s="191" t="s">
        <v>17937</v>
      </c>
      <c r="C401" s="189" t="s">
        <v>17874</v>
      </c>
      <c r="D401" s="128" t="s">
        <v>4352</v>
      </c>
      <c r="E401" s="128" t="s">
        <v>4353</v>
      </c>
      <c r="F401" s="128" t="s">
        <v>4354</v>
      </c>
      <c r="G401" s="128" t="s">
        <v>3182</v>
      </c>
      <c r="H401" s="128" t="s">
        <v>3995</v>
      </c>
      <c r="I401" s="128" t="s">
        <v>4042</v>
      </c>
    </row>
    <row r="402" spans="1:9" ht="11.25" customHeight="1">
      <c r="A402" s="186" t="s">
        <v>1521</v>
      </c>
      <c r="B402" s="191" t="s">
        <v>17973</v>
      </c>
      <c r="C402" s="189" t="s">
        <v>17898</v>
      </c>
      <c r="D402" s="128" t="s">
        <v>4355</v>
      </c>
      <c r="E402" s="128" t="s">
        <v>3034</v>
      </c>
      <c r="F402" s="128" t="s">
        <v>4356</v>
      </c>
      <c r="G402" s="128" t="s">
        <v>3463</v>
      </c>
      <c r="H402" s="128" t="s">
        <v>3464</v>
      </c>
      <c r="I402" s="128" t="s">
        <v>4305</v>
      </c>
    </row>
    <row r="403" spans="1:9" ht="11.25" customHeight="1">
      <c r="A403" s="186" t="s">
        <v>1522</v>
      </c>
      <c r="B403" s="191" t="s">
        <v>935</v>
      </c>
      <c r="C403" s="189" t="s">
        <v>1574</v>
      </c>
      <c r="D403" s="128" t="s">
        <v>4357</v>
      </c>
      <c r="E403" s="128" t="s">
        <v>2981</v>
      </c>
      <c r="F403" s="128" t="s">
        <v>4358</v>
      </c>
      <c r="G403" s="128" t="s">
        <v>4359</v>
      </c>
      <c r="H403" s="128" t="s">
        <v>3881</v>
      </c>
      <c r="I403" s="128" t="s">
        <v>4360</v>
      </c>
    </row>
    <row r="404" spans="1:9" ht="11.25" customHeight="1">
      <c r="A404" s="186" t="s">
        <v>1523</v>
      </c>
      <c r="B404" s="191" t="s">
        <v>17938</v>
      </c>
      <c r="C404" s="189" t="s">
        <v>17866</v>
      </c>
      <c r="D404" s="128" t="s">
        <v>2925</v>
      </c>
      <c r="E404" s="128" t="s">
        <v>3101</v>
      </c>
      <c r="F404" s="128" t="s">
        <v>4361</v>
      </c>
      <c r="G404" s="128" t="s">
        <v>3775</v>
      </c>
      <c r="H404" s="128" t="s">
        <v>3355</v>
      </c>
      <c r="I404" s="128" t="s">
        <v>4362</v>
      </c>
    </row>
    <row r="405" spans="1:9" ht="11.25" customHeight="1">
      <c r="A405" s="186" t="s">
        <v>1524</v>
      </c>
      <c r="B405" s="191" t="s">
        <v>17939</v>
      </c>
      <c r="C405" s="189" t="s">
        <v>17870</v>
      </c>
      <c r="D405" s="128" t="s">
        <v>3749</v>
      </c>
      <c r="E405" s="128" t="s">
        <v>2935</v>
      </c>
      <c r="F405" s="128" t="s">
        <v>4363</v>
      </c>
      <c r="G405" s="128" t="s">
        <v>3438</v>
      </c>
      <c r="H405" s="128" t="s">
        <v>3809</v>
      </c>
      <c r="I405" s="128" t="s">
        <v>4364</v>
      </c>
    </row>
    <row r="406" spans="1:9" ht="11.25" customHeight="1">
      <c r="A406" s="186" t="s">
        <v>1525</v>
      </c>
      <c r="B406" s="191" t="s">
        <v>17940</v>
      </c>
      <c r="C406" s="189" t="s">
        <v>17873</v>
      </c>
      <c r="D406" s="128" t="s">
        <v>4365</v>
      </c>
      <c r="E406" s="128" t="s">
        <v>3023</v>
      </c>
      <c r="F406" s="128" t="s">
        <v>4366</v>
      </c>
      <c r="G406" s="128" t="s">
        <v>4213</v>
      </c>
      <c r="H406" s="128" t="s">
        <v>4367</v>
      </c>
      <c r="I406" s="128" t="s">
        <v>4000</v>
      </c>
    </row>
    <row r="407" spans="1:9" ht="11.25" customHeight="1">
      <c r="A407" s="186" t="s">
        <v>1327</v>
      </c>
      <c r="B407" s="191" t="s">
        <v>17886</v>
      </c>
      <c r="C407" s="189" t="s">
        <v>17886</v>
      </c>
      <c r="D407" s="128" t="s">
        <v>4368</v>
      </c>
      <c r="E407" s="128" t="s">
        <v>4369</v>
      </c>
      <c r="F407" s="128" t="s">
        <v>4370</v>
      </c>
      <c r="G407" s="128" t="s">
        <v>4371</v>
      </c>
      <c r="H407" s="128" t="s">
        <v>2975</v>
      </c>
      <c r="I407" s="128" t="s">
        <v>3209</v>
      </c>
    </row>
    <row r="408" spans="1:9" ht="11.25" customHeight="1">
      <c r="A408" s="186" t="s">
        <v>1328</v>
      </c>
      <c r="B408" s="191" t="s">
        <v>17941</v>
      </c>
      <c r="C408" s="189" t="s">
        <v>17887</v>
      </c>
      <c r="D408" s="128" t="s">
        <v>4372</v>
      </c>
      <c r="E408" s="128" t="s">
        <v>2947</v>
      </c>
      <c r="F408" s="128" t="s">
        <v>4373</v>
      </c>
      <c r="G408" s="128" t="s">
        <v>4374</v>
      </c>
      <c r="H408" s="128" t="s">
        <v>3525</v>
      </c>
      <c r="I408" s="128" t="s">
        <v>3704</v>
      </c>
    </row>
    <row r="409" spans="1:9" ht="11.25" customHeight="1">
      <c r="A409" s="186" t="s">
        <v>99</v>
      </c>
      <c r="B409" s="191" t="s">
        <v>17972</v>
      </c>
      <c r="C409" s="189" t="s">
        <v>1575</v>
      </c>
      <c r="D409" s="128" t="s">
        <v>4375</v>
      </c>
      <c r="E409" s="128" t="s">
        <v>3096</v>
      </c>
      <c r="F409" s="128" t="s">
        <v>4376</v>
      </c>
      <c r="G409" s="128" t="s">
        <v>3234</v>
      </c>
      <c r="H409" s="128" t="s">
        <v>2957</v>
      </c>
      <c r="I409" s="128" t="s">
        <v>3809</v>
      </c>
    </row>
    <row r="410" spans="1:9" ht="11.25" customHeight="1">
      <c r="A410" s="186" t="s">
        <v>100</v>
      </c>
      <c r="B410" s="191" t="s">
        <v>17942</v>
      </c>
      <c r="C410" s="189" t="s">
        <v>17866</v>
      </c>
      <c r="D410" s="128" t="s">
        <v>4377</v>
      </c>
      <c r="E410" s="128" t="s">
        <v>2998</v>
      </c>
      <c r="F410" s="128" t="s">
        <v>4378</v>
      </c>
      <c r="G410" s="128" t="s">
        <v>4379</v>
      </c>
      <c r="H410" s="128" t="s">
        <v>4122</v>
      </c>
      <c r="I410" s="128" t="s">
        <v>2920</v>
      </c>
    </row>
    <row r="411" spans="1:9" ht="11.25" customHeight="1">
      <c r="A411" s="186" t="s">
        <v>994</v>
      </c>
      <c r="B411" s="191" t="s">
        <v>17943</v>
      </c>
      <c r="C411" s="189" t="s">
        <v>17867</v>
      </c>
      <c r="D411" s="128" t="s">
        <v>4380</v>
      </c>
      <c r="E411" s="128" t="s">
        <v>3040</v>
      </c>
      <c r="F411" s="128" t="s">
        <v>4381</v>
      </c>
      <c r="G411" s="128" t="s">
        <v>4192</v>
      </c>
      <c r="H411" s="128" t="s">
        <v>4203</v>
      </c>
      <c r="I411" s="128" t="s">
        <v>3908</v>
      </c>
    </row>
    <row r="412" spans="1:9" ht="11.25" customHeight="1">
      <c r="A412" s="186" t="s">
        <v>995</v>
      </c>
      <c r="B412" s="191" t="s">
        <v>17944</v>
      </c>
      <c r="C412" s="189" t="s">
        <v>17888</v>
      </c>
      <c r="D412" s="128" t="s">
        <v>4382</v>
      </c>
      <c r="E412" s="128" t="s">
        <v>2935</v>
      </c>
      <c r="F412" s="128" t="s">
        <v>4383</v>
      </c>
      <c r="G412" s="128" t="s">
        <v>3662</v>
      </c>
      <c r="H412" s="128" t="s">
        <v>3100</v>
      </c>
      <c r="I412" s="128" t="s">
        <v>4216</v>
      </c>
    </row>
    <row r="413" spans="1:9" ht="11.25" customHeight="1">
      <c r="A413" s="186" t="s">
        <v>996</v>
      </c>
      <c r="B413" s="191" t="s">
        <v>17945</v>
      </c>
      <c r="C413" s="189" t="s">
        <v>17889</v>
      </c>
      <c r="D413" s="128" t="s">
        <v>4087</v>
      </c>
      <c r="E413" s="128" t="s">
        <v>3367</v>
      </c>
      <c r="F413" s="128" t="s">
        <v>4384</v>
      </c>
      <c r="G413" s="128" t="s">
        <v>3089</v>
      </c>
      <c r="H413" s="128" t="s">
        <v>4089</v>
      </c>
      <c r="I413" s="128" t="s">
        <v>4385</v>
      </c>
    </row>
    <row r="414" spans="1:9" ht="11.25" customHeight="1">
      <c r="A414" s="186" t="s">
        <v>997</v>
      </c>
      <c r="B414" s="191" t="s">
        <v>17946</v>
      </c>
      <c r="C414" s="189" t="s">
        <v>17887</v>
      </c>
      <c r="D414" s="128" t="s">
        <v>4310</v>
      </c>
      <c r="E414" s="128" t="s">
        <v>3034</v>
      </c>
      <c r="F414" s="128" t="s">
        <v>4386</v>
      </c>
      <c r="G414" s="128" t="s">
        <v>4387</v>
      </c>
      <c r="H414" s="128" t="s">
        <v>2967</v>
      </c>
      <c r="I414" s="128" t="s">
        <v>3973</v>
      </c>
    </row>
    <row r="415" spans="1:9" ht="12" customHeight="1">
      <c r="A415" s="186" t="s">
        <v>998</v>
      </c>
      <c r="B415" s="191" t="s">
        <v>17890</v>
      </c>
      <c r="C415" s="189" t="s">
        <v>17890</v>
      </c>
      <c r="D415" s="128" t="s">
        <v>4388</v>
      </c>
      <c r="E415" s="128" t="s">
        <v>3721</v>
      </c>
      <c r="F415" s="128" t="s">
        <v>4389</v>
      </c>
      <c r="G415" s="128" t="s">
        <v>4377</v>
      </c>
      <c r="H415" s="128" t="s">
        <v>3040</v>
      </c>
      <c r="I415" s="128" t="s">
        <v>2987</v>
      </c>
    </row>
    <row r="416" spans="1:9" ht="12" customHeight="1">
      <c r="A416" s="186" t="s">
        <v>1005</v>
      </c>
      <c r="B416" s="191" t="s">
        <v>17947</v>
      </c>
      <c r="C416" s="189" t="s">
        <v>17875</v>
      </c>
      <c r="D416" s="128" t="s">
        <v>4390</v>
      </c>
      <c r="E416" s="128" t="s">
        <v>3367</v>
      </c>
      <c r="F416" s="128" t="s">
        <v>4391</v>
      </c>
      <c r="G416" s="128" t="s">
        <v>3164</v>
      </c>
      <c r="H416" s="128" t="s">
        <v>4264</v>
      </c>
      <c r="I416" s="128" t="s">
        <v>3231</v>
      </c>
    </row>
    <row r="417" spans="1:9" ht="12" customHeight="1">
      <c r="A417" s="186" t="s">
        <v>1006</v>
      </c>
      <c r="B417" s="191" t="s">
        <v>17948</v>
      </c>
      <c r="C417" s="189" t="s">
        <v>17882</v>
      </c>
      <c r="D417" s="128" t="s">
        <v>3749</v>
      </c>
      <c r="E417" s="128" t="s">
        <v>2935</v>
      </c>
      <c r="F417" s="128" t="s">
        <v>3756</v>
      </c>
      <c r="G417" s="128" t="s">
        <v>4392</v>
      </c>
      <c r="H417" s="128" t="s">
        <v>3809</v>
      </c>
      <c r="I417" s="128" t="s">
        <v>3757</v>
      </c>
    </row>
    <row r="418" spans="1:9" ht="12" customHeight="1">
      <c r="A418" s="186" t="s">
        <v>4393</v>
      </c>
      <c r="B418" s="191" t="s">
        <v>5507</v>
      </c>
      <c r="C418" s="189" t="s">
        <v>5506</v>
      </c>
      <c r="D418" s="128" t="s">
        <v>4394</v>
      </c>
      <c r="E418" s="128" t="s">
        <v>2947</v>
      </c>
      <c r="F418" s="128" t="s">
        <v>4395</v>
      </c>
      <c r="G418" s="128" t="s">
        <v>3265</v>
      </c>
      <c r="H418" s="128" t="s">
        <v>3170</v>
      </c>
      <c r="I418" s="128" t="s">
        <v>3681</v>
      </c>
    </row>
    <row r="419" spans="1:9" ht="12" customHeight="1">
      <c r="A419" s="186" t="s">
        <v>793</v>
      </c>
      <c r="B419" s="191" t="s">
        <v>17949</v>
      </c>
      <c r="C419" s="189" t="s">
        <v>17878</v>
      </c>
      <c r="D419" s="128" t="s">
        <v>4396</v>
      </c>
      <c r="E419" s="128" t="s">
        <v>3706</v>
      </c>
      <c r="F419" s="128" t="s">
        <v>4397</v>
      </c>
      <c r="G419" s="128" t="s">
        <v>3169</v>
      </c>
      <c r="H419" s="128" t="s">
        <v>3138</v>
      </c>
      <c r="I419" s="128" t="s">
        <v>4398</v>
      </c>
    </row>
    <row r="420" spans="1:9" ht="12" customHeight="1">
      <c r="A420" s="186" t="s">
        <v>314</v>
      </c>
      <c r="B420" s="191" t="s">
        <v>17891</v>
      </c>
      <c r="C420" s="189" t="s">
        <v>17891</v>
      </c>
      <c r="D420" s="128" t="s">
        <v>4399</v>
      </c>
      <c r="E420" s="128" t="s">
        <v>3209</v>
      </c>
      <c r="F420" s="128" t="s">
        <v>4400</v>
      </c>
      <c r="G420" s="128" t="s">
        <v>4401</v>
      </c>
      <c r="H420" s="128" t="s">
        <v>4402</v>
      </c>
      <c r="I420" s="128" t="s">
        <v>3784</v>
      </c>
    </row>
    <row r="421" spans="1:9" ht="12" customHeight="1">
      <c r="A421" s="186" t="s">
        <v>316</v>
      </c>
      <c r="B421" s="191" t="s">
        <v>17950</v>
      </c>
      <c r="C421" s="189" t="s">
        <v>17892</v>
      </c>
      <c r="D421" s="128" t="s">
        <v>4403</v>
      </c>
      <c r="E421" s="128" t="s">
        <v>2998</v>
      </c>
      <c r="F421" s="128" t="s">
        <v>4404</v>
      </c>
      <c r="G421" s="128" t="s">
        <v>3502</v>
      </c>
      <c r="H421" s="128" t="s">
        <v>3683</v>
      </c>
      <c r="I421" s="128" t="s">
        <v>4405</v>
      </c>
    </row>
    <row r="422" spans="1:9" ht="12" customHeight="1">
      <c r="A422" s="186" t="s">
        <v>317</v>
      </c>
      <c r="B422" s="191" t="s">
        <v>17951</v>
      </c>
      <c r="C422" s="189" t="s">
        <v>17873</v>
      </c>
      <c r="D422" s="128" t="s">
        <v>4406</v>
      </c>
      <c r="E422" s="128" t="s">
        <v>2923</v>
      </c>
      <c r="F422" s="128" t="s">
        <v>4407</v>
      </c>
      <c r="G422" s="128" t="s">
        <v>3370</v>
      </c>
      <c r="H422" s="128" t="s">
        <v>3184</v>
      </c>
      <c r="I422" s="128" t="s">
        <v>3347</v>
      </c>
    </row>
    <row r="423" spans="1:9" ht="12" customHeight="1">
      <c r="A423" s="186" t="s">
        <v>318</v>
      </c>
      <c r="B423" s="191" t="s">
        <v>17952</v>
      </c>
      <c r="C423" s="189" t="s">
        <v>17893</v>
      </c>
      <c r="D423" s="128" t="s">
        <v>4408</v>
      </c>
      <c r="E423" s="128" t="s">
        <v>3634</v>
      </c>
      <c r="F423" s="128" t="s">
        <v>4409</v>
      </c>
      <c r="G423" s="128" t="s">
        <v>4410</v>
      </c>
      <c r="H423" s="128" t="s">
        <v>4411</v>
      </c>
      <c r="I423" s="128" t="s">
        <v>4412</v>
      </c>
    </row>
    <row r="424" spans="1:9" ht="12" customHeight="1">
      <c r="A424" s="186" t="s">
        <v>1007</v>
      </c>
      <c r="B424" s="191" t="s">
        <v>17971</v>
      </c>
      <c r="C424" s="189" t="s">
        <v>17876</v>
      </c>
      <c r="D424" s="128" t="s">
        <v>4240</v>
      </c>
      <c r="E424" s="128" t="s">
        <v>3023</v>
      </c>
      <c r="F424" s="128" t="s">
        <v>4413</v>
      </c>
      <c r="G424" s="128" t="s">
        <v>4414</v>
      </c>
      <c r="H424" s="128" t="s">
        <v>2961</v>
      </c>
      <c r="I424" s="128" t="s">
        <v>3183</v>
      </c>
    </row>
    <row r="425" spans="1:9" ht="12" customHeight="1">
      <c r="A425" s="186" t="s">
        <v>1179</v>
      </c>
      <c r="B425" s="191" t="s">
        <v>17953</v>
      </c>
      <c r="C425" s="189" t="s">
        <v>17872</v>
      </c>
      <c r="D425" s="128" t="s">
        <v>3692</v>
      </c>
      <c r="E425" s="128" t="s">
        <v>2998</v>
      </c>
      <c r="F425" s="128" t="s">
        <v>4415</v>
      </c>
      <c r="G425" s="128" t="s">
        <v>4416</v>
      </c>
      <c r="H425" s="128" t="s">
        <v>2919</v>
      </c>
      <c r="I425" s="128" t="s">
        <v>3043</v>
      </c>
    </row>
    <row r="426" spans="1:9" ht="12" customHeight="1">
      <c r="A426" s="186" t="s">
        <v>1008</v>
      </c>
      <c r="B426" s="191" t="s">
        <v>17954</v>
      </c>
      <c r="C426" s="189" t="s">
        <v>17894</v>
      </c>
      <c r="D426" s="128" t="s">
        <v>4417</v>
      </c>
      <c r="E426" s="128" t="s">
        <v>2963</v>
      </c>
      <c r="F426" s="128" t="s">
        <v>4418</v>
      </c>
      <c r="G426" s="128" t="s">
        <v>3218</v>
      </c>
      <c r="H426" s="128" t="s">
        <v>3984</v>
      </c>
      <c r="I426" s="128" t="s">
        <v>4419</v>
      </c>
    </row>
    <row r="427" spans="1:9" ht="12" customHeight="1">
      <c r="A427" s="186" t="s">
        <v>1180</v>
      </c>
      <c r="B427" s="191" t="s">
        <v>17955</v>
      </c>
      <c r="C427" s="189" t="s">
        <v>1574</v>
      </c>
      <c r="D427" s="128" t="s">
        <v>3098</v>
      </c>
      <c r="E427" s="128" t="s">
        <v>2900</v>
      </c>
      <c r="F427" s="128" t="s">
        <v>4420</v>
      </c>
      <c r="G427" s="128" t="s">
        <v>3402</v>
      </c>
      <c r="H427" s="128" t="s">
        <v>3624</v>
      </c>
      <c r="I427" s="128" t="s">
        <v>4421</v>
      </c>
    </row>
    <row r="428" spans="1:9" ht="12" customHeight="1">
      <c r="A428" s="186" t="s">
        <v>1012</v>
      </c>
      <c r="B428" s="191" t="s">
        <v>17956</v>
      </c>
      <c r="C428" s="189" t="s">
        <v>17875</v>
      </c>
      <c r="D428" s="128" t="s">
        <v>3648</v>
      </c>
      <c r="E428" s="128" t="s">
        <v>3034</v>
      </c>
      <c r="F428" s="128" t="s">
        <v>4422</v>
      </c>
      <c r="G428" s="128" t="s">
        <v>4423</v>
      </c>
      <c r="H428" s="128" t="s">
        <v>3973</v>
      </c>
      <c r="I428" s="128" t="s">
        <v>4424</v>
      </c>
    </row>
    <row r="429" spans="1:9" ht="12" customHeight="1">
      <c r="A429" s="186" t="s">
        <v>1013</v>
      </c>
      <c r="B429" s="191" t="s">
        <v>17957</v>
      </c>
      <c r="C429" s="189" t="s">
        <v>17871</v>
      </c>
      <c r="D429" s="128" t="s">
        <v>3423</v>
      </c>
      <c r="E429" s="128" t="s">
        <v>2923</v>
      </c>
      <c r="F429" s="128" t="s">
        <v>4425</v>
      </c>
      <c r="G429" s="128" t="s">
        <v>3738</v>
      </c>
      <c r="H429" s="128" t="s">
        <v>4426</v>
      </c>
      <c r="I429" s="128" t="s">
        <v>2984</v>
      </c>
    </row>
    <row r="430" spans="1:9" ht="12" customHeight="1">
      <c r="A430" s="186" t="s">
        <v>1181</v>
      </c>
      <c r="B430" s="191" t="s">
        <v>17958</v>
      </c>
      <c r="C430" s="189" t="s">
        <v>17897</v>
      </c>
      <c r="D430" s="128" t="s">
        <v>4427</v>
      </c>
      <c r="E430" s="128" t="s">
        <v>3198</v>
      </c>
      <c r="F430" s="128" t="s">
        <v>4428</v>
      </c>
      <c r="G430" s="128" t="s">
        <v>4429</v>
      </c>
      <c r="H430" s="128" t="s">
        <v>3388</v>
      </c>
      <c r="I430" s="128" t="s">
        <v>3388</v>
      </c>
    </row>
    <row r="431" spans="1:9" ht="12" customHeight="1">
      <c r="A431" s="186" t="s">
        <v>1014</v>
      </c>
      <c r="B431" s="191" t="s">
        <v>17959</v>
      </c>
      <c r="C431" s="189" t="s">
        <v>17880</v>
      </c>
      <c r="D431" s="128" t="s">
        <v>4430</v>
      </c>
      <c r="E431" s="128" t="s">
        <v>2906</v>
      </c>
      <c r="F431" s="128" t="s">
        <v>4431</v>
      </c>
      <c r="G431" s="128" t="s">
        <v>2984</v>
      </c>
      <c r="H431" s="128" t="s">
        <v>4152</v>
      </c>
      <c r="I431" s="128" t="s">
        <v>4432</v>
      </c>
    </row>
    <row r="432" spans="1:9" ht="12" customHeight="1">
      <c r="A432" s="186" t="s">
        <v>1021</v>
      </c>
      <c r="B432" s="191" t="s">
        <v>17960</v>
      </c>
      <c r="C432" s="189" t="s">
        <v>17875</v>
      </c>
      <c r="D432" s="128" t="s">
        <v>4433</v>
      </c>
      <c r="E432" s="128" t="s">
        <v>2941</v>
      </c>
      <c r="F432" s="128" t="s">
        <v>4434</v>
      </c>
      <c r="G432" s="128" t="s">
        <v>4435</v>
      </c>
      <c r="H432" s="128" t="s">
        <v>3926</v>
      </c>
      <c r="I432" s="128" t="s">
        <v>4436</v>
      </c>
    </row>
    <row r="433" spans="1:9" ht="12" customHeight="1">
      <c r="A433" s="186" t="s">
        <v>1022</v>
      </c>
      <c r="B433" s="191" t="s">
        <v>17961</v>
      </c>
      <c r="C433" s="189" t="s">
        <v>17895</v>
      </c>
      <c r="D433" s="128" t="s">
        <v>4437</v>
      </c>
      <c r="E433" s="128" t="s">
        <v>3140</v>
      </c>
      <c r="F433" s="128" t="s">
        <v>4438</v>
      </c>
      <c r="G433" s="128" t="s">
        <v>4330</v>
      </c>
      <c r="H433" s="128" t="s">
        <v>3846</v>
      </c>
      <c r="I433" s="128" t="s">
        <v>4439</v>
      </c>
    </row>
    <row r="434" spans="1:9" ht="12" customHeight="1">
      <c r="A434" s="186" t="s">
        <v>1023</v>
      </c>
      <c r="B434" s="191" t="s">
        <v>17962</v>
      </c>
      <c r="C434" s="189" t="s">
        <v>17869</v>
      </c>
      <c r="D434" s="128" t="s">
        <v>3866</v>
      </c>
      <c r="E434" s="128" t="s">
        <v>3706</v>
      </c>
      <c r="F434" s="128" t="s">
        <v>4440</v>
      </c>
      <c r="G434" s="128" t="s">
        <v>3269</v>
      </c>
      <c r="H434" s="128" t="s">
        <v>4092</v>
      </c>
      <c r="I434" s="128" t="s">
        <v>3822</v>
      </c>
    </row>
    <row r="435" spans="1:9" ht="12" customHeight="1">
      <c r="A435" s="186" t="s">
        <v>1015</v>
      </c>
      <c r="B435" s="191" t="s">
        <v>17963</v>
      </c>
      <c r="C435" s="189" t="s">
        <v>17864</v>
      </c>
      <c r="D435" s="128" t="s">
        <v>4441</v>
      </c>
      <c r="E435" s="128" t="s">
        <v>2941</v>
      </c>
      <c r="F435" s="128" t="s">
        <v>3466</v>
      </c>
      <c r="G435" s="128" t="s">
        <v>4442</v>
      </c>
      <c r="H435" s="128" t="s">
        <v>2945</v>
      </c>
      <c r="I435" s="128" t="s">
        <v>4443</v>
      </c>
    </row>
    <row r="436" spans="1:9" ht="12" customHeight="1">
      <c r="A436" s="186" t="s">
        <v>1016</v>
      </c>
      <c r="B436" s="191" t="s">
        <v>17964</v>
      </c>
      <c r="C436" s="189" t="s">
        <v>1216</v>
      </c>
      <c r="D436" s="128" t="s">
        <v>4444</v>
      </c>
      <c r="E436" s="128" t="s">
        <v>2969</v>
      </c>
      <c r="F436" s="128" t="s">
        <v>4445</v>
      </c>
      <c r="G436" s="128" t="s">
        <v>3201</v>
      </c>
      <c r="H436" s="128" t="s">
        <v>3694</v>
      </c>
      <c r="I436" s="128" t="s">
        <v>4446</v>
      </c>
    </row>
    <row r="437" spans="1:9" ht="12" customHeight="1">
      <c r="A437" s="186" t="s">
        <v>1636</v>
      </c>
      <c r="B437" s="191" t="s">
        <v>17965</v>
      </c>
      <c r="C437" s="189" t="s">
        <v>17875</v>
      </c>
      <c r="D437" s="128" t="s">
        <v>4447</v>
      </c>
      <c r="E437" s="128" t="s">
        <v>3191</v>
      </c>
      <c r="F437" s="128" t="s">
        <v>4448</v>
      </c>
      <c r="G437" s="128" t="s">
        <v>4016</v>
      </c>
      <c r="H437" s="128" t="s">
        <v>3482</v>
      </c>
      <c r="I437" s="128" t="s">
        <v>3771</v>
      </c>
    </row>
    <row r="438" spans="1:9" ht="12" customHeight="1">
      <c r="A438" s="186" t="s">
        <v>1024</v>
      </c>
      <c r="B438" s="191" t="s">
        <v>17966</v>
      </c>
      <c r="C438" s="189" t="s">
        <v>17875</v>
      </c>
      <c r="D438" s="128" t="s">
        <v>4449</v>
      </c>
      <c r="E438" s="128" t="s">
        <v>3980</v>
      </c>
      <c r="F438" s="128" t="s">
        <v>4450</v>
      </c>
      <c r="G438" s="128" t="s">
        <v>3957</v>
      </c>
      <c r="H438" s="128" t="s">
        <v>3085</v>
      </c>
      <c r="I438" s="128" t="s">
        <v>4255</v>
      </c>
    </row>
    <row r="439" spans="1:9" ht="12" customHeight="1">
      <c r="A439" s="186" t="s">
        <v>1025</v>
      </c>
      <c r="B439" s="191" t="s">
        <v>17967</v>
      </c>
      <c r="C439" s="189" t="s">
        <v>17896</v>
      </c>
      <c r="D439" s="128" t="s">
        <v>4451</v>
      </c>
      <c r="E439" s="128" t="s">
        <v>2981</v>
      </c>
      <c r="F439" s="128" t="s">
        <v>4452</v>
      </c>
      <c r="G439" s="128" t="s">
        <v>3912</v>
      </c>
      <c r="H439" s="128" t="s">
        <v>3115</v>
      </c>
      <c r="I439" s="128" t="s">
        <v>4453</v>
      </c>
    </row>
    <row r="440" spans="1:9" ht="12" customHeight="1">
      <c r="A440" s="186" t="s">
        <v>310</v>
      </c>
      <c r="B440" s="191" t="s">
        <v>17968</v>
      </c>
      <c r="C440" s="189" t="s">
        <v>17870</v>
      </c>
      <c r="D440" s="128" t="s">
        <v>4454</v>
      </c>
      <c r="E440" s="128" t="s">
        <v>2947</v>
      </c>
      <c r="F440" s="128" t="s">
        <v>4455</v>
      </c>
      <c r="G440" s="128" t="s">
        <v>2961</v>
      </c>
      <c r="H440" s="128" t="s">
        <v>3366</v>
      </c>
      <c r="I440" s="128" t="s">
        <v>4194</v>
      </c>
    </row>
    <row r="441" spans="1:9" ht="12" customHeight="1">
      <c r="A441" s="186" t="s">
        <v>311</v>
      </c>
      <c r="B441" s="191" t="s">
        <v>17969</v>
      </c>
      <c r="C441" s="189" t="s">
        <v>17865</v>
      </c>
      <c r="D441" s="128" t="s">
        <v>4456</v>
      </c>
      <c r="E441" s="128" t="s">
        <v>3191</v>
      </c>
      <c r="F441" s="128" t="s">
        <v>4457</v>
      </c>
      <c r="G441" s="128" t="s">
        <v>4458</v>
      </c>
      <c r="H441" s="128" t="s">
        <v>2996</v>
      </c>
      <c r="I441" s="128" t="s">
        <v>4459</v>
      </c>
    </row>
    <row r="442" spans="1:9" ht="12" customHeight="1">
      <c r="A442" s="186" t="s">
        <v>312</v>
      </c>
      <c r="B442" s="191" t="s">
        <v>17970</v>
      </c>
      <c r="C442" s="189" t="s">
        <v>17885</v>
      </c>
      <c r="D442" s="128" t="s">
        <v>4460</v>
      </c>
      <c r="E442" s="128" t="s">
        <v>2987</v>
      </c>
      <c r="F442" s="128" t="s">
        <v>4461</v>
      </c>
      <c r="G442" s="128" t="s">
        <v>4462</v>
      </c>
      <c r="H442" s="128" t="s">
        <v>4463</v>
      </c>
      <c r="I442" s="128" t="s">
        <v>4113</v>
      </c>
    </row>
    <row r="443" spans="1:9" ht="17.25" customHeight="1">
      <c r="A443" s="301" t="s">
        <v>18340</v>
      </c>
      <c r="B443" s="301"/>
      <c r="C443" s="301"/>
      <c r="D443" s="301"/>
      <c r="E443" s="301"/>
      <c r="F443" s="301"/>
      <c r="G443" s="301"/>
      <c r="H443" s="301"/>
      <c r="I443" s="301"/>
    </row>
    <row r="444" spans="1:9" ht="12" customHeight="1">
      <c r="A444" s="188" t="s">
        <v>1188</v>
      </c>
      <c r="B444" s="191" t="s">
        <v>2396</v>
      </c>
      <c r="C444" s="51" t="s">
        <v>308</v>
      </c>
      <c r="D444" s="128" t="s">
        <v>4464</v>
      </c>
      <c r="E444" s="128" t="s">
        <v>2947</v>
      </c>
      <c r="F444" s="128" t="s">
        <v>4465</v>
      </c>
      <c r="G444" s="128" t="s">
        <v>3929</v>
      </c>
      <c r="H444" s="128" t="s">
        <v>4466</v>
      </c>
      <c r="I444" s="128" t="s">
        <v>3933</v>
      </c>
    </row>
    <row r="445" spans="1:9" ht="12" customHeight="1">
      <c r="A445" s="188" t="s">
        <v>1189</v>
      </c>
      <c r="B445" s="191" t="s">
        <v>2397</v>
      </c>
      <c r="C445" s="51" t="s">
        <v>1668</v>
      </c>
      <c r="D445" s="128" t="s">
        <v>4467</v>
      </c>
      <c r="E445" s="128" t="s">
        <v>3117</v>
      </c>
      <c r="F445" s="128" t="s">
        <v>4468</v>
      </c>
      <c r="G445" s="128" t="s">
        <v>3044</v>
      </c>
      <c r="H445" s="128" t="s">
        <v>3857</v>
      </c>
      <c r="I445" s="128" t="s">
        <v>4469</v>
      </c>
    </row>
    <row r="446" spans="1:9" ht="12" customHeight="1">
      <c r="A446" s="188" t="s">
        <v>1190</v>
      </c>
      <c r="B446" s="191" t="s">
        <v>2398</v>
      </c>
      <c r="C446" s="51" t="s">
        <v>180</v>
      </c>
      <c r="D446" s="128" t="s">
        <v>4470</v>
      </c>
      <c r="E446" s="128" t="s">
        <v>3117</v>
      </c>
      <c r="F446" s="128" t="s">
        <v>4471</v>
      </c>
      <c r="G446" s="128" t="s">
        <v>4472</v>
      </c>
      <c r="H446" s="128" t="s">
        <v>3397</v>
      </c>
      <c r="I446" s="128" t="s">
        <v>4473</v>
      </c>
    </row>
    <row r="447" spans="1:9" ht="12" customHeight="1">
      <c r="A447" s="188" t="s">
        <v>1191</v>
      </c>
      <c r="B447" s="191" t="s">
        <v>2399</v>
      </c>
      <c r="C447" s="51" t="s">
        <v>1669</v>
      </c>
      <c r="D447" s="128" t="s">
        <v>4050</v>
      </c>
      <c r="E447" s="128" t="s">
        <v>3101</v>
      </c>
      <c r="F447" s="128" t="s">
        <v>4474</v>
      </c>
      <c r="G447" s="128" t="s">
        <v>3137</v>
      </c>
      <c r="H447" s="128" t="s">
        <v>4475</v>
      </c>
      <c r="I447" s="128" t="s">
        <v>4475</v>
      </c>
    </row>
    <row r="448" spans="1:9" ht="12" customHeight="1">
      <c r="A448" s="186" t="s">
        <v>1192</v>
      </c>
      <c r="B448" s="191" t="s">
        <v>17835</v>
      </c>
      <c r="C448" s="189" t="s">
        <v>17829</v>
      </c>
      <c r="D448" s="128" t="s">
        <v>4476</v>
      </c>
      <c r="E448" s="128" t="s">
        <v>2998</v>
      </c>
      <c r="F448" s="128" t="s">
        <v>4477</v>
      </c>
      <c r="G448" s="128" t="s">
        <v>4023</v>
      </c>
      <c r="H448" s="128" t="s">
        <v>4125</v>
      </c>
      <c r="I448" s="128" t="s">
        <v>4478</v>
      </c>
    </row>
    <row r="449" spans="1:9" ht="12" customHeight="1">
      <c r="A449" s="186" t="s">
        <v>1193</v>
      </c>
      <c r="B449" s="191" t="s">
        <v>17836</v>
      </c>
      <c r="C449" s="189" t="s">
        <v>1668</v>
      </c>
      <c r="D449" s="128" t="s">
        <v>4479</v>
      </c>
      <c r="E449" s="128" t="s">
        <v>2963</v>
      </c>
      <c r="F449" s="128" t="s">
        <v>4480</v>
      </c>
      <c r="G449" s="128" t="s">
        <v>4299</v>
      </c>
      <c r="H449" s="128" t="s">
        <v>4299</v>
      </c>
      <c r="I449" s="128" t="s">
        <v>4481</v>
      </c>
    </row>
    <row r="450" spans="1:9" ht="12" customHeight="1">
      <c r="A450" s="186" t="s">
        <v>1194</v>
      </c>
      <c r="B450" s="191" t="s">
        <v>17837</v>
      </c>
      <c r="C450" s="189" t="s">
        <v>308</v>
      </c>
      <c r="D450" s="128" t="s">
        <v>4482</v>
      </c>
      <c r="E450" s="128" t="s">
        <v>3706</v>
      </c>
      <c r="F450" s="128" t="s">
        <v>4483</v>
      </c>
      <c r="G450" s="128" t="s">
        <v>4484</v>
      </c>
      <c r="H450" s="128" t="s">
        <v>2956</v>
      </c>
      <c r="I450" s="128" t="s">
        <v>4115</v>
      </c>
    </row>
    <row r="451" spans="1:9" ht="12" customHeight="1">
      <c r="A451" s="186" t="s">
        <v>1195</v>
      </c>
      <c r="B451" s="191" t="s">
        <v>17838</v>
      </c>
      <c r="C451" s="189" t="s">
        <v>5513</v>
      </c>
      <c r="D451" s="128" t="s">
        <v>4485</v>
      </c>
      <c r="E451" s="128" t="s">
        <v>3101</v>
      </c>
      <c r="F451" s="128" t="s">
        <v>4486</v>
      </c>
      <c r="G451" s="128" t="s">
        <v>4487</v>
      </c>
      <c r="H451" s="128" t="s">
        <v>3777</v>
      </c>
      <c r="I451" s="128" t="s">
        <v>4488</v>
      </c>
    </row>
    <row r="452" spans="1:9" ht="12" customHeight="1">
      <c r="A452" s="186" t="s">
        <v>319</v>
      </c>
      <c r="B452" s="191" t="s">
        <v>17839</v>
      </c>
      <c r="C452" s="189" t="s">
        <v>17830</v>
      </c>
      <c r="D452" s="128" t="s">
        <v>3718</v>
      </c>
      <c r="E452" s="128" t="s">
        <v>3140</v>
      </c>
      <c r="F452" s="128" t="s">
        <v>4489</v>
      </c>
      <c r="G452" s="128" t="s">
        <v>3554</v>
      </c>
      <c r="H452" s="128" t="s">
        <v>3519</v>
      </c>
      <c r="I452" s="128" t="s">
        <v>3482</v>
      </c>
    </row>
    <row r="453" spans="1:9" ht="12" customHeight="1">
      <c r="A453" s="186" t="s">
        <v>320</v>
      </c>
      <c r="B453" s="191" t="s">
        <v>17840</v>
      </c>
      <c r="C453" s="189" t="s">
        <v>17829</v>
      </c>
      <c r="D453" s="128" t="s">
        <v>3314</v>
      </c>
      <c r="E453" s="128" t="s">
        <v>2998</v>
      </c>
      <c r="F453" s="128" t="s">
        <v>4490</v>
      </c>
      <c r="G453" s="128" t="s">
        <v>2909</v>
      </c>
      <c r="H453" s="128" t="s">
        <v>3317</v>
      </c>
      <c r="I453" s="128" t="s">
        <v>4491</v>
      </c>
    </row>
    <row r="454" spans="1:9" ht="12" customHeight="1">
      <c r="A454" s="186" t="s">
        <v>478</v>
      </c>
      <c r="B454" s="191" t="s">
        <v>17841</v>
      </c>
      <c r="C454" s="189" t="s">
        <v>180</v>
      </c>
      <c r="D454" s="128" t="s">
        <v>4492</v>
      </c>
      <c r="E454" s="128" t="s">
        <v>3096</v>
      </c>
      <c r="F454" s="128" t="s">
        <v>4493</v>
      </c>
      <c r="G454" s="128" t="s">
        <v>3832</v>
      </c>
      <c r="H454" s="128" t="s">
        <v>3762</v>
      </c>
      <c r="I454" s="128" t="s">
        <v>4332</v>
      </c>
    </row>
    <row r="455" spans="1:9" ht="12" customHeight="1">
      <c r="A455" s="186" t="s">
        <v>479</v>
      </c>
      <c r="B455" s="191" t="s">
        <v>17842</v>
      </c>
      <c r="C455" s="189" t="s">
        <v>17831</v>
      </c>
      <c r="D455" s="128" t="s">
        <v>4494</v>
      </c>
      <c r="E455" s="128" t="s">
        <v>3031</v>
      </c>
      <c r="F455" s="128" t="s">
        <v>4495</v>
      </c>
      <c r="G455" s="128" t="s">
        <v>4496</v>
      </c>
      <c r="H455" s="128" t="s">
        <v>3140</v>
      </c>
      <c r="I455" s="128" t="s">
        <v>4075</v>
      </c>
    </row>
    <row r="456" spans="1:9" ht="12" customHeight="1">
      <c r="A456" s="186" t="s">
        <v>480</v>
      </c>
      <c r="B456" s="191" t="s">
        <v>17843</v>
      </c>
      <c r="C456" s="189" t="s">
        <v>308</v>
      </c>
      <c r="D456" s="128" t="s">
        <v>4497</v>
      </c>
      <c r="E456" s="128" t="s">
        <v>2998</v>
      </c>
      <c r="F456" s="128" t="s">
        <v>4498</v>
      </c>
      <c r="G456" s="128" t="s">
        <v>4293</v>
      </c>
      <c r="H456" s="128" t="s">
        <v>3461</v>
      </c>
      <c r="I456" s="128" t="s">
        <v>3098</v>
      </c>
    </row>
    <row r="457" spans="1:9" ht="12" customHeight="1">
      <c r="A457" s="186" t="s">
        <v>1529</v>
      </c>
      <c r="B457" s="191" t="s">
        <v>17844</v>
      </c>
      <c r="C457" s="189" t="s">
        <v>1669</v>
      </c>
      <c r="D457" s="128" t="s">
        <v>4499</v>
      </c>
      <c r="E457" s="128" t="s">
        <v>2947</v>
      </c>
      <c r="F457" s="128" t="s">
        <v>4500</v>
      </c>
      <c r="G457" s="128" t="s">
        <v>4501</v>
      </c>
      <c r="H457" s="128" t="s">
        <v>4335</v>
      </c>
      <c r="I457" s="128" t="s">
        <v>4502</v>
      </c>
    </row>
    <row r="458" spans="1:9" ht="12" customHeight="1">
      <c r="A458" s="186" t="s">
        <v>1196</v>
      </c>
      <c r="B458" s="191" t="s">
        <v>17845</v>
      </c>
      <c r="C458" s="189" t="s">
        <v>17832</v>
      </c>
      <c r="D458" s="128" t="s">
        <v>4503</v>
      </c>
      <c r="E458" s="128" t="s">
        <v>3061</v>
      </c>
      <c r="F458" s="128" t="s">
        <v>4504</v>
      </c>
      <c r="G458" s="128" t="s">
        <v>2917</v>
      </c>
      <c r="H458" s="128" t="s">
        <v>4505</v>
      </c>
      <c r="I458" s="128" t="s">
        <v>4382</v>
      </c>
    </row>
    <row r="459" spans="1:9" ht="12" customHeight="1">
      <c r="A459" s="186" t="s">
        <v>168</v>
      </c>
      <c r="B459" s="191" t="s">
        <v>17846</v>
      </c>
      <c r="C459" s="189" t="s">
        <v>5513</v>
      </c>
      <c r="D459" s="128" t="s">
        <v>4506</v>
      </c>
      <c r="E459" s="128" t="s">
        <v>3096</v>
      </c>
      <c r="F459" s="128" t="s">
        <v>4507</v>
      </c>
      <c r="G459" s="128" t="s">
        <v>4508</v>
      </c>
      <c r="H459" s="128" t="s">
        <v>3067</v>
      </c>
      <c r="I459" s="128" t="s">
        <v>3033</v>
      </c>
    </row>
    <row r="460" spans="1:9" ht="12" customHeight="1">
      <c r="A460" s="186" t="s">
        <v>728</v>
      </c>
      <c r="B460" s="191" t="s">
        <v>17847</v>
      </c>
      <c r="C460" s="189" t="s">
        <v>17830</v>
      </c>
      <c r="D460" s="128" t="s">
        <v>4509</v>
      </c>
      <c r="E460" s="128" t="s">
        <v>3140</v>
      </c>
      <c r="F460" s="128" t="s">
        <v>4510</v>
      </c>
      <c r="G460" s="128" t="s">
        <v>3402</v>
      </c>
      <c r="H460" s="128" t="s">
        <v>4069</v>
      </c>
      <c r="I460" s="128" t="s">
        <v>3886</v>
      </c>
    </row>
    <row r="461" spans="1:9" ht="12" customHeight="1">
      <c r="A461" s="186" t="s">
        <v>729</v>
      </c>
      <c r="B461" s="191" t="s">
        <v>17848</v>
      </c>
      <c r="C461" s="189" t="s">
        <v>17832</v>
      </c>
      <c r="D461" s="128" t="s">
        <v>3768</v>
      </c>
      <c r="E461" s="128" t="s">
        <v>3117</v>
      </c>
      <c r="F461" s="128" t="s">
        <v>4511</v>
      </c>
      <c r="G461" s="128" t="s">
        <v>4512</v>
      </c>
      <c r="H461" s="128" t="s">
        <v>4513</v>
      </c>
      <c r="I461" s="128" t="s">
        <v>2934</v>
      </c>
    </row>
    <row r="462" spans="1:9" ht="12" customHeight="1">
      <c r="A462" s="186" t="s">
        <v>730</v>
      </c>
      <c r="B462" s="191" t="s">
        <v>17849</v>
      </c>
      <c r="C462" s="189" t="s">
        <v>180</v>
      </c>
      <c r="D462" s="128" t="s">
        <v>4514</v>
      </c>
      <c r="E462" s="128" t="s">
        <v>2947</v>
      </c>
      <c r="F462" s="128" t="s">
        <v>4515</v>
      </c>
      <c r="G462" s="128" t="s">
        <v>2996</v>
      </c>
      <c r="H462" s="128" t="s">
        <v>3909</v>
      </c>
      <c r="I462" s="128" t="s">
        <v>4516</v>
      </c>
    </row>
    <row r="463" spans="1:9" ht="12" customHeight="1">
      <c r="A463" s="186" t="s">
        <v>731</v>
      </c>
      <c r="B463" s="191" t="s">
        <v>17850</v>
      </c>
      <c r="C463" s="189" t="s">
        <v>17833</v>
      </c>
      <c r="D463" s="128" t="s">
        <v>4517</v>
      </c>
      <c r="E463" s="128" t="s">
        <v>3367</v>
      </c>
      <c r="F463" s="128" t="s">
        <v>4518</v>
      </c>
      <c r="G463" s="128" t="s">
        <v>4243</v>
      </c>
      <c r="H463" s="128" t="s">
        <v>4045</v>
      </c>
      <c r="I463" s="128" t="s">
        <v>3009</v>
      </c>
    </row>
    <row r="464" spans="1:9" ht="12" customHeight="1">
      <c r="A464" s="186" t="s">
        <v>732</v>
      </c>
      <c r="B464" s="191" t="s">
        <v>17851</v>
      </c>
      <c r="C464" s="189" t="s">
        <v>1214</v>
      </c>
      <c r="D464" s="128" t="s">
        <v>4519</v>
      </c>
      <c r="E464" s="128" t="s">
        <v>3706</v>
      </c>
      <c r="F464" s="128" t="s">
        <v>2982</v>
      </c>
      <c r="G464" s="128" t="s">
        <v>3964</v>
      </c>
      <c r="H464" s="128" t="s">
        <v>3339</v>
      </c>
      <c r="I464" s="128" t="s">
        <v>2985</v>
      </c>
    </row>
    <row r="465" spans="1:9" ht="12" customHeight="1">
      <c r="A465" s="186" t="s">
        <v>887</v>
      </c>
      <c r="B465" s="191" t="s">
        <v>17852</v>
      </c>
      <c r="C465" s="189" t="s">
        <v>5513</v>
      </c>
      <c r="D465" s="128" t="s">
        <v>4520</v>
      </c>
      <c r="E465" s="128" t="s">
        <v>3020</v>
      </c>
      <c r="F465" s="128" t="s">
        <v>4521</v>
      </c>
      <c r="G465" s="128" t="s">
        <v>4522</v>
      </c>
      <c r="H465" s="128" t="s">
        <v>4523</v>
      </c>
      <c r="I465" s="128" t="s">
        <v>4524</v>
      </c>
    </row>
    <row r="466" spans="1:9" ht="12" customHeight="1">
      <c r="A466" s="186" t="s">
        <v>888</v>
      </c>
      <c r="B466" s="191" t="s">
        <v>17853</v>
      </c>
      <c r="C466" s="189" t="s">
        <v>17829</v>
      </c>
      <c r="D466" s="128" t="s">
        <v>4525</v>
      </c>
      <c r="E466" s="128" t="s">
        <v>3117</v>
      </c>
      <c r="F466" s="128" t="s">
        <v>4526</v>
      </c>
      <c r="G466" s="128" t="s">
        <v>4527</v>
      </c>
      <c r="H466" s="128" t="s">
        <v>3234</v>
      </c>
      <c r="I466" s="128" t="s">
        <v>3249</v>
      </c>
    </row>
    <row r="467" spans="1:9" ht="12" customHeight="1">
      <c r="A467" s="186" t="s">
        <v>889</v>
      </c>
      <c r="B467" s="191" t="s">
        <v>17834</v>
      </c>
      <c r="C467" s="189" t="s">
        <v>17834</v>
      </c>
      <c r="D467" s="128" t="s">
        <v>4528</v>
      </c>
      <c r="E467" s="128" t="s">
        <v>3335</v>
      </c>
      <c r="F467" s="128" t="s">
        <v>4529</v>
      </c>
      <c r="G467" s="128" t="s">
        <v>3033</v>
      </c>
      <c r="H467" s="128" t="s">
        <v>3117</v>
      </c>
      <c r="I467" s="128" t="s">
        <v>3020</v>
      </c>
    </row>
    <row r="468" spans="1:9" ht="12" customHeight="1">
      <c r="A468" s="186" t="s">
        <v>890</v>
      </c>
      <c r="B468" s="191" t="s">
        <v>5514</v>
      </c>
      <c r="C468" s="189" t="s">
        <v>5513</v>
      </c>
      <c r="D468" s="128" t="s">
        <v>4530</v>
      </c>
      <c r="E468" s="128" t="s">
        <v>3240</v>
      </c>
      <c r="F468" s="128" t="s">
        <v>4531</v>
      </c>
      <c r="G468" s="128" t="s">
        <v>3637</v>
      </c>
      <c r="H468" s="128" t="s">
        <v>3560</v>
      </c>
      <c r="I468" s="128" t="s">
        <v>3460</v>
      </c>
    </row>
    <row r="469" spans="1:9" ht="12" customHeight="1">
      <c r="A469" s="186" t="s">
        <v>891</v>
      </c>
      <c r="B469" s="191" t="s">
        <v>17854</v>
      </c>
      <c r="C469" s="189" t="s">
        <v>1214</v>
      </c>
      <c r="D469" s="128" t="s">
        <v>4061</v>
      </c>
      <c r="E469" s="128" t="s">
        <v>3293</v>
      </c>
      <c r="F469" s="128" t="s">
        <v>4532</v>
      </c>
      <c r="G469" s="128" t="s">
        <v>4131</v>
      </c>
      <c r="H469" s="128" t="s">
        <v>4533</v>
      </c>
      <c r="I469" s="128" t="s">
        <v>3709</v>
      </c>
    </row>
    <row r="470" spans="1:9" ht="12" customHeight="1">
      <c r="A470" s="186" t="s">
        <v>892</v>
      </c>
      <c r="B470" s="191" t="s">
        <v>17855</v>
      </c>
      <c r="C470" s="189" t="s">
        <v>5513</v>
      </c>
      <c r="D470" s="128" t="s">
        <v>4534</v>
      </c>
      <c r="E470" s="128" t="s">
        <v>2935</v>
      </c>
      <c r="F470" s="128" t="s">
        <v>4535</v>
      </c>
      <c r="G470" s="128" t="s">
        <v>4221</v>
      </c>
      <c r="H470" s="128" t="s">
        <v>2937</v>
      </c>
      <c r="I470" s="128" t="s">
        <v>4013</v>
      </c>
    </row>
    <row r="471" spans="1:9" ht="12" customHeight="1">
      <c r="A471" s="186" t="s">
        <v>313</v>
      </c>
      <c r="B471" s="191" t="s">
        <v>17856</v>
      </c>
      <c r="C471" s="189" t="s">
        <v>17829</v>
      </c>
      <c r="D471" s="128" t="s">
        <v>4536</v>
      </c>
      <c r="E471" s="128" t="s">
        <v>2912</v>
      </c>
      <c r="F471" s="128" t="s">
        <v>4537</v>
      </c>
      <c r="G471" s="128" t="s">
        <v>4538</v>
      </c>
      <c r="H471" s="128" t="s">
        <v>4539</v>
      </c>
      <c r="I471" s="128" t="s">
        <v>4540</v>
      </c>
    </row>
    <row r="472" spans="1:9" ht="12" customHeight="1">
      <c r="A472" s="186" t="s">
        <v>315</v>
      </c>
      <c r="B472" s="191" t="s">
        <v>17857</v>
      </c>
      <c r="C472" s="189" t="s">
        <v>1214</v>
      </c>
      <c r="D472" s="128" t="s">
        <v>4357</v>
      </c>
      <c r="E472" s="128" t="s">
        <v>2981</v>
      </c>
      <c r="F472" s="128" t="s">
        <v>2901</v>
      </c>
      <c r="G472" s="128" t="s">
        <v>3945</v>
      </c>
      <c r="H472" s="128" t="s">
        <v>3881</v>
      </c>
      <c r="I472" s="128" t="s">
        <v>2904</v>
      </c>
    </row>
    <row r="473" spans="1:9" ht="12" customHeight="1">
      <c r="A473" s="186" t="s">
        <v>379</v>
      </c>
      <c r="B473" s="191" t="s">
        <v>17858</v>
      </c>
      <c r="C473" s="189" t="s">
        <v>1668</v>
      </c>
      <c r="D473" s="128" t="s">
        <v>4176</v>
      </c>
      <c r="E473" s="128" t="s">
        <v>2969</v>
      </c>
      <c r="F473" s="128" t="s">
        <v>4541</v>
      </c>
      <c r="G473" s="128" t="s">
        <v>4542</v>
      </c>
      <c r="H473" s="128" t="s">
        <v>4178</v>
      </c>
      <c r="I473" s="128" t="s">
        <v>2965</v>
      </c>
    </row>
    <row r="474" spans="1:9" ht="12" customHeight="1">
      <c r="A474" s="186" t="s">
        <v>380</v>
      </c>
      <c r="B474" s="191" t="s">
        <v>17859</v>
      </c>
      <c r="C474" s="189" t="s">
        <v>17832</v>
      </c>
      <c r="D474" s="128" t="s">
        <v>4543</v>
      </c>
      <c r="E474" s="128" t="s">
        <v>3262</v>
      </c>
      <c r="F474" s="128" t="s">
        <v>4544</v>
      </c>
      <c r="G474" s="128" t="s">
        <v>3069</v>
      </c>
      <c r="H474" s="128" t="s">
        <v>4190</v>
      </c>
      <c r="I474" s="128" t="s">
        <v>3078</v>
      </c>
    </row>
    <row r="475" spans="1:9" ht="12" customHeight="1">
      <c r="A475" s="186" t="s">
        <v>4545</v>
      </c>
      <c r="B475" s="191" t="s">
        <v>5508</v>
      </c>
      <c r="C475" s="189" t="s">
        <v>1214</v>
      </c>
      <c r="D475" s="128" t="s">
        <v>4546</v>
      </c>
      <c r="E475" s="128" t="s">
        <v>2912</v>
      </c>
      <c r="F475" s="128" t="s">
        <v>4547</v>
      </c>
      <c r="G475" s="128" t="s">
        <v>3456</v>
      </c>
      <c r="H475" s="128" t="s">
        <v>4548</v>
      </c>
      <c r="I475" s="128" t="s">
        <v>3854</v>
      </c>
    </row>
    <row r="476" spans="1:9" ht="12" customHeight="1">
      <c r="A476" s="186" t="s">
        <v>381</v>
      </c>
      <c r="B476" s="191" t="s">
        <v>17860</v>
      </c>
      <c r="C476" s="189" t="s">
        <v>17832</v>
      </c>
      <c r="D476" s="128" t="s">
        <v>4549</v>
      </c>
      <c r="E476" s="128" t="s">
        <v>3117</v>
      </c>
      <c r="F476" s="128" t="s">
        <v>4550</v>
      </c>
      <c r="G476" s="128" t="s">
        <v>3895</v>
      </c>
      <c r="H476" s="128" t="s">
        <v>4551</v>
      </c>
      <c r="I476" s="128" t="s">
        <v>4552</v>
      </c>
    </row>
    <row r="477" spans="1:9" ht="12" customHeight="1">
      <c r="A477" s="186" t="s">
        <v>382</v>
      </c>
      <c r="B477" s="191" t="s">
        <v>17861</v>
      </c>
      <c r="C477" s="189" t="s">
        <v>1669</v>
      </c>
      <c r="D477" s="128" t="s">
        <v>3647</v>
      </c>
      <c r="E477" s="128" t="s">
        <v>2935</v>
      </c>
      <c r="F477" s="128" t="s">
        <v>4553</v>
      </c>
      <c r="G477" s="128" t="s">
        <v>4554</v>
      </c>
      <c r="H477" s="128" t="s">
        <v>4555</v>
      </c>
      <c r="I477" s="128" t="s">
        <v>4556</v>
      </c>
    </row>
    <row r="478" spans="1:9" ht="12" customHeight="1">
      <c r="A478" s="186" t="s">
        <v>383</v>
      </c>
      <c r="B478" s="191" t="s">
        <v>17862</v>
      </c>
      <c r="C478" s="189" t="s">
        <v>17832</v>
      </c>
      <c r="D478" s="128" t="s">
        <v>4186</v>
      </c>
      <c r="E478" s="128" t="s">
        <v>2981</v>
      </c>
      <c r="F478" s="128" t="s">
        <v>4557</v>
      </c>
      <c r="G478" s="128" t="s">
        <v>3339</v>
      </c>
      <c r="H478" s="128" t="s">
        <v>2991</v>
      </c>
      <c r="I478" s="128" t="s">
        <v>4558</v>
      </c>
    </row>
    <row r="479" spans="1:9" ht="12" customHeight="1">
      <c r="A479" s="186" t="s">
        <v>384</v>
      </c>
      <c r="B479" s="191" t="s">
        <v>17863</v>
      </c>
      <c r="C479" s="189" t="s">
        <v>17830</v>
      </c>
      <c r="D479" s="128" t="s">
        <v>4499</v>
      </c>
      <c r="E479" s="128" t="s">
        <v>2947</v>
      </c>
      <c r="F479" s="128" t="s">
        <v>4559</v>
      </c>
      <c r="G479" s="128" t="s">
        <v>3450</v>
      </c>
      <c r="H479" s="128" t="s">
        <v>4335</v>
      </c>
      <c r="I479" s="128" t="s">
        <v>4560</v>
      </c>
    </row>
    <row r="480" spans="1:9" ht="16.5" customHeight="1">
      <c r="A480" s="301" t="s">
        <v>18341</v>
      </c>
      <c r="B480" s="301"/>
      <c r="C480" s="301"/>
      <c r="D480" s="301"/>
      <c r="E480" s="301"/>
      <c r="F480" s="301"/>
      <c r="G480" s="301"/>
      <c r="H480" s="301"/>
      <c r="I480" s="301"/>
    </row>
    <row r="481" spans="1:9" ht="12" customHeight="1">
      <c r="A481" s="188" t="s">
        <v>385</v>
      </c>
      <c r="B481" s="190" t="s">
        <v>856</v>
      </c>
      <c r="C481" s="51" t="s">
        <v>976</v>
      </c>
      <c r="D481" s="128" t="s">
        <v>3711</v>
      </c>
      <c r="E481" s="128" t="s">
        <v>2912</v>
      </c>
      <c r="F481" s="128" t="s">
        <v>4561</v>
      </c>
      <c r="G481" s="128" t="s">
        <v>3201</v>
      </c>
      <c r="H481" s="128" t="s">
        <v>3241</v>
      </c>
      <c r="I481" s="128" t="s">
        <v>4562</v>
      </c>
    </row>
    <row r="482" spans="1:9" ht="12" customHeight="1">
      <c r="A482" s="188" t="s">
        <v>857</v>
      </c>
      <c r="B482" s="190" t="s">
        <v>2400</v>
      </c>
      <c r="C482" s="51" t="s">
        <v>1147</v>
      </c>
      <c r="D482" s="128" t="s">
        <v>3250</v>
      </c>
      <c r="E482" s="128" t="s">
        <v>3322</v>
      </c>
      <c r="F482" s="128" t="s">
        <v>4563</v>
      </c>
      <c r="G482" s="128" t="s">
        <v>3174</v>
      </c>
      <c r="H482" s="128" t="s">
        <v>4564</v>
      </c>
      <c r="I482" s="128" t="s">
        <v>3295</v>
      </c>
    </row>
    <row r="483" spans="1:9" ht="12" customHeight="1">
      <c r="A483" s="188" t="s">
        <v>229</v>
      </c>
      <c r="B483" s="190" t="s">
        <v>2401</v>
      </c>
      <c r="C483" s="51" t="s">
        <v>1147</v>
      </c>
      <c r="D483" s="128" t="s">
        <v>3868</v>
      </c>
      <c r="E483" s="128" t="s">
        <v>3034</v>
      </c>
      <c r="F483" s="128" t="s">
        <v>4565</v>
      </c>
      <c r="G483" s="128" t="s">
        <v>3584</v>
      </c>
      <c r="H483" s="128" t="s">
        <v>3506</v>
      </c>
      <c r="I483" s="128" t="s">
        <v>4566</v>
      </c>
    </row>
    <row r="484" spans="1:9" ht="12" customHeight="1">
      <c r="A484" s="188" t="s">
        <v>555</v>
      </c>
      <c r="B484" s="190" t="s">
        <v>2402</v>
      </c>
      <c r="C484" s="51" t="s">
        <v>1150</v>
      </c>
      <c r="D484" s="128" t="s">
        <v>4144</v>
      </c>
      <c r="E484" s="128" t="s">
        <v>2912</v>
      </c>
      <c r="F484" s="128" t="s">
        <v>4567</v>
      </c>
      <c r="G484" s="128" t="s">
        <v>3173</v>
      </c>
      <c r="H484" s="128" t="s">
        <v>2925</v>
      </c>
      <c r="I484" s="128" t="s">
        <v>4568</v>
      </c>
    </row>
    <row r="485" spans="1:9" ht="12" customHeight="1">
      <c r="A485" s="188" t="s">
        <v>1240</v>
      </c>
      <c r="B485" s="190" t="s">
        <v>2403</v>
      </c>
      <c r="C485" s="51" t="s">
        <v>1148</v>
      </c>
      <c r="D485" s="128" t="s">
        <v>4569</v>
      </c>
      <c r="E485" s="128" t="s">
        <v>3191</v>
      </c>
      <c r="F485" s="128" t="s">
        <v>4570</v>
      </c>
      <c r="G485" s="128" t="s">
        <v>3587</v>
      </c>
      <c r="H485" s="128" t="s">
        <v>3875</v>
      </c>
      <c r="I485" s="128" t="s">
        <v>2899</v>
      </c>
    </row>
    <row r="486" spans="1:9" ht="12" customHeight="1">
      <c r="A486" s="188" t="s">
        <v>1241</v>
      </c>
      <c r="B486" s="190" t="s">
        <v>2404</v>
      </c>
      <c r="C486" s="51" t="s">
        <v>1149</v>
      </c>
      <c r="D486" s="128" t="s">
        <v>4571</v>
      </c>
      <c r="E486" s="128" t="s">
        <v>3117</v>
      </c>
      <c r="F486" s="128" t="s">
        <v>4572</v>
      </c>
      <c r="G486" s="128" t="s">
        <v>4573</v>
      </c>
      <c r="H486" s="128" t="s">
        <v>3395</v>
      </c>
      <c r="I486" s="128" t="s">
        <v>3551</v>
      </c>
    </row>
    <row r="487" spans="1:9" ht="12" customHeight="1">
      <c r="A487" s="188" t="s">
        <v>1242</v>
      </c>
      <c r="B487" s="190" t="s">
        <v>2405</v>
      </c>
      <c r="C487" s="51" t="s">
        <v>1150</v>
      </c>
      <c r="D487" s="128" t="s">
        <v>4574</v>
      </c>
      <c r="E487" s="128" t="s">
        <v>3051</v>
      </c>
      <c r="F487" s="128" t="s">
        <v>4575</v>
      </c>
      <c r="G487" s="128" t="s">
        <v>4576</v>
      </c>
      <c r="H487" s="128" t="s">
        <v>3158</v>
      </c>
      <c r="I487" s="128" t="s">
        <v>3159</v>
      </c>
    </row>
    <row r="488" spans="1:9" ht="12" customHeight="1">
      <c r="A488" s="188" t="s">
        <v>870</v>
      </c>
      <c r="B488" s="190" t="s">
        <v>2406</v>
      </c>
      <c r="C488" s="51" t="s">
        <v>619</v>
      </c>
      <c r="D488" s="128" t="s">
        <v>3059</v>
      </c>
      <c r="E488" s="128" t="s">
        <v>2900</v>
      </c>
      <c r="F488" s="128" t="s">
        <v>4577</v>
      </c>
      <c r="G488" s="128" t="s">
        <v>3234</v>
      </c>
      <c r="H488" s="128" t="s">
        <v>3851</v>
      </c>
      <c r="I488" s="128" t="s">
        <v>2911</v>
      </c>
    </row>
    <row r="489" spans="1:9" ht="12" customHeight="1">
      <c r="A489" s="188" t="s">
        <v>871</v>
      </c>
      <c r="B489" s="190" t="s">
        <v>2407</v>
      </c>
      <c r="C489" s="51" t="s">
        <v>1147</v>
      </c>
      <c r="D489" s="128" t="s">
        <v>4578</v>
      </c>
      <c r="E489" s="128" t="s">
        <v>3040</v>
      </c>
      <c r="F489" s="128" t="s">
        <v>4579</v>
      </c>
      <c r="G489" s="128" t="s">
        <v>2966</v>
      </c>
      <c r="H489" s="128" t="s">
        <v>4385</v>
      </c>
      <c r="I489" s="128" t="s">
        <v>4298</v>
      </c>
    </row>
    <row r="490" spans="1:9" ht="12" customHeight="1">
      <c r="A490" s="188" t="s">
        <v>872</v>
      </c>
      <c r="B490" s="190" t="s">
        <v>2408</v>
      </c>
      <c r="C490" s="51" t="s">
        <v>1147</v>
      </c>
      <c r="D490" s="128" t="s">
        <v>3342</v>
      </c>
      <c r="E490" s="128" t="s">
        <v>2987</v>
      </c>
      <c r="F490" s="128" t="s">
        <v>2982</v>
      </c>
      <c r="G490" s="128" t="s">
        <v>3366</v>
      </c>
      <c r="H490" s="128" t="s">
        <v>3930</v>
      </c>
      <c r="I490" s="128" t="s">
        <v>2985</v>
      </c>
    </row>
    <row r="491" spans="1:9" ht="12" customHeight="1">
      <c r="A491" s="188" t="s">
        <v>873</v>
      </c>
      <c r="B491" s="190" t="s">
        <v>2409</v>
      </c>
      <c r="C491" s="51" t="s">
        <v>619</v>
      </c>
      <c r="D491" s="128" t="s">
        <v>2967</v>
      </c>
      <c r="E491" s="128" t="s">
        <v>3101</v>
      </c>
      <c r="F491" s="128" t="s">
        <v>4580</v>
      </c>
      <c r="G491" s="128" t="s">
        <v>3461</v>
      </c>
      <c r="H491" s="128" t="s">
        <v>4581</v>
      </c>
      <c r="I491" s="128" t="s">
        <v>4582</v>
      </c>
    </row>
    <row r="492" spans="1:9" ht="12" customHeight="1">
      <c r="A492" s="188" t="s">
        <v>264</v>
      </c>
      <c r="B492" s="190" t="s">
        <v>2410</v>
      </c>
      <c r="C492" s="51" t="s">
        <v>1151</v>
      </c>
      <c r="D492" s="128" t="s">
        <v>4583</v>
      </c>
      <c r="E492" s="128" t="s">
        <v>2975</v>
      </c>
      <c r="F492" s="128" t="s">
        <v>4584</v>
      </c>
      <c r="G492" s="128" t="s">
        <v>3042</v>
      </c>
      <c r="H492" s="128" t="s">
        <v>4321</v>
      </c>
      <c r="I492" s="128" t="s">
        <v>3048</v>
      </c>
    </row>
    <row r="493" spans="1:9" ht="12" customHeight="1">
      <c r="A493" s="188" t="s">
        <v>265</v>
      </c>
      <c r="B493" s="190" t="s">
        <v>2411</v>
      </c>
      <c r="C493" s="51" t="s">
        <v>1152</v>
      </c>
      <c r="D493" s="128" t="s">
        <v>4585</v>
      </c>
      <c r="E493" s="128" t="s">
        <v>3046</v>
      </c>
      <c r="F493" s="128" t="s">
        <v>4586</v>
      </c>
      <c r="G493" s="128" t="s">
        <v>4587</v>
      </c>
      <c r="H493" s="128" t="s">
        <v>4573</v>
      </c>
      <c r="I493" s="128" t="s">
        <v>4588</v>
      </c>
    </row>
    <row r="494" spans="1:9" ht="12" customHeight="1">
      <c r="A494" s="188" t="s">
        <v>266</v>
      </c>
      <c r="B494" s="190" t="s">
        <v>2412</v>
      </c>
      <c r="C494" s="51" t="s">
        <v>619</v>
      </c>
      <c r="D494" s="128" t="s">
        <v>4589</v>
      </c>
      <c r="E494" s="128" t="s">
        <v>3191</v>
      </c>
      <c r="F494" s="128" t="s">
        <v>4590</v>
      </c>
      <c r="G494" s="128" t="s">
        <v>3762</v>
      </c>
      <c r="H494" s="128" t="s">
        <v>4591</v>
      </c>
      <c r="I494" s="128" t="s">
        <v>3164</v>
      </c>
    </row>
    <row r="495" spans="1:9" ht="12" customHeight="1">
      <c r="A495" s="188" t="s">
        <v>267</v>
      </c>
      <c r="B495" s="190" t="s">
        <v>2413</v>
      </c>
      <c r="C495" s="51" t="s">
        <v>1153</v>
      </c>
      <c r="D495" s="128" t="s">
        <v>4592</v>
      </c>
      <c r="E495" s="128" t="s">
        <v>2935</v>
      </c>
      <c r="F495" s="128" t="s">
        <v>4593</v>
      </c>
      <c r="G495" s="128" t="s">
        <v>3249</v>
      </c>
      <c r="H495" s="128" t="s">
        <v>3149</v>
      </c>
      <c r="I495" s="128" t="s">
        <v>3911</v>
      </c>
    </row>
    <row r="496" spans="1:9" ht="12" customHeight="1">
      <c r="A496" s="188" t="s">
        <v>268</v>
      </c>
      <c r="B496" s="190" t="s">
        <v>2414</v>
      </c>
      <c r="C496" s="51" t="s">
        <v>1154</v>
      </c>
      <c r="D496" s="128" t="s">
        <v>3221</v>
      </c>
      <c r="E496" s="128" t="s">
        <v>3034</v>
      </c>
      <c r="F496" s="128" t="s">
        <v>4594</v>
      </c>
      <c r="G496" s="128" t="s">
        <v>4595</v>
      </c>
      <c r="H496" s="128" t="s">
        <v>3128</v>
      </c>
      <c r="I496" s="128" t="s">
        <v>3114</v>
      </c>
    </row>
    <row r="497" spans="1:9" ht="12" customHeight="1">
      <c r="A497" s="188" t="s">
        <v>804</v>
      </c>
      <c r="B497" s="190" t="s">
        <v>2415</v>
      </c>
      <c r="C497" s="51" t="s">
        <v>1152</v>
      </c>
      <c r="D497" s="128" t="s">
        <v>3477</v>
      </c>
      <c r="E497" s="128" t="s">
        <v>2935</v>
      </c>
      <c r="F497" s="128" t="s">
        <v>4596</v>
      </c>
      <c r="G497" s="128" t="s">
        <v>4134</v>
      </c>
      <c r="H497" s="128" t="s">
        <v>4597</v>
      </c>
      <c r="I497" s="128" t="s">
        <v>4598</v>
      </c>
    </row>
    <row r="498" spans="1:9" ht="11.25" customHeight="1">
      <c r="A498" s="188" t="s">
        <v>269</v>
      </c>
      <c r="B498" s="190" t="s">
        <v>2418</v>
      </c>
      <c r="C498" s="51" t="s">
        <v>868</v>
      </c>
      <c r="D498" s="128" t="s">
        <v>4599</v>
      </c>
      <c r="E498" s="128" t="s">
        <v>4148</v>
      </c>
      <c r="F498" s="128" t="s">
        <v>4600</v>
      </c>
      <c r="G498" s="128" t="s">
        <v>4601</v>
      </c>
      <c r="H498" s="128" t="s">
        <v>3981</v>
      </c>
      <c r="I498" s="128" t="s">
        <v>4602</v>
      </c>
    </row>
    <row r="499" spans="1:9" ht="11.25" customHeight="1">
      <c r="A499" s="188" t="s">
        <v>309</v>
      </c>
      <c r="B499" s="190" t="s">
        <v>2419</v>
      </c>
      <c r="C499" s="51" t="s">
        <v>1565</v>
      </c>
      <c r="D499" s="128" t="s">
        <v>4603</v>
      </c>
      <c r="E499" s="128" t="s">
        <v>3117</v>
      </c>
      <c r="F499" s="128" t="s">
        <v>4604</v>
      </c>
      <c r="G499" s="128" t="s">
        <v>3073</v>
      </c>
      <c r="H499" s="128" t="s">
        <v>4605</v>
      </c>
      <c r="I499" s="128" t="s">
        <v>4606</v>
      </c>
    </row>
    <row r="500" spans="1:9" ht="11.25" customHeight="1">
      <c r="A500" s="188" t="s">
        <v>270</v>
      </c>
      <c r="B500" s="190" t="s">
        <v>2420</v>
      </c>
      <c r="C500" s="51" t="s">
        <v>1156</v>
      </c>
      <c r="D500" s="128" t="s">
        <v>4607</v>
      </c>
      <c r="E500" s="128" t="s">
        <v>3140</v>
      </c>
      <c r="F500" s="128" t="s">
        <v>4608</v>
      </c>
      <c r="G500" s="128" t="s">
        <v>4475</v>
      </c>
      <c r="H500" s="128" t="s">
        <v>3774</v>
      </c>
      <c r="I500" s="128" t="s">
        <v>4609</v>
      </c>
    </row>
    <row r="501" spans="1:9" ht="11.25" customHeight="1">
      <c r="A501" s="188" t="s">
        <v>271</v>
      </c>
      <c r="B501" s="190" t="s">
        <v>2421</v>
      </c>
      <c r="C501" s="51" t="s">
        <v>1149</v>
      </c>
      <c r="D501" s="128" t="s">
        <v>4610</v>
      </c>
      <c r="E501" s="128" t="s">
        <v>3634</v>
      </c>
      <c r="F501" s="128" t="s">
        <v>4611</v>
      </c>
      <c r="G501" s="128" t="s">
        <v>3799</v>
      </c>
      <c r="H501" s="128" t="s">
        <v>4612</v>
      </c>
      <c r="I501" s="128" t="s">
        <v>3093</v>
      </c>
    </row>
    <row r="502" spans="1:9" ht="11.25" customHeight="1">
      <c r="A502" s="188" t="s">
        <v>272</v>
      </c>
      <c r="B502" s="190" t="s">
        <v>2422</v>
      </c>
      <c r="C502" s="51" t="s">
        <v>1157</v>
      </c>
      <c r="D502" s="128" t="s">
        <v>2977</v>
      </c>
      <c r="E502" s="128" t="s">
        <v>2998</v>
      </c>
      <c r="F502" s="128" t="s">
        <v>4613</v>
      </c>
      <c r="G502" s="128" t="s">
        <v>3711</v>
      </c>
      <c r="H502" s="128" t="s">
        <v>3053</v>
      </c>
      <c r="I502" s="128" t="s">
        <v>3302</v>
      </c>
    </row>
    <row r="503" spans="1:9" ht="11.25" customHeight="1">
      <c r="A503" s="188" t="s">
        <v>273</v>
      </c>
      <c r="B503" s="190" t="s">
        <v>2423</v>
      </c>
      <c r="C503" s="51" t="s">
        <v>1158</v>
      </c>
      <c r="D503" s="128" t="s">
        <v>4614</v>
      </c>
      <c r="E503" s="128" t="s">
        <v>4353</v>
      </c>
      <c r="F503" s="128" t="s">
        <v>4615</v>
      </c>
      <c r="G503" s="128" t="s">
        <v>4616</v>
      </c>
      <c r="H503" s="128" t="s">
        <v>4617</v>
      </c>
      <c r="I503" s="128" t="s">
        <v>4618</v>
      </c>
    </row>
    <row r="504" spans="1:9" ht="11.25" customHeight="1">
      <c r="A504" s="188" t="s">
        <v>274</v>
      </c>
      <c r="B504" s="190" t="s">
        <v>2424</v>
      </c>
      <c r="C504" s="51" t="s">
        <v>1149</v>
      </c>
      <c r="D504" s="128" t="s">
        <v>4619</v>
      </c>
      <c r="E504" s="128" t="s">
        <v>2947</v>
      </c>
      <c r="F504" s="128" t="s">
        <v>4620</v>
      </c>
      <c r="G504" s="128" t="s">
        <v>3583</v>
      </c>
      <c r="H504" s="128" t="s">
        <v>4621</v>
      </c>
      <c r="I504" s="128" t="s">
        <v>2908</v>
      </c>
    </row>
    <row r="505" spans="1:9" ht="11.25" customHeight="1">
      <c r="A505" s="188" t="s">
        <v>275</v>
      </c>
      <c r="B505" s="190" t="s">
        <v>2425</v>
      </c>
      <c r="C505" s="51" t="s">
        <v>1159</v>
      </c>
      <c r="D505" s="128" t="s">
        <v>4565</v>
      </c>
      <c r="E505" s="128" t="s">
        <v>3747</v>
      </c>
      <c r="F505" s="128" t="s">
        <v>4622</v>
      </c>
      <c r="G505" s="128" t="s">
        <v>2921</v>
      </c>
      <c r="H505" s="128" t="s">
        <v>4623</v>
      </c>
      <c r="I505" s="128" t="s">
        <v>3053</v>
      </c>
    </row>
    <row r="506" spans="1:9" ht="12" customHeight="1">
      <c r="A506" s="188" t="s">
        <v>276</v>
      </c>
      <c r="B506" s="190" t="s">
        <v>2426</v>
      </c>
      <c r="C506" s="51" t="s">
        <v>976</v>
      </c>
      <c r="D506" s="128" t="s">
        <v>4624</v>
      </c>
      <c r="E506" s="128" t="s">
        <v>2941</v>
      </c>
      <c r="F506" s="128" t="s">
        <v>4625</v>
      </c>
      <c r="G506" s="128" t="s">
        <v>4626</v>
      </c>
      <c r="H506" s="128" t="s">
        <v>3362</v>
      </c>
      <c r="I506" s="128" t="s">
        <v>4627</v>
      </c>
    </row>
    <row r="507" spans="1:9" ht="12" customHeight="1">
      <c r="A507" s="188" t="s">
        <v>277</v>
      </c>
      <c r="B507" s="190" t="s">
        <v>2427</v>
      </c>
      <c r="C507" s="51" t="s">
        <v>1156</v>
      </c>
      <c r="D507" s="128" t="s">
        <v>3711</v>
      </c>
      <c r="E507" s="128" t="s">
        <v>2912</v>
      </c>
      <c r="F507" s="128" t="s">
        <v>4628</v>
      </c>
      <c r="G507" s="128" t="s">
        <v>3587</v>
      </c>
      <c r="H507" s="128" t="s">
        <v>3241</v>
      </c>
      <c r="I507" s="128" t="s">
        <v>4387</v>
      </c>
    </row>
    <row r="508" spans="1:9" ht="12" customHeight="1">
      <c r="A508" s="188" t="s">
        <v>969</v>
      </c>
      <c r="B508" s="190" t="s">
        <v>2428</v>
      </c>
      <c r="C508" s="51" t="s">
        <v>1149</v>
      </c>
      <c r="D508" s="128" t="s">
        <v>3174</v>
      </c>
      <c r="E508" s="128" t="s">
        <v>2900</v>
      </c>
      <c r="F508" s="128" t="s">
        <v>4629</v>
      </c>
      <c r="G508" s="128" t="s">
        <v>4364</v>
      </c>
      <c r="H508" s="128" t="s">
        <v>4382</v>
      </c>
      <c r="I508" s="128" t="s">
        <v>3918</v>
      </c>
    </row>
    <row r="509" spans="1:9" ht="12" customHeight="1">
      <c r="A509" s="188" t="s">
        <v>558</v>
      </c>
      <c r="B509" s="190" t="s">
        <v>2429</v>
      </c>
      <c r="C509" s="51" t="s">
        <v>1150</v>
      </c>
      <c r="D509" s="128" t="s">
        <v>4630</v>
      </c>
      <c r="E509" s="128" t="s">
        <v>2981</v>
      </c>
      <c r="F509" s="128" t="s">
        <v>4631</v>
      </c>
      <c r="G509" s="128" t="s">
        <v>3461</v>
      </c>
      <c r="H509" s="128" t="s">
        <v>4560</v>
      </c>
      <c r="I509" s="128" t="s">
        <v>4632</v>
      </c>
    </row>
    <row r="510" spans="1:9" ht="12" customHeight="1">
      <c r="A510" s="188" t="s">
        <v>1703</v>
      </c>
      <c r="B510" s="190" t="s">
        <v>2430</v>
      </c>
      <c r="C510" s="51" t="s">
        <v>1151</v>
      </c>
      <c r="D510" s="128" t="s">
        <v>4056</v>
      </c>
      <c r="E510" s="128" t="s">
        <v>2969</v>
      </c>
      <c r="F510" s="128" t="s">
        <v>4633</v>
      </c>
      <c r="G510" s="128" t="s">
        <v>4286</v>
      </c>
      <c r="H510" s="128" t="s">
        <v>3344</v>
      </c>
      <c r="I510" s="128" t="s">
        <v>2992</v>
      </c>
    </row>
    <row r="511" spans="1:9" ht="12" customHeight="1">
      <c r="A511" s="188" t="s">
        <v>805</v>
      </c>
      <c r="B511" s="190" t="s">
        <v>2431</v>
      </c>
      <c r="C511" s="51" t="s">
        <v>1158</v>
      </c>
      <c r="D511" s="128" t="s">
        <v>4630</v>
      </c>
      <c r="E511" s="128" t="s">
        <v>2981</v>
      </c>
      <c r="F511" s="128" t="s">
        <v>4634</v>
      </c>
      <c r="G511" s="128" t="s">
        <v>3017</v>
      </c>
      <c r="H511" s="128" t="s">
        <v>4560</v>
      </c>
      <c r="I511" s="128" t="s">
        <v>4635</v>
      </c>
    </row>
    <row r="512" spans="1:9" ht="12" customHeight="1">
      <c r="A512" s="188" t="s">
        <v>559</v>
      </c>
      <c r="B512" s="190" t="s">
        <v>2432</v>
      </c>
      <c r="C512" s="51" t="s">
        <v>869</v>
      </c>
      <c r="D512" s="128" t="s">
        <v>4636</v>
      </c>
      <c r="E512" s="128" t="s">
        <v>3784</v>
      </c>
      <c r="F512" s="128" t="s">
        <v>4637</v>
      </c>
      <c r="G512" s="128" t="s">
        <v>4041</v>
      </c>
      <c r="H512" s="128" t="s">
        <v>4602</v>
      </c>
      <c r="I512" s="128" t="s">
        <v>4638</v>
      </c>
    </row>
    <row r="513" spans="1:9" ht="12" customHeight="1">
      <c r="A513" s="188" t="s">
        <v>560</v>
      </c>
      <c r="B513" s="190" t="s">
        <v>2433</v>
      </c>
      <c r="C513" s="51" t="s">
        <v>1153</v>
      </c>
      <c r="D513" s="128" t="s">
        <v>4639</v>
      </c>
      <c r="E513" s="128" t="s">
        <v>2963</v>
      </c>
      <c r="F513" s="128" t="s">
        <v>4640</v>
      </c>
      <c r="G513" s="128" t="s">
        <v>4641</v>
      </c>
      <c r="H513" s="128" t="s">
        <v>2921</v>
      </c>
      <c r="I513" s="128" t="s">
        <v>4125</v>
      </c>
    </row>
    <row r="514" spans="1:9" ht="12" customHeight="1">
      <c r="A514" s="188" t="s">
        <v>561</v>
      </c>
      <c r="B514" s="190" t="s">
        <v>2434</v>
      </c>
      <c r="C514" s="51" t="s">
        <v>1158</v>
      </c>
      <c r="D514" s="128" t="s">
        <v>2989</v>
      </c>
      <c r="E514" s="128" t="s">
        <v>2912</v>
      </c>
      <c r="F514" s="128" t="s">
        <v>4642</v>
      </c>
      <c r="G514" s="128" t="s">
        <v>4419</v>
      </c>
      <c r="H514" s="128" t="s">
        <v>3717</v>
      </c>
      <c r="I514" s="128" t="s">
        <v>3477</v>
      </c>
    </row>
    <row r="515" spans="1:9" ht="12" customHeight="1">
      <c r="A515" s="188" t="s">
        <v>562</v>
      </c>
      <c r="B515" s="190" t="s">
        <v>2435</v>
      </c>
      <c r="C515" s="51" t="s">
        <v>1151</v>
      </c>
      <c r="D515" s="128" t="s">
        <v>4576</v>
      </c>
      <c r="E515" s="128" t="s">
        <v>2987</v>
      </c>
      <c r="F515" s="128" t="s">
        <v>4643</v>
      </c>
      <c r="G515" s="128" t="s">
        <v>3645</v>
      </c>
      <c r="H515" s="128" t="s">
        <v>3687</v>
      </c>
      <c r="I515" s="128" t="s">
        <v>3403</v>
      </c>
    </row>
    <row r="516" spans="1:9" ht="12" customHeight="1">
      <c r="A516" s="188" t="s">
        <v>563</v>
      </c>
      <c r="B516" s="190" t="s">
        <v>2436</v>
      </c>
      <c r="C516" s="51" t="s">
        <v>1160</v>
      </c>
      <c r="D516" s="128" t="s">
        <v>4644</v>
      </c>
      <c r="E516" s="128" t="s">
        <v>4353</v>
      </c>
      <c r="F516" s="128" t="s">
        <v>4645</v>
      </c>
      <c r="G516" s="128" t="s">
        <v>2944</v>
      </c>
      <c r="H516" s="128" t="s">
        <v>3691</v>
      </c>
      <c r="I516" s="128" t="s">
        <v>3663</v>
      </c>
    </row>
    <row r="517" spans="1:9" ht="12" customHeight="1">
      <c r="A517" s="188" t="s">
        <v>564</v>
      </c>
      <c r="B517" s="190" t="s">
        <v>2437</v>
      </c>
      <c r="C517" s="51" t="s">
        <v>1159</v>
      </c>
      <c r="D517" s="128" t="s">
        <v>4646</v>
      </c>
      <c r="E517" s="128" t="s">
        <v>3046</v>
      </c>
      <c r="F517" s="128" t="s">
        <v>4647</v>
      </c>
      <c r="G517" s="128" t="s">
        <v>4512</v>
      </c>
      <c r="H517" s="128" t="s">
        <v>4158</v>
      </c>
      <c r="I517" s="128" t="s">
        <v>3912</v>
      </c>
    </row>
    <row r="518" spans="1:9" ht="12" customHeight="1">
      <c r="A518" s="188" t="s">
        <v>565</v>
      </c>
      <c r="B518" s="190" t="s">
        <v>2438</v>
      </c>
      <c r="C518" s="51" t="s">
        <v>619</v>
      </c>
      <c r="D518" s="128" t="s">
        <v>4648</v>
      </c>
      <c r="E518" s="128" t="s">
        <v>2947</v>
      </c>
      <c r="F518" s="128" t="s">
        <v>4649</v>
      </c>
      <c r="G518" s="128" t="s">
        <v>4121</v>
      </c>
      <c r="H518" s="128" t="s">
        <v>3504</v>
      </c>
      <c r="I518" s="128" t="s">
        <v>4534</v>
      </c>
    </row>
    <row r="519" spans="1:9" ht="12" customHeight="1">
      <c r="A519" s="188" t="s">
        <v>566</v>
      </c>
      <c r="B519" s="190" t="s">
        <v>2439</v>
      </c>
      <c r="C519" s="51" t="s">
        <v>801</v>
      </c>
      <c r="D519" s="128" t="s">
        <v>4650</v>
      </c>
      <c r="E519" s="128" t="s">
        <v>3895</v>
      </c>
      <c r="F519" s="128" t="s">
        <v>4651</v>
      </c>
      <c r="G519" s="128" t="s">
        <v>4652</v>
      </c>
      <c r="H519" s="128" t="s">
        <v>2963</v>
      </c>
      <c r="I519" s="128" t="s">
        <v>3023</v>
      </c>
    </row>
    <row r="520" spans="1:9" ht="12" customHeight="1">
      <c r="A520" s="188" t="s">
        <v>1413</v>
      </c>
      <c r="B520" s="190" t="s">
        <v>2440</v>
      </c>
      <c r="C520" s="51" t="s">
        <v>1161</v>
      </c>
      <c r="D520" s="128" t="s">
        <v>4653</v>
      </c>
      <c r="E520" s="128" t="s">
        <v>3595</v>
      </c>
      <c r="F520" s="128" t="s">
        <v>4654</v>
      </c>
      <c r="G520" s="128" t="s">
        <v>4655</v>
      </c>
      <c r="H520" s="128" t="s">
        <v>4656</v>
      </c>
      <c r="I520" s="128" t="s">
        <v>3032</v>
      </c>
    </row>
    <row r="521" spans="1:9" ht="12" customHeight="1">
      <c r="A521" s="188" t="s">
        <v>1414</v>
      </c>
      <c r="B521" s="190" t="s">
        <v>2441</v>
      </c>
      <c r="C521" s="51" t="s">
        <v>1160</v>
      </c>
      <c r="D521" s="128" t="s">
        <v>4657</v>
      </c>
      <c r="E521" s="128" t="s">
        <v>3096</v>
      </c>
      <c r="F521" s="128" t="s">
        <v>4658</v>
      </c>
      <c r="G521" s="128" t="s">
        <v>4129</v>
      </c>
      <c r="H521" s="128" t="s">
        <v>4191</v>
      </c>
      <c r="I521" s="128" t="s">
        <v>3444</v>
      </c>
    </row>
    <row r="522" spans="1:9" ht="12" customHeight="1">
      <c r="A522" s="188" t="s">
        <v>16</v>
      </c>
      <c r="B522" s="190" t="s">
        <v>2442</v>
      </c>
      <c r="C522" s="51" t="s">
        <v>1153</v>
      </c>
      <c r="D522" s="128" t="s">
        <v>3313</v>
      </c>
      <c r="E522" s="128" t="s">
        <v>2935</v>
      </c>
      <c r="F522" s="128" t="s">
        <v>4659</v>
      </c>
      <c r="G522" s="128" t="s">
        <v>3724</v>
      </c>
      <c r="H522" s="128" t="s">
        <v>4660</v>
      </c>
      <c r="I522" s="128" t="s">
        <v>3990</v>
      </c>
    </row>
    <row r="523" spans="1:9" ht="12" customHeight="1">
      <c r="A523" s="188" t="s">
        <v>17</v>
      </c>
      <c r="B523" s="190" t="s">
        <v>2443</v>
      </c>
      <c r="C523" s="51" t="s">
        <v>1147</v>
      </c>
      <c r="D523" s="128" t="s">
        <v>4661</v>
      </c>
      <c r="E523" s="128" t="s">
        <v>2981</v>
      </c>
      <c r="F523" s="128" t="s">
        <v>4662</v>
      </c>
      <c r="G523" s="128" t="s">
        <v>3664</v>
      </c>
      <c r="H523" s="128" t="s">
        <v>4627</v>
      </c>
      <c r="I523" s="128" t="s">
        <v>4597</v>
      </c>
    </row>
    <row r="524" spans="1:9" ht="12" customHeight="1">
      <c r="A524" s="188" t="s">
        <v>18</v>
      </c>
      <c r="B524" s="190" t="s">
        <v>2444</v>
      </c>
      <c r="C524" s="51" t="s">
        <v>1162</v>
      </c>
      <c r="D524" s="128" t="s">
        <v>4663</v>
      </c>
      <c r="E524" s="128" t="s">
        <v>3690</v>
      </c>
      <c r="F524" s="128" t="s">
        <v>4664</v>
      </c>
      <c r="G524" s="128" t="s">
        <v>3348</v>
      </c>
      <c r="H524" s="128" t="s">
        <v>3021</v>
      </c>
      <c r="I524" s="128" t="s">
        <v>3966</v>
      </c>
    </row>
    <row r="525" spans="1:9" ht="12" customHeight="1">
      <c r="A525" s="188" t="s">
        <v>19</v>
      </c>
      <c r="B525" s="190" t="s">
        <v>2445</v>
      </c>
      <c r="C525" s="51" t="s">
        <v>1163</v>
      </c>
      <c r="D525" s="128" t="s">
        <v>4665</v>
      </c>
      <c r="E525" s="128" t="s">
        <v>2987</v>
      </c>
      <c r="F525" s="128" t="s">
        <v>4666</v>
      </c>
      <c r="G525" s="128" t="s">
        <v>3374</v>
      </c>
      <c r="H525" s="128" t="s">
        <v>3838</v>
      </c>
      <c r="I525" s="128" t="s">
        <v>4667</v>
      </c>
    </row>
    <row r="526" spans="1:9" ht="12" customHeight="1">
      <c r="A526" s="188" t="s">
        <v>20</v>
      </c>
      <c r="B526" s="190" t="s">
        <v>2446</v>
      </c>
      <c r="C526" s="51" t="s">
        <v>802</v>
      </c>
      <c r="D526" s="128" t="s">
        <v>4668</v>
      </c>
      <c r="E526" s="128" t="s">
        <v>3288</v>
      </c>
      <c r="F526" s="128" t="s">
        <v>4669</v>
      </c>
      <c r="G526" s="128" t="s">
        <v>4481</v>
      </c>
      <c r="H526" s="128" t="s">
        <v>3046</v>
      </c>
      <c r="I526" s="128" t="s">
        <v>4670</v>
      </c>
    </row>
    <row r="527" spans="1:9" ht="12" customHeight="1">
      <c r="A527" s="188" t="s">
        <v>150</v>
      </c>
      <c r="B527" s="190" t="s">
        <v>2447</v>
      </c>
      <c r="C527" s="51" t="s">
        <v>1147</v>
      </c>
      <c r="D527" s="128" t="s">
        <v>4671</v>
      </c>
      <c r="E527" s="128" t="s">
        <v>2912</v>
      </c>
      <c r="F527" s="128" t="s">
        <v>4672</v>
      </c>
      <c r="G527" s="128" t="s">
        <v>3607</v>
      </c>
      <c r="H527" s="128" t="s">
        <v>3509</v>
      </c>
      <c r="I527" s="128" t="s">
        <v>3701</v>
      </c>
    </row>
    <row r="528" spans="1:9" ht="12" customHeight="1">
      <c r="A528" s="188" t="s">
        <v>151</v>
      </c>
      <c r="B528" s="190" t="s">
        <v>2448</v>
      </c>
      <c r="C528" s="51" t="s">
        <v>1159</v>
      </c>
      <c r="D528" s="128" t="s">
        <v>4673</v>
      </c>
      <c r="E528" s="128" t="s">
        <v>3034</v>
      </c>
      <c r="F528" s="128" t="s">
        <v>4410</v>
      </c>
      <c r="G528" s="128" t="s">
        <v>3420</v>
      </c>
      <c r="H528" s="128" t="s">
        <v>4364</v>
      </c>
      <c r="I528" s="128" t="s">
        <v>4674</v>
      </c>
    </row>
    <row r="529" spans="1:9" ht="12" customHeight="1">
      <c r="A529" s="188" t="s">
        <v>152</v>
      </c>
      <c r="B529" s="190" t="s">
        <v>1415</v>
      </c>
      <c r="C529" s="51" t="s">
        <v>1155</v>
      </c>
      <c r="D529" s="128" t="s">
        <v>4675</v>
      </c>
      <c r="E529" s="128" t="s">
        <v>2941</v>
      </c>
      <c r="F529" s="128" t="s">
        <v>4676</v>
      </c>
      <c r="G529" s="128" t="s">
        <v>4677</v>
      </c>
      <c r="H529" s="128" t="s">
        <v>3227</v>
      </c>
      <c r="I529" s="128" t="s">
        <v>4678</v>
      </c>
    </row>
    <row r="530" spans="1:9" ht="12" customHeight="1">
      <c r="A530" s="188" t="s">
        <v>153</v>
      </c>
      <c r="B530" s="190" t="s">
        <v>2449</v>
      </c>
      <c r="C530" s="51" t="s">
        <v>1161</v>
      </c>
      <c r="D530" s="128" t="s">
        <v>4679</v>
      </c>
      <c r="E530" s="128" t="s">
        <v>2963</v>
      </c>
      <c r="F530" s="128" t="s">
        <v>4680</v>
      </c>
      <c r="G530" s="128" t="s">
        <v>3655</v>
      </c>
      <c r="H530" s="128" t="s">
        <v>3088</v>
      </c>
      <c r="I530" s="128" t="s">
        <v>2925</v>
      </c>
    </row>
    <row r="531" spans="1:9" ht="12" customHeight="1">
      <c r="A531" s="188" t="s">
        <v>2081</v>
      </c>
      <c r="B531" s="190" t="s">
        <v>2450</v>
      </c>
      <c r="C531" s="51" t="s">
        <v>1162</v>
      </c>
      <c r="D531" s="128" t="s">
        <v>3833</v>
      </c>
      <c r="E531" s="128" t="s">
        <v>3191</v>
      </c>
      <c r="F531" s="128" t="s">
        <v>4681</v>
      </c>
      <c r="G531" s="128" t="s">
        <v>3132</v>
      </c>
      <c r="H531" s="128" t="s">
        <v>3352</v>
      </c>
      <c r="I531" s="128" t="s">
        <v>3534</v>
      </c>
    </row>
    <row r="532" spans="1:9" ht="18" customHeight="1">
      <c r="A532" s="301" t="s">
        <v>18342</v>
      </c>
      <c r="B532" s="301"/>
      <c r="C532" s="301"/>
      <c r="D532" s="301"/>
      <c r="E532" s="301"/>
      <c r="F532" s="301"/>
      <c r="G532" s="301"/>
      <c r="H532" s="301"/>
      <c r="I532" s="301"/>
    </row>
    <row r="533" spans="1:9" ht="12" customHeight="1">
      <c r="A533" s="188" t="s">
        <v>154</v>
      </c>
      <c r="B533" s="190" t="s">
        <v>2451</v>
      </c>
      <c r="C533" s="51" t="s">
        <v>1164</v>
      </c>
      <c r="D533" s="128" t="s">
        <v>4682</v>
      </c>
      <c r="E533" s="128" t="s">
        <v>4151</v>
      </c>
      <c r="F533" s="128" t="s">
        <v>4683</v>
      </c>
      <c r="G533" s="128" t="s">
        <v>4684</v>
      </c>
      <c r="H533" s="128" t="s">
        <v>4685</v>
      </c>
      <c r="I533" s="128" t="s">
        <v>3961</v>
      </c>
    </row>
    <row r="534" spans="1:9" ht="12" customHeight="1">
      <c r="A534" s="188" t="s">
        <v>1421</v>
      </c>
      <c r="B534" s="190" t="s">
        <v>2452</v>
      </c>
      <c r="C534" s="51" t="s">
        <v>855</v>
      </c>
      <c r="D534" s="128" t="s">
        <v>4686</v>
      </c>
      <c r="E534" s="128" t="s">
        <v>4524</v>
      </c>
      <c r="F534" s="128" t="s">
        <v>4687</v>
      </c>
      <c r="G534" s="128" t="s">
        <v>4688</v>
      </c>
      <c r="H534" s="128" t="s">
        <v>3262</v>
      </c>
      <c r="I534" s="128" t="s">
        <v>3096</v>
      </c>
    </row>
    <row r="535" spans="1:9" ht="12" customHeight="1">
      <c r="A535" s="188" t="s">
        <v>1422</v>
      </c>
      <c r="B535" s="190" t="s">
        <v>2453</v>
      </c>
      <c r="C535" s="51" t="s">
        <v>1165</v>
      </c>
      <c r="D535" s="128" t="s">
        <v>4689</v>
      </c>
      <c r="E535" s="128" t="s">
        <v>2923</v>
      </c>
      <c r="F535" s="128" t="s">
        <v>4690</v>
      </c>
      <c r="G535" s="128" t="s">
        <v>3182</v>
      </c>
      <c r="H535" s="128" t="s">
        <v>3269</v>
      </c>
      <c r="I535" s="128" t="s">
        <v>4139</v>
      </c>
    </row>
    <row r="536" spans="1:9" ht="12" customHeight="1">
      <c r="A536" s="188" t="s">
        <v>1423</v>
      </c>
      <c r="B536" s="190" t="s">
        <v>2454</v>
      </c>
      <c r="C536" s="51" t="s">
        <v>1165</v>
      </c>
      <c r="D536" s="128" t="s">
        <v>4691</v>
      </c>
      <c r="E536" s="128" t="s">
        <v>3209</v>
      </c>
      <c r="F536" s="128" t="s">
        <v>4692</v>
      </c>
      <c r="G536" s="128" t="s">
        <v>4693</v>
      </c>
      <c r="H536" s="128" t="s">
        <v>4694</v>
      </c>
      <c r="I536" s="128" t="s">
        <v>3104</v>
      </c>
    </row>
    <row r="537" spans="1:9" ht="12" customHeight="1">
      <c r="A537" s="188" t="s">
        <v>1424</v>
      </c>
      <c r="B537" s="190" t="s">
        <v>2455</v>
      </c>
      <c r="C537" s="51" t="s">
        <v>939</v>
      </c>
      <c r="D537" s="128" t="s">
        <v>4675</v>
      </c>
      <c r="E537" s="128" t="s">
        <v>2941</v>
      </c>
      <c r="F537" s="128" t="s">
        <v>4695</v>
      </c>
      <c r="G537" s="128" t="s">
        <v>3318</v>
      </c>
      <c r="H537" s="128" t="s">
        <v>3227</v>
      </c>
      <c r="I537" s="128" t="s">
        <v>4083</v>
      </c>
    </row>
    <row r="538" spans="1:9" ht="12" customHeight="1">
      <c r="A538" s="188" t="s">
        <v>1425</v>
      </c>
      <c r="B538" s="190" t="s">
        <v>2456</v>
      </c>
      <c r="C538" s="51" t="s">
        <v>191</v>
      </c>
      <c r="D538" s="128" t="s">
        <v>4476</v>
      </c>
      <c r="E538" s="128" t="s">
        <v>2969</v>
      </c>
      <c r="F538" s="128" t="s">
        <v>4696</v>
      </c>
      <c r="G538" s="128" t="s">
        <v>3213</v>
      </c>
      <c r="H538" s="128" t="s">
        <v>4125</v>
      </c>
      <c r="I538" s="128" t="s">
        <v>4697</v>
      </c>
    </row>
    <row r="539" spans="1:9" ht="12" customHeight="1">
      <c r="A539" s="188" t="s">
        <v>1426</v>
      </c>
      <c r="B539" s="190" t="s">
        <v>2457</v>
      </c>
      <c r="C539" s="51" t="s">
        <v>939</v>
      </c>
      <c r="D539" s="128" t="s">
        <v>3695</v>
      </c>
      <c r="E539" s="128" t="s">
        <v>2987</v>
      </c>
      <c r="F539" s="128" t="s">
        <v>4698</v>
      </c>
      <c r="G539" s="128" t="s">
        <v>3522</v>
      </c>
      <c r="H539" s="128" t="s">
        <v>3697</v>
      </c>
      <c r="I539" s="128" t="s">
        <v>3930</v>
      </c>
    </row>
    <row r="540" spans="1:9" ht="12" customHeight="1">
      <c r="A540" s="188" t="s">
        <v>1704</v>
      </c>
      <c r="B540" s="190" t="s">
        <v>2458</v>
      </c>
      <c r="C540" s="51" t="s">
        <v>191</v>
      </c>
      <c r="D540" s="128" t="s">
        <v>3098</v>
      </c>
      <c r="E540" s="128" t="s">
        <v>2900</v>
      </c>
      <c r="F540" s="128" t="s">
        <v>4699</v>
      </c>
      <c r="G540" s="128" t="s">
        <v>4700</v>
      </c>
      <c r="H540" s="128" t="s">
        <v>3624</v>
      </c>
      <c r="I540" s="128" t="s">
        <v>4701</v>
      </c>
    </row>
    <row r="541" spans="1:9" ht="12" customHeight="1">
      <c r="A541" s="188" t="s">
        <v>1427</v>
      </c>
      <c r="B541" s="190" t="s">
        <v>2459</v>
      </c>
      <c r="C541" s="51" t="s">
        <v>192</v>
      </c>
      <c r="D541" s="128" t="s">
        <v>4702</v>
      </c>
      <c r="E541" s="128" t="s">
        <v>3367</v>
      </c>
      <c r="F541" s="128" t="s">
        <v>4703</v>
      </c>
      <c r="G541" s="128" t="s">
        <v>3088</v>
      </c>
      <c r="H541" s="128" t="s">
        <v>4704</v>
      </c>
      <c r="I541" s="128" t="s">
        <v>4251</v>
      </c>
    </row>
    <row r="542" spans="1:9" ht="12" customHeight="1">
      <c r="A542" s="188" t="s">
        <v>1428</v>
      </c>
      <c r="B542" s="190" t="s">
        <v>2460</v>
      </c>
      <c r="C542" s="51" t="s">
        <v>193</v>
      </c>
      <c r="D542" s="128" t="s">
        <v>4705</v>
      </c>
      <c r="E542" s="128" t="s">
        <v>2981</v>
      </c>
      <c r="F542" s="128" t="s">
        <v>4487</v>
      </c>
      <c r="G542" s="128" t="s">
        <v>4158</v>
      </c>
      <c r="H542" s="128" t="s">
        <v>3187</v>
      </c>
      <c r="I542" s="128" t="s">
        <v>4706</v>
      </c>
    </row>
    <row r="543" spans="1:9" ht="12" customHeight="1">
      <c r="A543" s="188" t="s">
        <v>1429</v>
      </c>
      <c r="B543" s="190" t="s">
        <v>2461</v>
      </c>
      <c r="C543" s="51" t="s">
        <v>194</v>
      </c>
      <c r="D543" s="128" t="s">
        <v>3597</v>
      </c>
      <c r="E543" s="128" t="s">
        <v>3322</v>
      </c>
      <c r="F543" s="128" t="s">
        <v>4707</v>
      </c>
      <c r="G543" s="128" t="s">
        <v>3138</v>
      </c>
      <c r="H543" s="128" t="s">
        <v>4708</v>
      </c>
      <c r="I543" s="128" t="s">
        <v>4709</v>
      </c>
    </row>
    <row r="544" spans="1:9" ht="12" customHeight="1">
      <c r="A544" s="188" t="s">
        <v>1430</v>
      </c>
      <c r="B544" s="190" t="s">
        <v>2462</v>
      </c>
      <c r="C544" s="51" t="s">
        <v>195</v>
      </c>
      <c r="D544" s="128" t="s">
        <v>4710</v>
      </c>
      <c r="E544" s="128" t="s">
        <v>2998</v>
      </c>
      <c r="F544" s="128" t="s">
        <v>4711</v>
      </c>
      <c r="G544" s="128" t="s">
        <v>4514</v>
      </c>
      <c r="H544" s="128" t="s">
        <v>4250</v>
      </c>
      <c r="I544" s="128" t="s">
        <v>3269</v>
      </c>
    </row>
    <row r="545" spans="1:9" ht="12" customHeight="1">
      <c r="A545" s="188" t="s">
        <v>1431</v>
      </c>
      <c r="B545" s="190" t="s">
        <v>2463</v>
      </c>
      <c r="C545" s="51" t="s">
        <v>196</v>
      </c>
      <c r="D545" s="128" t="s">
        <v>4712</v>
      </c>
      <c r="E545" s="128" t="s">
        <v>3140</v>
      </c>
      <c r="F545" s="128" t="s">
        <v>4713</v>
      </c>
      <c r="G545" s="128" t="s">
        <v>4714</v>
      </c>
      <c r="H545" s="128" t="s">
        <v>4118</v>
      </c>
      <c r="I545" s="128" t="s">
        <v>4612</v>
      </c>
    </row>
    <row r="546" spans="1:9" ht="12" customHeight="1">
      <c r="A546" s="188" t="s">
        <v>1432</v>
      </c>
      <c r="B546" s="190" t="s">
        <v>2464</v>
      </c>
      <c r="C546" s="51" t="s">
        <v>197</v>
      </c>
      <c r="D546" s="128" t="s">
        <v>2956</v>
      </c>
      <c r="E546" s="128" t="s">
        <v>3322</v>
      </c>
      <c r="F546" s="128" t="s">
        <v>4715</v>
      </c>
      <c r="G546" s="128" t="s">
        <v>3881</v>
      </c>
      <c r="H546" s="128" t="s">
        <v>3918</v>
      </c>
      <c r="I546" s="128" t="s">
        <v>2989</v>
      </c>
    </row>
    <row r="547" spans="1:9" ht="12" customHeight="1">
      <c r="A547" s="188" t="s">
        <v>1433</v>
      </c>
      <c r="B547" s="190" t="s">
        <v>2465</v>
      </c>
      <c r="C547" s="51" t="s">
        <v>196</v>
      </c>
      <c r="D547" s="128" t="s">
        <v>4716</v>
      </c>
      <c r="E547" s="128" t="s">
        <v>4353</v>
      </c>
      <c r="F547" s="128" t="s">
        <v>3866</v>
      </c>
      <c r="G547" s="128" t="s">
        <v>3020</v>
      </c>
      <c r="H547" s="128" t="s">
        <v>4360</v>
      </c>
      <c r="I547" s="128" t="s">
        <v>4329</v>
      </c>
    </row>
    <row r="548" spans="1:9" ht="12" customHeight="1">
      <c r="A548" s="188" t="s">
        <v>1434</v>
      </c>
      <c r="B548" s="190" t="s">
        <v>2466</v>
      </c>
      <c r="C548" s="51" t="s">
        <v>194</v>
      </c>
      <c r="D548" s="128" t="s">
        <v>4717</v>
      </c>
      <c r="E548" s="128" t="s">
        <v>2929</v>
      </c>
      <c r="F548" s="128" t="s">
        <v>4718</v>
      </c>
      <c r="G548" s="128" t="s">
        <v>4693</v>
      </c>
      <c r="H548" s="128" t="s">
        <v>3462</v>
      </c>
      <c r="I548" s="128" t="s">
        <v>3436</v>
      </c>
    </row>
    <row r="549" spans="1:9" ht="12" customHeight="1">
      <c r="A549" s="188" t="s">
        <v>1435</v>
      </c>
      <c r="B549" s="190" t="s">
        <v>2467</v>
      </c>
      <c r="C549" s="51" t="s">
        <v>198</v>
      </c>
      <c r="D549" s="128" t="s">
        <v>4719</v>
      </c>
      <c r="E549" s="128" t="s">
        <v>3040</v>
      </c>
      <c r="F549" s="128" t="s">
        <v>4720</v>
      </c>
      <c r="G549" s="128" t="s">
        <v>4392</v>
      </c>
      <c r="H549" s="128" t="s">
        <v>3957</v>
      </c>
      <c r="I549" s="128" t="s">
        <v>4721</v>
      </c>
    </row>
    <row r="550" spans="1:9" ht="12" customHeight="1">
      <c r="A550" s="188" t="s">
        <v>556</v>
      </c>
      <c r="B550" s="190" t="s">
        <v>2468</v>
      </c>
      <c r="C550" s="51" t="s">
        <v>192</v>
      </c>
      <c r="D550" s="128" t="s">
        <v>3234</v>
      </c>
      <c r="E550" s="128" t="s">
        <v>3322</v>
      </c>
      <c r="F550" s="128" t="s">
        <v>4722</v>
      </c>
      <c r="G550" s="128" t="s">
        <v>3361</v>
      </c>
      <c r="H550" s="128" t="s">
        <v>4172</v>
      </c>
      <c r="I550" s="128" t="s">
        <v>4554</v>
      </c>
    </row>
    <row r="551" spans="1:9" ht="12" customHeight="1">
      <c r="A551" s="188" t="s">
        <v>1436</v>
      </c>
      <c r="B551" s="190" t="s">
        <v>2469</v>
      </c>
      <c r="C551" s="51" t="s">
        <v>1164</v>
      </c>
      <c r="D551" s="128" t="s">
        <v>4496</v>
      </c>
      <c r="E551" s="128" t="s">
        <v>2900</v>
      </c>
      <c r="F551" s="128" t="s">
        <v>4723</v>
      </c>
      <c r="G551" s="128" t="s">
        <v>4558</v>
      </c>
      <c r="H551" s="128" t="s">
        <v>4724</v>
      </c>
      <c r="I551" s="128" t="s">
        <v>3906</v>
      </c>
    </row>
    <row r="552" spans="1:9" ht="12" customHeight="1">
      <c r="A552" s="188" t="s">
        <v>1437</v>
      </c>
      <c r="B552" s="190" t="s">
        <v>2470</v>
      </c>
      <c r="C552" s="51" t="s">
        <v>939</v>
      </c>
      <c r="D552" s="128" t="s">
        <v>4725</v>
      </c>
      <c r="E552" s="128" t="s">
        <v>2947</v>
      </c>
      <c r="F552" s="128" t="s">
        <v>4726</v>
      </c>
      <c r="G552" s="128" t="s">
        <v>4727</v>
      </c>
      <c r="H552" s="128" t="s">
        <v>3444</v>
      </c>
      <c r="I552" s="128" t="s">
        <v>4728</v>
      </c>
    </row>
    <row r="553" spans="1:9" ht="12" customHeight="1">
      <c r="A553" s="188" t="s">
        <v>1438</v>
      </c>
      <c r="B553" s="190" t="s">
        <v>2471</v>
      </c>
      <c r="C553" s="51" t="s">
        <v>808</v>
      </c>
      <c r="D553" s="128" t="s">
        <v>4729</v>
      </c>
      <c r="E553" s="128" t="s">
        <v>3292</v>
      </c>
      <c r="F553" s="128" t="s">
        <v>4730</v>
      </c>
      <c r="G553" s="128" t="s">
        <v>3692</v>
      </c>
      <c r="H553" s="128" t="s">
        <v>4731</v>
      </c>
      <c r="I553" s="128" t="s">
        <v>3239</v>
      </c>
    </row>
    <row r="554" spans="1:9" ht="12" customHeight="1">
      <c r="A554" s="188" t="s">
        <v>557</v>
      </c>
      <c r="B554" s="190" t="s">
        <v>2472</v>
      </c>
      <c r="C554" s="51" t="s">
        <v>939</v>
      </c>
      <c r="D554" s="128" t="s">
        <v>3147</v>
      </c>
      <c r="E554" s="128" t="s">
        <v>3214</v>
      </c>
      <c r="F554" s="128" t="s">
        <v>4732</v>
      </c>
      <c r="G554" s="128" t="s">
        <v>4733</v>
      </c>
      <c r="H554" s="128" t="s">
        <v>3203</v>
      </c>
      <c r="I554" s="128" t="s">
        <v>3358</v>
      </c>
    </row>
    <row r="555" spans="1:9" ht="12" customHeight="1">
      <c r="A555" s="188" t="s">
        <v>660</v>
      </c>
      <c r="B555" s="190" t="s">
        <v>2473</v>
      </c>
      <c r="C555" s="51" t="s">
        <v>194</v>
      </c>
      <c r="D555" s="128" t="s">
        <v>4734</v>
      </c>
      <c r="E555" s="128" t="s">
        <v>3034</v>
      </c>
      <c r="F555" s="128" t="s">
        <v>4735</v>
      </c>
      <c r="G555" s="128" t="s">
        <v>4519</v>
      </c>
      <c r="H555" s="128" t="s">
        <v>4398</v>
      </c>
      <c r="I555" s="128" t="s">
        <v>4513</v>
      </c>
    </row>
    <row r="556" spans="1:9" ht="12" customHeight="1">
      <c r="A556" s="188" t="s">
        <v>661</v>
      </c>
      <c r="B556" s="190" t="s">
        <v>2474</v>
      </c>
      <c r="C556" s="51" t="s">
        <v>197</v>
      </c>
      <c r="D556" s="128" t="s">
        <v>4736</v>
      </c>
      <c r="E556" s="128" t="s">
        <v>3140</v>
      </c>
      <c r="F556" s="128" t="s">
        <v>4737</v>
      </c>
      <c r="G556" s="128" t="s">
        <v>4738</v>
      </c>
      <c r="H556" s="128" t="s">
        <v>4272</v>
      </c>
      <c r="I556" s="128" t="s">
        <v>3872</v>
      </c>
    </row>
    <row r="557" spans="1:9" ht="12" customHeight="1">
      <c r="A557" s="188" t="s">
        <v>662</v>
      </c>
      <c r="B557" s="190" t="s">
        <v>2475</v>
      </c>
      <c r="C557" s="51" t="s">
        <v>195</v>
      </c>
      <c r="D557" s="128" t="s">
        <v>3589</v>
      </c>
      <c r="E557" s="128" t="s">
        <v>2975</v>
      </c>
      <c r="F557" s="128" t="s">
        <v>4739</v>
      </c>
      <c r="G557" s="128" t="s">
        <v>3021</v>
      </c>
      <c r="H557" s="128" t="s">
        <v>3592</v>
      </c>
      <c r="I557" s="128" t="s">
        <v>4740</v>
      </c>
    </row>
    <row r="558" spans="1:9" ht="12" customHeight="1">
      <c r="A558" s="188" t="s">
        <v>663</v>
      </c>
      <c r="B558" s="190" t="s">
        <v>2476</v>
      </c>
      <c r="C558" s="51" t="s">
        <v>199</v>
      </c>
      <c r="D558" s="128" t="s">
        <v>3626</v>
      </c>
      <c r="E558" s="128" t="s">
        <v>3322</v>
      </c>
      <c r="F558" s="128" t="s">
        <v>4741</v>
      </c>
      <c r="G558" s="128" t="s">
        <v>4742</v>
      </c>
      <c r="H558" s="128" t="s">
        <v>4743</v>
      </c>
      <c r="I558" s="128" t="s">
        <v>4539</v>
      </c>
    </row>
    <row r="559" spans="1:9" ht="12" customHeight="1">
      <c r="A559" s="188" t="s">
        <v>664</v>
      </c>
      <c r="B559" s="190" t="s">
        <v>2477</v>
      </c>
      <c r="C559" s="51" t="s">
        <v>193</v>
      </c>
      <c r="D559" s="128" t="s">
        <v>4744</v>
      </c>
      <c r="E559" s="128" t="s">
        <v>2906</v>
      </c>
      <c r="F559" s="128" t="s">
        <v>4745</v>
      </c>
      <c r="G559" s="128" t="s">
        <v>3055</v>
      </c>
      <c r="H559" s="128" t="s">
        <v>4588</v>
      </c>
      <c r="I559" s="128" t="s">
        <v>4121</v>
      </c>
    </row>
    <row r="560" spans="1:9" ht="12" customHeight="1">
      <c r="A560" s="188" t="s">
        <v>665</v>
      </c>
      <c r="B560" s="190" t="s">
        <v>2478</v>
      </c>
      <c r="C560" s="51" t="s">
        <v>192</v>
      </c>
      <c r="D560" s="128" t="s">
        <v>4403</v>
      </c>
      <c r="E560" s="128" t="s">
        <v>2998</v>
      </c>
      <c r="F560" s="128" t="s">
        <v>4746</v>
      </c>
      <c r="G560" s="128" t="s">
        <v>4747</v>
      </c>
      <c r="H560" s="128" t="s">
        <v>3683</v>
      </c>
      <c r="I560" s="128" t="s">
        <v>4045</v>
      </c>
    </row>
    <row r="561" spans="1:9" ht="12" customHeight="1">
      <c r="A561" s="188" t="s">
        <v>666</v>
      </c>
      <c r="B561" s="190" t="s">
        <v>2479</v>
      </c>
      <c r="C561" s="51" t="s">
        <v>198</v>
      </c>
      <c r="D561" s="128" t="s">
        <v>4748</v>
      </c>
      <c r="E561" s="128" t="s">
        <v>3706</v>
      </c>
      <c r="F561" s="128" t="s">
        <v>4679</v>
      </c>
      <c r="G561" s="128" t="s">
        <v>4439</v>
      </c>
      <c r="H561" s="128" t="s">
        <v>3003</v>
      </c>
      <c r="I561" s="128" t="s">
        <v>4673</v>
      </c>
    </row>
    <row r="562" spans="1:9" ht="12" customHeight="1">
      <c r="A562" s="188" t="s">
        <v>667</v>
      </c>
      <c r="B562" s="190" t="s">
        <v>2480</v>
      </c>
      <c r="C562" s="51" t="s">
        <v>192</v>
      </c>
      <c r="D562" s="128" t="s">
        <v>4749</v>
      </c>
      <c r="E562" s="128" t="s">
        <v>3634</v>
      </c>
      <c r="F562" s="128" t="s">
        <v>4750</v>
      </c>
      <c r="G562" s="128" t="s">
        <v>3288</v>
      </c>
      <c r="H562" s="128" t="s">
        <v>2965</v>
      </c>
      <c r="I562" s="128" t="s">
        <v>4751</v>
      </c>
    </row>
    <row r="563" spans="1:9" ht="12" customHeight="1">
      <c r="A563" s="188" t="s">
        <v>668</v>
      </c>
      <c r="B563" s="190" t="s">
        <v>2481</v>
      </c>
      <c r="C563" s="51" t="s">
        <v>939</v>
      </c>
      <c r="D563" s="128" t="s">
        <v>3506</v>
      </c>
      <c r="E563" s="128" t="s">
        <v>3101</v>
      </c>
      <c r="F563" s="128" t="s">
        <v>4752</v>
      </c>
      <c r="G563" s="128" t="s">
        <v>3276</v>
      </c>
      <c r="H563" s="128" t="s">
        <v>3438</v>
      </c>
      <c r="I563" s="128" t="s">
        <v>3975</v>
      </c>
    </row>
    <row r="564" spans="1:9" ht="12" customHeight="1">
      <c r="A564" s="188" t="s">
        <v>669</v>
      </c>
      <c r="B564" s="190" t="s">
        <v>2482</v>
      </c>
      <c r="C564" s="51" t="s">
        <v>939</v>
      </c>
      <c r="D564" s="128" t="s">
        <v>4753</v>
      </c>
      <c r="E564" s="128" t="s">
        <v>3051</v>
      </c>
      <c r="F564" s="128" t="s">
        <v>3161</v>
      </c>
      <c r="G564" s="128" t="s">
        <v>3714</v>
      </c>
      <c r="H564" s="128" t="s">
        <v>4754</v>
      </c>
      <c r="I564" s="128" t="s">
        <v>3979</v>
      </c>
    </row>
    <row r="565" spans="1:9" ht="12" customHeight="1">
      <c r="A565" s="188" t="s">
        <v>670</v>
      </c>
      <c r="B565" s="190" t="s">
        <v>2483</v>
      </c>
      <c r="C565" s="51" t="s">
        <v>300</v>
      </c>
      <c r="D565" s="128" t="s">
        <v>4755</v>
      </c>
      <c r="E565" s="128" t="s">
        <v>4756</v>
      </c>
      <c r="F565" s="128" t="s">
        <v>4757</v>
      </c>
      <c r="G565" s="128" t="s">
        <v>4758</v>
      </c>
      <c r="H565" s="128" t="s">
        <v>3966</v>
      </c>
      <c r="I565" s="128" t="s">
        <v>4759</v>
      </c>
    </row>
    <row r="566" spans="1:9" ht="12" customHeight="1">
      <c r="A566" s="188" t="s">
        <v>671</v>
      </c>
      <c r="B566" s="190" t="s">
        <v>2484</v>
      </c>
      <c r="C566" s="51" t="s">
        <v>195</v>
      </c>
      <c r="D566" s="128" t="s">
        <v>4760</v>
      </c>
      <c r="E566" s="128" t="s">
        <v>3706</v>
      </c>
      <c r="F566" s="128" t="s">
        <v>4761</v>
      </c>
      <c r="G566" s="128" t="s">
        <v>3259</v>
      </c>
      <c r="H566" s="128" t="s">
        <v>3094</v>
      </c>
      <c r="I566" s="128" t="s">
        <v>3476</v>
      </c>
    </row>
    <row r="567" spans="1:9" ht="12" customHeight="1">
      <c r="A567" s="188" t="s">
        <v>806</v>
      </c>
      <c r="B567" s="190" t="s">
        <v>2485</v>
      </c>
      <c r="C567" s="51" t="s">
        <v>191</v>
      </c>
      <c r="D567" s="128" t="s">
        <v>3184</v>
      </c>
      <c r="E567" s="128" t="s">
        <v>3214</v>
      </c>
      <c r="F567" s="128" t="s">
        <v>4762</v>
      </c>
      <c r="G567" s="128" t="s">
        <v>4763</v>
      </c>
      <c r="H567" s="128" t="s">
        <v>4458</v>
      </c>
      <c r="I567" s="128" t="s">
        <v>4764</v>
      </c>
    </row>
    <row r="568" spans="1:9" ht="12" customHeight="1">
      <c r="A568" s="188" t="s">
        <v>672</v>
      </c>
      <c r="B568" s="190" t="s">
        <v>2486</v>
      </c>
      <c r="C568" s="51" t="s">
        <v>939</v>
      </c>
      <c r="D568" s="128" t="s">
        <v>4765</v>
      </c>
      <c r="E568" s="128" t="s">
        <v>3714</v>
      </c>
      <c r="F568" s="128" t="s">
        <v>4766</v>
      </c>
      <c r="G568" s="128" t="s">
        <v>4638</v>
      </c>
      <c r="H568" s="128" t="s">
        <v>4767</v>
      </c>
      <c r="I568" s="128" t="s">
        <v>3662</v>
      </c>
    </row>
    <row r="569" spans="1:9" ht="12" customHeight="1">
      <c r="A569" s="188" t="s">
        <v>673</v>
      </c>
      <c r="B569" s="190" t="s">
        <v>2487</v>
      </c>
      <c r="C569" s="51" t="s">
        <v>939</v>
      </c>
      <c r="D569" s="128" t="s">
        <v>4768</v>
      </c>
      <c r="E569" s="128" t="s">
        <v>3020</v>
      </c>
      <c r="F569" s="128" t="s">
        <v>4769</v>
      </c>
      <c r="G569" s="128" t="s">
        <v>3645</v>
      </c>
      <c r="H569" s="128" t="s">
        <v>3667</v>
      </c>
      <c r="I569" s="128" t="s">
        <v>4308</v>
      </c>
    </row>
    <row r="570" spans="1:9" ht="12" customHeight="1">
      <c r="A570" s="188" t="s">
        <v>674</v>
      </c>
      <c r="B570" s="190" t="s">
        <v>2490</v>
      </c>
      <c r="C570" s="51" t="s">
        <v>191</v>
      </c>
      <c r="D570" s="128" t="s">
        <v>4770</v>
      </c>
      <c r="E570" s="128" t="s">
        <v>3117</v>
      </c>
      <c r="F570" s="128" t="s">
        <v>4771</v>
      </c>
      <c r="G570" s="128" t="s">
        <v>3755</v>
      </c>
      <c r="H570" s="128" t="s">
        <v>4772</v>
      </c>
      <c r="I570" s="128" t="s">
        <v>2990</v>
      </c>
    </row>
    <row r="571" spans="1:9" ht="12" customHeight="1">
      <c r="A571" s="188" t="s">
        <v>675</v>
      </c>
      <c r="B571" s="190" t="s">
        <v>2488</v>
      </c>
      <c r="C571" s="51" t="s">
        <v>939</v>
      </c>
      <c r="D571" s="128" t="s">
        <v>4773</v>
      </c>
      <c r="E571" s="128" t="s">
        <v>2987</v>
      </c>
      <c r="F571" s="128" t="s">
        <v>4774</v>
      </c>
      <c r="G571" s="128" t="s">
        <v>4775</v>
      </c>
      <c r="H571" s="128" t="s">
        <v>4287</v>
      </c>
      <c r="I571" s="128" t="s">
        <v>3665</v>
      </c>
    </row>
    <row r="572" spans="1:9" ht="12" customHeight="1">
      <c r="A572" s="188" t="s">
        <v>676</v>
      </c>
      <c r="B572" s="190" t="s">
        <v>2489</v>
      </c>
      <c r="C572" s="51" t="s">
        <v>200</v>
      </c>
      <c r="D572" s="128" t="s">
        <v>4776</v>
      </c>
      <c r="E572" s="128" t="s">
        <v>2998</v>
      </c>
      <c r="F572" s="128" t="s">
        <v>4777</v>
      </c>
      <c r="G572" s="128" t="s">
        <v>4778</v>
      </c>
      <c r="H572" s="128" t="s">
        <v>4779</v>
      </c>
      <c r="I572" s="128" t="s">
        <v>4134</v>
      </c>
    </row>
    <row r="573" spans="1:9" ht="18" customHeight="1">
      <c r="A573" s="301" t="s">
        <v>18343</v>
      </c>
      <c r="B573" s="301"/>
      <c r="C573" s="301"/>
      <c r="D573" s="301"/>
      <c r="E573" s="301"/>
      <c r="F573" s="301"/>
      <c r="G573" s="301"/>
      <c r="H573" s="301"/>
      <c r="I573" s="301"/>
    </row>
    <row r="574" spans="1:9" ht="13.5" customHeight="1">
      <c r="A574" s="188" t="s">
        <v>24</v>
      </c>
      <c r="B574" s="190" t="s">
        <v>2491</v>
      </c>
      <c r="C574" s="51" t="s">
        <v>201</v>
      </c>
      <c r="D574" s="128" t="s">
        <v>4566</v>
      </c>
      <c r="E574" s="128" t="s">
        <v>2900</v>
      </c>
      <c r="F574" s="128" t="s">
        <v>4780</v>
      </c>
      <c r="G574" s="128" t="s">
        <v>4781</v>
      </c>
      <c r="H574" s="128" t="s">
        <v>4046</v>
      </c>
      <c r="I574" s="128" t="s">
        <v>3506</v>
      </c>
    </row>
    <row r="575" spans="1:9" ht="13.5" customHeight="1">
      <c r="A575" s="188" t="s">
        <v>677</v>
      </c>
      <c r="B575" s="190" t="s">
        <v>2492</v>
      </c>
      <c r="C575" s="51" t="s">
        <v>202</v>
      </c>
      <c r="D575" s="128" t="s">
        <v>4782</v>
      </c>
      <c r="E575" s="128" t="s">
        <v>3034</v>
      </c>
      <c r="F575" s="128" t="s">
        <v>4783</v>
      </c>
      <c r="G575" s="128" t="s">
        <v>4784</v>
      </c>
      <c r="H575" s="128" t="s">
        <v>3884</v>
      </c>
      <c r="I575" s="128" t="s">
        <v>4785</v>
      </c>
    </row>
    <row r="576" spans="1:9" ht="13.5" customHeight="1">
      <c r="A576" s="188" t="s">
        <v>25</v>
      </c>
      <c r="B576" s="190" t="s">
        <v>2493</v>
      </c>
      <c r="C576" s="51" t="s">
        <v>201</v>
      </c>
      <c r="D576" s="128" t="s">
        <v>4786</v>
      </c>
      <c r="E576" s="128" t="s">
        <v>3140</v>
      </c>
      <c r="F576" s="128" t="s">
        <v>4787</v>
      </c>
      <c r="G576" s="128" t="s">
        <v>3754</v>
      </c>
      <c r="H576" s="128" t="s">
        <v>4785</v>
      </c>
      <c r="I576" s="128" t="s">
        <v>4788</v>
      </c>
    </row>
    <row r="577" spans="1:9" ht="13.5" customHeight="1">
      <c r="A577" s="188" t="s">
        <v>2082</v>
      </c>
      <c r="B577" s="190" t="s">
        <v>2494</v>
      </c>
      <c r="C577" s="51" t="s">
        <v>203</v>
      </c>
      <c r="D577" s="128" t="s">
        <v>4789</v>
      </c>
      <c r="E577" s="128" t="s">
        <v>3096</v>
      </c>
      <c r="F577" s="128" t="s">
        <v>4790</v>
      </c>
      <c r="G577" s="128" t="s">
        <v>3663</v>
      </c>
      <c r="H577" s="128" t="s">
        <v>4516</v>
      </c>
      <c r="I577" s="128" t="s">
        <v>3523</v>
      </c>
    </row>
    <row r="578" spans="1:9" ht="13.5" customHeight="1">
      <c r="A578" s="188" t="s">
        <v>26</v>
      </c>
      <c r="B578" s="190" t="s">
        <v>2495</v>
      </c>
      <c r="C578" s="51" t="s">
        <v>204</v>
      </c>
      <c r="D578" s="128" t="s">
        <v>4791</v>
      </c>
      <c r="E578" s="128" t="s">
        <v>3784</v>
      </c>
      <c r="F578" s="128" t="s">
        <v>4792</v>
      </c>
      <c r="G578" s="128" t="s">
        <v>4573</v>
      </c>
      <c r="H578" s="128" t="s">
        <v>4670</v>
      </c>
      <c r="I578" s="128" t="s">
        <v>4793</v>
      </c>
    </row>
    <row r="579" spans="1:9" ht="13.5" customHeight="1">
      <c r="A579" s="188" t="s">
        <v>27</v>
      </c>
      <c r="B579" s="190" t="s">
        <v>2496</v>
      </c>
      <c r="C579" s="51" t="s">
        <v>201</v>
      </c>
      <c r="D579" s="128" t="s">
        <v>4794</v>
      </c>
      <c r="E579" s="128" t="s">
        <v>3096</v>
      </c>
      <c r="F579" s="128" t="s">
        <v>4795</v>
      </c>
      <c r="G579" s="128" t="s">
        <v>4416</v>
      </c>
      <c r="H579" s="128" t="s">
        <v>4677</v>
      </c>
      <c r="I579" s="128" t="s">
        <v>3697</v>
      </c>
    </row>
    <row r="580" spans="1:9" ht="13.5" customHeight="1">
      <c r="A580" s="188" t="s">
        <v>28</v>
      </c>
      <c r="B580" s="190" t="s">
        <v>2497</v>
      </c>
      <c r="C580" s="51" t="s">
        <v>204</v>
      </c>
      <c r="D580" s="128" t="s">
        <v>3533</v>
      </c>
      <c r="E580" s="128" t="s">
        <v>3706</v>
      </c>
      <c r="F580" s="128" t="s">
        <v>4796</v>
      </c>
      <c r="G580" s="128" t="s">
        <v>4015</v>
      </c>
      <c r="H580" s="128" t="s">
        <v>4797</v>
      </c>
      <c r="I580" s="128" t="s">
        <v>3700</v>
      </c>
    </row>
    <row r="581" spans="1:9" ht="13.5" customHeight="1">
      <c r="A581" s="188" t="s">
        <v>29</v>
      </c>
      <c r="B581" s="190" t="s">
        <v>2498</v>
      </c>
      <c r="C581" s="51" t="s">
        <v>204</v>
      </c>
      <c r="D581" s="128" t="s">
        <v>3264</v>
      </c>
      <c r="E581" s="128" t="s">
        <v>2935</v>
      </c>
      <c r="F581" s="128" t="s">
        <v>4798</v>
      </c>
      <c r="G581" s="128" t="s">
        <v>3850</v>
      </c>
      <c r="H581" s="128" t="s">
        <v>3842</v>
      </c>
      <c r="I581" s="128" t="s">
        <v>4799</v>
      </c>
    </row>
    <row r="582" spans="1:9" ht="12.75" customHeight="1">
      <c r="A582" s="188" t="s">
        <v>696</v>
      </c>
      <c r="B582" s="190" t="s">
        <v>2499</v>
      </c>
      <c r="C582" s="51" t="s">
        <v>1566</v>
      </c>
      <c r="D582" s="128" t="s">
        <v>3254</v>
      </c>
      <c r="E582" s="128" t="s">
        <v>3322</v>
      </c>
      <c r="F582" s="128" t="s">
        <v>4800</v>
      </c>
      <c r="G582" s="128" t="s">
        <v>4801</v>
      </c>
      <c r="H582" s="128" t="s">
        <v>3523</v>
      </c>
      <c r="I582" s="128" t="s">
        <v>3879</v>
      </c>
    </row>
    <row r="583" spans="1:9" ht="12.75" customHeight="1">
      <c r="A583" s="188" t="s">
        <v>390</v>
      </c>
      <c r="B583" s="190" t="s">
        <v>2500</v>
      </c>
      <c r="C583" s="51" t="s">
        <v>549</v>
      </c>
      <c r="D583" s="128" t="s">
        <v>4802</v>
      </c>
      <c r="E583" s="128" t="s">
        <v>4118</v>
      </c>
      <c r="F583" s="128" t="s">
        <v>4803</v>
      </c>
      <c r="G583" s="128" t="s">
        <v>3166</v>
      </c>
      <c r="H583" s="128" t="s">
        <v>2935</v>
      </c>
      <c r="I583" s="128" t="s">
        <v>3101</v>
      </c>
    </row>
    <row r="584" spans="1:9" ht="12.75" customHeight="1">
      <c r="A584" s="188" t="s">
        <v>391</v>
      </c>
      <c r="B584" s="190" t="s">
        <v>2501</v>
      </c>
      <c r="C584" s="51" t="s">
        <v>550</v>
      </c>
      <c r="D584" s="128" t="s">
        <v>4804</v>
      </c>
      <c r="E584" s="128" t="s">
        <v>2973</v>
      </c>
      <c r="F584" s="128" t="s">
        <v>4805</v>
      </c>
      <c r="G584" s="128" t="s">
        <v>4806</v>
      </c>
      <c r="H584" s="128" t="s">
        <v>3023</v>
      </c>
      <c r="I584" s="128" t="s">
        <v>2947</v>
      </c>
    </row>
    <row r="585" spans="1:9" ht="12.75" customHeight="1">
      <c r="A585" s="188" t="s">
        <v>392</v>
      </c>
      <c r="B585" s="190" t="s">
        <v>2502</v>
      </c>
      <c r="C585" s="51" t="s">
        <v>206</v>
      </c>
      <c r="D585" s="128" t="s">
        <v>3474</v>
      </c>
      <c r="E585" s="128" t="s">
        <v>2935</v>
      </c>
      <c r="F585" s="128" t="s">
        <v>4807</v>
      </c>
      <c r="G585" s="128" t="s">
        <v>4808</v>
      </c>
      <c r="H585" s="128" t="s">
        <v>4626</v>
      </c>
      <c r="I585" s="128" t="s">
        <v>4343</v>
      </c>
    </row>
    <row r="586" spans="1:9" ht="12.75" customHeight="1">
      <c r="A586" s="188" t="s">
        <v>393</v>
      </c>
      <c r="B586" s="190" t="s">
        <v>551</v>
      </c>
      <c r="C586" s="51" t="s">
        <v>207</v>
      </c>
      <c r="D586" s="128" t="s">
        <v>4809</v>
      </c>
      <c r="E586" s="128" t="s">
        <v>3367</v>
      </c>
      <c r="F586" s="128" t="s">
        <v>4810</v>
      </c>
      <c r="G586" s="128" t="s">
        <v>3642</v>
      </c>
      <c r="H586" s="128" t="s">
        <v>4140</v>
      </c>
      <c r="I586" s="128" t="s">
        <v>4641</v>
      </c>
    </row>
    <row r="587" spans="1:9" ht="12.75" customHeight="1">
      <c r="A587" s="188" t="s">
        <v>2503</v>
      </c>
      <c r="B587" s="190" t="s">
        <v>2504</v>
      </c>
      <c r="C587" s="51" t="s">
        <v>207</v>
      </c>
      <c r="D587" s="128" t="s">
        <v>4018</v>
      </c>
      <c r="E587" s="128" t="s">
        <v>2900</v>
      </c>
      <c r="F587" s="128" t="s">
        <v>3150</v>
      </c>
      <c r="G587" s="128" t="s">
        <v>3164</v>
      </c>
      <c r="H587" s="128" t="s">
        <v>3371</v>
      </c>
      <c r="I587" s="128" t="s">
        <v>4592</v>
      </c>
    </row>
    <row r="588" spans="1:9" ht="12.75" customHeight="1">
      <c r="A588" s="188" t="s">
        <v>394</v>
      </c>
      <c r="B588" s="190" t="s">
        <v>2505</v>
      </c>
      <c r="C588" s="51" t="s">
        <v>208</v>
      </c>
      <c r="D588" s="128" t="s">
        <v>4475</v>
      </c>
      <c r="E588" s="128" t="s">
        <v>2935</v>
      </c>
      <c r="F588" s="128" t="s">
        <v>4811</v>
      </c>
      <c r="G588" s="128" t="s">
        <v>4812</v>
      </c>
      <c r="H588" s="128" t="s">
        <v>3120</v>
      </c>
      <c r="I588" s="128" t="s">
        <v>4250</v>
      </c>
    </row>
    <row r="589" spans="1:9" ht="12.75" customHeight="1">
      <c r="A589" s="188" t="s">
        <v>395</v>
      </c>
      <c r="B589" s="190" t="s">
        <v>2506</v>
      </c>
      <c r="C589" s="51" t="s">
        <v>209</v>
      </c>
      <c r="D589" s="128" t="s">
        <v>3230</v>
      </c>
      <c r="E589" s="128" t="s">
        <v>3101</v>
      </c>
      <c r="F589" s="128" t="s">
        <v>3186</v>
      </c>
      <c r="G589" s="128" t="s">
        <v>4024</v>
      </c>
      <c r="H589" s="128" t="s">
        <v>3584</v>
      </c>
      <c r="I589" s="128" t="s">
        <v>3189</v>
      </c>
    </row>
    <row r="590" spans="1:9" ht="12.75" customHeight="1">
      <c r="A590" s="188" t="s">
        <v>396</v>
      </c>
      <c r="B590" s="190" t="s">
        <v>2507</v>
      </c>
      <c r="C590" s="51" t="s">
        <v>210</v>
      </c>
      <c r="D590" s="128" t="s">
        <v>4813</v>
      </c>
      <c r="E590" s="128" t="s">
        <v>2981</v>
      </c>
      <c r="F590" s="128" t="s">
        <v>4814</v>
      </c>
      <c r="G590" s="128" t="s">
        <v>4815</v>
      </c>
      <c r="H590" s="128" t="s">
        <v>4072</v>
      </c>
      <c r="I590" s="128" t="s">
        <v>4512</v>
      </c>
    </row>
    <row r="591" spans="1:9" ht="12.75" customHeight="1">
      <c r="A591" s="188" t="s">
        <v>397</v>
      </c>
      <c r="B591" s="190" t="s">
        <v>552</v>
      </c>
      <c r="C591" s="51" t="s">
        <v>1216</v>
      </c>
      <c r="D591" s="128" t="s">
        <v>4816</v>
      </c>
      <c r="E591" s="128" t="s">
        <v>4656</v>
      </c>
      <c r="F591" s="128" t="s">
        <v>4817</v>
      </c>
      <c r="G591" s="128" t="s">
        <v>3191</v>
      </c>
      <c r="H591" s="128" t="s">
        <v>3367</v>
      </c>
      <c r="I591" s="128" t="s">
        <v>4818</v>
      </c>
    </row>
    <row r="592" spans="1:9" ht="12.75" customHeight="1">
      <c r="A592" s="188" t="s">
        <v>398</v>
      </c>
      <c r="B592" s="190" t="s">
        <v>2508</v>
      </c>
      <c r="C592" s="51" t="s">
        <v>211</v>
      </c>
      <c r="D592" s="128" t="s">
        <v>4819</v>
      </c>
      <c r="E592" s="128" t="s">
        <v>2963</v>
      </c>
      <c r="F592" s="128" t="s">
        <v>4820</v>
      </c>
      <c r="G592" s="128" t="s">
        <v>4821</v>
      </c>
      <c r="H592" s="128" t="s">
        <v>4060</v>
      </c>
      <c r="I592" s="128" t="s">
        <v>4656</v>
      </c>
    </row>
    <row r="593" spans="1:9" ht="12.75" customHeight="1">
      <c r="A593" s="188" t="s">
        <v>399</v>
      </c>
      <c r="B593" s="190" t="s">
        <v>2509</v>
      </c>
      <c r="C593" s="51" t="s">
        <v>212</v>
      </c>
      <c r="D593" s="128" t="s">
        <v>4822</v>
      </c>
      <c r="E593" s="128" t="s">
        <v>3023</v>
      </c>
      <c r="F593" s="128" t="s">
        <v>4823</v>
      </c>
      <c r="G593" s="128" t="s">
        <v>4824</v>
      </c>
      <c r="H593" s="128" t="s">
        <v>3700</v>
      </c>
      <c r="I593" s="128" t="s">
        <v>2909</v>
      </c>
    </row>
    <row r="594" spans="1:9" ht="12.75" customHeight="1">
      <c r="A594" s="188" t="s">
        <v>400</v>
      </c>
      <c r="B594" s="190" t="s">
        <v>2510</v>
      </c>
      <c r="C594" s="51" t="s">
        <v>212</v>
      </c>
      <c r="D594" s="128" t="s">
        <v>4825</v>
      </c>
      <c r="E594" s="128" t="s">
        <v>3117</v>
      </c>
      <c r="F594" s="128" t="s">
        <v>4826</v>
      </c>
      <c r="G594" s="128" t="s">
        <v>3088</v>
      </c>
      <c r="H594" s="128" t="s">
        <v>3645</v>
      </c>
      <c r="I594" s="128" t="s">
        <v>4027</v>
      </c>
    </row>
    <row r="595" spans="1:9" ht="12.75" customHeight="1">
      <c r="A595" s="188" t="s">
        <v>401</v>
      </c>
      <c r="B595" s="190" t="s">
        <v>2511</v>
      </c>
      <c r="C595" s="51" t="s">
        <v>205</v>
      </c>
      <c r="D595" s="128" t="s">
        <v>4827</v>
      </c>
      <c r="E595" s="128" t="s">
        <v>2941</v>
      </c>
      <c r="F595" s="128" t="s">
        <v>4828</v>
      </c>
      <c r="G595" s="128" t="s">
        <v>4829</v>
      </c>
      <c r="H595" s="128" t="s">
        <v>3408</v>
      </c>
      <c r="I595" s="128" t="s">
        <v>3311</v>
      </c>
    </row>
    <row r="596" spans="1:9" ht="12.75" customHeight="1">
      <c r="A596" s="188" t="s">
        <v>402</v>
      </c>
      <c r="B596" s="190" t="s">
        <v>2512</v>
      </c>
      <c r="C596" s="51" t="s">
        <v>202</v>
      </c>
      <c r="D596" s="128" t="s">
        <v>3241</v>
      </c>
      <c r="E596" s="128" t="s">
        <v>3101</v>
      </c>
      <c r="F596" s="128" t="s">
        <v>4830</v>
      </c>
      <c r="G596" s="128" t="s">
        <v>4831</v>
      </c>
      <c r="H596" s="128" t="s">
        <v>4192</v>
      </c>
      <c r="I596" s="128" t="s">
        <v>3338</v>
      </c>
    </row>
    <row r="597" spans="1:9" ht="12.75" customHeight="1">
      <c r="A597" s="188" t="s">
        <v>1450</v>
      </c>
      <c r="B597" s="190" t="s">
        <v>2531</v>
      </c>
      <c r="C597" s="51" t="s">
        <v>1216</v>
      </c>
      <c r="D597" s="128" t="s">
        <v>3490</v>
      </c>
      <c r="E597" s="128" t="s">
        <v>2900</v>
      </c>
      <c r="F597" s="128" t="s">
        <v>4832</v>
      </c>
      <c r="G597" s="128" t="s">
        <v>4833</v>
      </c>
      <c r="H597" s="128" t="s">
        <v>4834</v>
      </c>
      <c r="I597" s="128" t="s">
        <v>3168</v>
      </c>
    </row>
    <row r="598" spans="1:9" ht="12.75" customHeight="1">
      <c r="A598" s="188" t="s">
        <v>1451</v>
      </c>
      <c r="B598" s="190" t="s">
        <v>2513</v>
      </c>
      <c r="C598" s="51" t="s">
        <v>205</v>
      </c>
      <c r="D598" s="128" t="s">
        <v>3598</v>
      </c>
      <c r="E598" s="128" t="s">
        <v>2900</v>
      </c>
      <c r="F598" s="128" t="s">
        <v>4835</v>
      </c>
      <c r="G598" s="128" t="s">
        <v>4836</v>
      </c>
      <c r="H598" s="128" t="s">
        <v>3305</v>
      </c>
      <c r="I598" s="128" t="s">
        <v>3361</v>
      </c>
    </row>
    <row r="599" spans="1:9" ht="12.75" customHeight="1">
      <c r="A599" s="188" t="s">
        <v>1452</v>
      </c>
      <c r="B599" s="190" t="s">
        <v>2514</v>
      </c>
      <c r="C599" s="51" t="s">
        <v>206</v>
      </c>
      <c r="D599" s="128" t="s">
        <v>4332</v>
      </c>
      <c r="E599" s="128" t="s">
        <v>3322</v>
      </c>
      <c r="F599" s="128" t="s">
        <v>4837</v>
      </c>
      <c r="G599" s="128" t="s">
        <v>4821</v>
      </c>
      <c r="H599" s="128" t="s">
        <v>3019</v>
      </c>
      <c r="I599" s="128" t="s">
        <v>3804</v>
      </c>
    </row>
    <row r="600" spans="1:9" ht="12.75" customHeight="1">
      <c r="A600" s="188" t="s">
        <v>1453</v>
      </c>
      <c r="B600" s="190" t="s">
        <v>2515</v>
      </c>
      <c r="C600" s="51" t="s">
        <v>211</v>
      </c>
      <c r="D600" s="128" t="s">
        <v>4743</v>
      </c>
      <c r="E600" s="128" t="s">
        <v>2935</v>
      </c>
      <c r="F600" s="128" t="s">
        <v>4838</v>
      </c>
      <c r="G600" s="128" t="s">
        <v>3424</v>
      </c>
      <c r="H600" s="128" t="s">
        <v>3137</v>
      </c>
      <c r="I600" s="128" t="s">
        <v>4839</v>
      </c>
    </row>
    <row r="601" spans="1:9" ht="12.75" customHeight="1">
      <c r="A601" s="188" t="s">
        <v>1454</v>
      </c>
      <c r="B601" s="190" t="s">
        <v>2516</v>
      </c>
      <c r="C601" s="51" t="s">
        <v>213</v>
      </c>
      <c r="D601" s="128" t="s">
        <v>4840</v>
      </c>
      <c r="E601" s="128" t="s">
        <v>2981</v>
      </c>
      <c r="F601" s="128" t="s">
        <v>4841</v>
      </c>
      <c r="G601" s="128" t="s">
        <v>4842</v>
      </c>
      <c r="H601" s="128" t="s">
        <v>3481</v>
      </c>
      <c r="I601" s="128" t="s">
        <v>3123</v>
      </c>
    </row>
    <row r="602" spans="1:9" ht="12.75" customHeight="1">
      <c r="A602" s="188" t="s">
        <v>1455</v>
      </c>
      <c r="B602" s="190" t="s">
        <v>2517</v>
      </c>
      <c r="C602" s="51" t="s">
        <v>207</v>
      </c>
      <c r="D602" s="128" t="s">
        <v>3170</v>
      </c>
      <c r="E602" s="128" t="s">
        <v>2900</v>
      </c>
      <c r="F602" s="128" t="s">
        <v>4843</v>
      </c>
      <c r="G602" s="128" t="s">
        <v>4844</v>
      </c>
      <c r="H602" s="128" t="s">
        <v>3477</v>
      </c>
      <c r="I602" s="128" t="s">
        <v>3177</v>
      </c>
    </row>
    <row r="603" spans="1:9" ht="12.75" customHeight="1">
      <c r="A603" s="188" t="s">
        <v>1456</v>
      </c>
      <c r="B603" s="190" t="s">
        <v>2518</v>
      </c>
      <c r="C603" s="51" t="s">
        <v>214</v>
      </c>
      <c r="D603" s="128" t="s">
        <v>4346</v>
      </c>
      <c r="E603" s="128" t="s">
        <v>3051</v>
      </c>
      <c r="F603" s="128" t="s">
        <v>4845</v>
      </c>
      <c r="G603" s="128" t="s">
        <v>3348</v>
      </c>
      <c r="H603" s="128" t="s">
        <v>3335</v>
      </c>
      <c r="I603" s="128" t="s">
        <v>4190</v>
      </c>
    </row>
    <row r="604" spans="1:9" ht="12.75" customHeight="1">
      <c r="A604" s="188" t="s">
        <v>1457</v>
      </c>
      <c r="B604" s="190" t="s">
        <v>2519</v>
      </c>
      <c r="C604" s="51" t="s">
        <v>214</v>
      </c>
      <c r="D604" s="128" t="s">
        <v>4846</v>
      </c>
      <c r="E604" s="128" t="s">
        <v>3262</v>
      </c>
      <c r="F604" s="128" t="s">
        <v>4847</v>
      </c>
      <c r="G604" s="128" t="s">
        <v>4848</v>
      </c>
      <c r="H604" s="128" t="s">
        <v>4242</v>
      </c>
      <c r="I604" s="128" t="s">
        <v>4369</v>
      </c>
    </row>
    <row r="605" spans="1:9" ht="12.75" customHeight="1">
      <c r="A605" s="188" t="s">
        <v>1458</v>
      </c>
      <c r="B605" s="190" t="s">
        <v>2520</v>
      </c>
      <c r="C605" s="51" t="s">
        <v>203</v>
      </c>
      <c r="D605" s="128" t="s">
        <v>4849</v>
      </c>
      <c r="E605" s="128" t="s">
        <v>3096</v>
      </c>
      <c r="F605" s="128" t="s">
        <v>4850</v>
      </c>
      <c r="G605" s="128" t="s">
        <v>3522</v>
      </c>
      <c r="H605" s="128" t="s">
        <v>3174</v>
      </c>
      <c r="I605" s="128" t="s">
        <v>3909</v>
      </c>
    </row>
    <row r="606" spans="1:9" ht="12.75" customHeight="1">
      <c r="A606" s="188" t="s">
        <v>1459</v>
      </c>
      <c r="B606" s="190" t="s">
        <v>2521</v>
      </c>
      <c r="C606" s="51" t="s">
        <v>203</v>
      </c>
      <c r="D606" s="128" t="s">
        <v>4560</v>
      </c>
      <c r="E606" s="128" t="s">
        <v>3322</v>
      </c>
      <c r="F606" s="128" t="s">
        <v>4851</v>
      </c>
      <c r="G606" s="128" t="s">
        <v>4789</v>
      </c>
      <c r="H606" s="128" t="s">
        <v>3349</v>
      </c>
      <c r="I606" s="128" t="s">
        <v>4485</v>
      </c>
    </row>
    <row r="607" spans="1:9" ht="12.75" customHeight="1">
      <c r="A607" s="188" t="s">
        <v>378</v>
      </c>
      <c r="B607" s="190" t="s">
        <v>2522</v>
      </c>
      <c r="C607" s="51" t="s">
        <v>1167</v>
      </c>
      <c r="D607" s="128" t="s">
        <v>4852</v>
      </c>
      <c r="E607" s="128" t="s">
        <v>3156</v>
      </c>
      <c r="F607" s="128" t="s">
        <v>4853</v>
      </c>
      <c r="G607" s="128" t="s">
        <v>3734</v>
      </c>
      <c r="H607" s="128" t="s">
        <v>4854</v>
      </c>
      <c r="I607" s="128" t="s">
        <v>3630</v>
      </c>
    </row>
    <row r="608" spans="1:9" ht="12.75" customHeight="1">
      <c r="A608" s="188" t="s">
        <v>993</v>
      </c>
      <c r="B608" s="190" t="s">
        <v>2523</v>
      </c>
      <c r="C608" s="51" t="s">
        <v>1168</v>
      </c>
      <c r="D608" s="128" t="s">
        <v>4855</v>
      </c>
      <c r="E608" s="128" t="s">
        <v>2941</v>
      </c>
      <c r="F608" s="128" t="s">
        <v>4856</v>
      </c>
      <c r="G608" s="128" t="s">
        <v>4857</v>
      </c>
      <c r="H608" s="128" t="s">
        <v>3281</v>
      </c>
      <c r="I608" s="128" t="s">
        <v>4858</v>
      </c>
    </row>
    <row r="609" spans="1:9" ht="12.75" customHeight="1">
      <c r="A609" s="188" t="s">
        <v>1405</v>
      </c>
      <c r="B609" s="190" t="s">
        <v>2524</v>
      </c>
      <c r="C609" s="51" t="s">
        <v>203</v>
      </c>
      <c r="D609" s="128" t="s">
        <v>4859</v>
      </c>
      <c r="E609" s="128" t="s">
        <v>3040</v>
      </c>
      <c r="F609" s="128" t="s">
        <v>4860</v>
      </c>
      <c r="G609" s="128" t="s">
        <v>4861</v>
      </c>
      <c r="H609" s="128" t="s">
        <v>4862</v>
      </c>
      <c r="I609" s="128" t="s">
        <v>4617</v>
      </c>
    </row>
    <row r="610" spans="1:9" ht="12.75" customHeight="1">
      <c r="A610" s="188" t="s">
        <v>697</v>
      </c>
      <c r="B610" s="190" t="s">
        <v>2525</v>
      </c>
      <c r="C610" s="51" t="s">
        <v>1566</v>
      </c>
      <c r="D610" s="128" t="s">
        <v>4453</v>
      </c>
      <c r="E610" s="128" t="s">
        <v>2900</v>
      </c>
      <c r="F610" s="128" t="s">
        <v>4863</v>
      </c>
      <c r="G610" s="128" t="s">
        <v>4479</v>
      </c>
      <c r="H610" s="128" t="s">
        <v>4243</v>
      </c>
      <c r="I610" s="128" t="s">
        <v>2983</v>
      </c>
    </row>
    <row r="611" spans="1:9" ht="12.75" customHeight="1">
      <c r="A611" s="188" t="s">
        <v>1406</v>
      </c>
      <c r="B611" s="190" t="s">
        <v>2526</v>
      </c>
      <c r="C611" s="51" t="s">
        <v>206</v>
      </c>
      <c r="D611" s="128" t="s">
        <v>4864</v>
      </c>
      <c r="E611" s="128" t="s">
        <v>2963</v>
      </c>
      <c r="F611" s="128" t="s">
        <v>4865</v>
      </c>
      <c r="G611" s="128" t="s">
        <v>4866</v>
      </c>
      <c r="H611" s="128" t="s">
        <v>3929</v>
      </c>
      <c r="I611" s="128" t="s">
        <v>4867</v>
      </c>
    </row>
    <row r="612" spans="1:9" ht="12.75" customHeight="1">
      <c r="A612" s="188" t="s">
        <v>1407</v>
      </c>
      <c r="B612" s="190" t="s">
        <v>2527</v>
      </c>
      <c r="C612" s="51" t="s">
        <v>209</v>
      </c>
      <c r="D612" s="128" t="s">
        <v>4868</v>
      </c>
      <c r="E612" s="128" t="s">
        <v>3096</v>
      </c>
      <c r="F612" s="128" t="s">
        <v>4869</v>
      </c>
      <c r="G612" s="128" t="s">
        <v>4870</v>
      </c>
      <c r="H612" s="128" t="s">
        <v>4556</v>
      </c>
      <c r="I612" s="128" t="s">
        <v>3124</v>
      </c>
    </row>
    <row r="613" spans="1:9" ht="12.75" customHeight="1">
      <c r="A613" s="188" t="s">
        <v>1408</v>
      </c>
      <c r="B613" s="190" t="s">
        <v>2528</v>
      </c>
      <c r="C613" s="51" t="s">
        <v>214</v>
      </c>
      <c r="D613" s="128" t="s">
        <v>4871</v>
      </c>
      <c r="E613" s="128" t="s">
        <v>2923</v>
      </c>
      <c r="F613" s="128" t="s">
        <v>4872</v>
      </c>
      <c r="G613" s="128" t="s">
        <v>4842</v>
      </c>
      <c r="H613" s="128" t="s">
        <v>3193</v>
      </c>
      <c r="I613" s="128" t="s">
        <v>3288</v>
      </c>
    </row>
    <row r="614" spans="1:9" ht="12.75" customHeight="1">
      <c r="A614" s="188" t="s">
        <v>2085</v>
      </c>
      <c r="B614" s="190" t="s">
        <v>2529</v>
      </c>
      <c r="C614" s="51" t="s">
        <v>207</v>
      </c>
      <c r="D614" s="128" t="s">
        <v>3327</v>
      </c>
      <c r="E614" s="128" t="s">
        <v>3706</v>
      </c>
      <c r="F614" s="128" t="s">
        <v>4873</v>
      </c>
      <c r="G614" s="128" t="s">
        <v>4014</v>
      </c>
      <c r="H614" s="128" t="s">
        <v>3249</v>
      </c>
      <c r="I614" s="128" t="s">
        <v>4463</v>
      </c>
    </row>
    <row r="615" spans="1:9" ht="12.75" customHeight="1">
      <c r="A615" s="188" t="s">
        <v>1409</v>
      </c>
      <c r="B615" s="190" t="s">
        <v>2530</v>
      </c>
      <c r="C615" s="51" t="s">
        <v>208</v>
      </c>
      <c r="D615" s="128" t="s">
        <v>4874</v>
      </c>
      <c r="E615" s="128" t="s">
        <v>2900</v>
      </c>
      <c r="F615" s="128" t="s">
        <v>4875</v>
      </c>
      <c r="G615" s="128" t="s">
        <v>4876</v>
      </c>
      <c r="H615" s="128" t="s">
        <v>4877</v>
      </c>
      <c r="I615" s="128" t="s">
        <v>4496</v>
      </c>
    </row>
    <row r="616" spans="1:9" ht="18" customHeight="1">
      <c r="A616" s="301" t="s">
        <v>18344</v>
      </c>
      <c r="B616" s="301"/>
      <c r="C616" s="301"/>
      <c r="D616" s="301"/>
      <c r="E616" s="301"/>
      <c r="F616" s="301"/>
      <c r="G616" s="301"/>
      <c r="H616" s="301"/>
      <c r="I616" s="301"/>
    </row>
    <row r="617" spans="1:9" ht="12.75" customHeight="1">
      <c r="A617" s="188" t="s">
        <v>1410</v>
      </c>
      <c r="B617" s="190" t="s">
        <v>2532</v>
      </c>
      <c r="C617" s="51" t="s">
        <v>788</v>
      </c>
      <c r="D617" s="128" t="s">
        <v>4878</v>
      </c>
      <c r="E617" s="128" t="s">
        <v>3046</v>
      </c>
      <c r="F617" s="128" t="s">
        <v>4879</v>
      </c>
      <c r="G617" s="128" t="s">
        <v>4880</v>
      </c>
      <c r="H617" s="128" t="s">
        <v>3144</v>
      </c>
      <c r="I617" s="128" t="s">
        <v>4505</v>
      </c>
    </row>
    <row r="618" spans="1:9" ht="12.75" customHeight="1">
      <c r="A618" s="188" t="s">
        <v>1411</v>
      </c>
      <c r="B618" s="190" t="s">
        <v>2533</v>
      </c>
      <c r="C618" s="51" t="s">
        <v>160</v>
      </c>
      <c r="D618" s="128" t="s">
        <v>4881</v>
      </c>
      <c r="E618" s="128" t="s">
        <v>4412</v>
      </c>
      <c r="F618" s="128" t="s">
        <v>4882</v>
      </c>
      <c r="G618" s="128" t="s">
        <v>4883</v>
      </c>
      <c r="H618" s="128" t="s">
        <v>2969</v>
      </c>
      <c r="I618" s="128" t="s">
        <v>2963</v>
      </c>
    </row>
    <row r="619" spans="1:9" ht="12.75" customHeight="1">
      <c r="A619" s="188" t="s">
        <v>1412</v>
      </c>
      <c r="B619" s="190" t="s">
        <v>2534</v>
      </c>
      <c r="C619" s="51" t="s">
        <v>1507</v>
      </c>
      <c r="D619" s="128" t="s">
        <v>4884</v>
      </c>
      <c r="E619" s="128" t="s">
        <v>3291</v>
      </c>
      <c r="F619" s="128" t="s">
        <v>4885</v>
      </c>
      <c r="G619" s="128" t="s">
        <v>3212</v>
      </c>
      <c r="H619" s="128" t="s">
        <v>4738</v>
      </c>
      <c r="I619" s="128" t="s">
        <v>3952</v>
      </c>
    </row>
    <row r="620" spans="1:9" ht="12.75" customHeight="1">
      <c r="A620" s="188" t="s">
        <v>864</v>
      </c>
      <c r="B620" s="190" t="s">
        <v>2535</v>
      </c>
      <c r="C620" s="51" t="s">
        <v>789</v>
      </c>
      <c r="D620" s="128" t="s">
        <v>4886</v>
      </c>
      <c r="E620" s="128" t="s">
        <v>2906</v>
      </c>
      <c r="F620" s="128" t="s">
        <v>4887</v>
      </c>
      <c r="G620" s="128" t="s">
        <v>3132</v>
      </c>
      <c r="H620" s="128" t="s">
        <v>4473</v>
      </c>
      <c r="I620" s="128" t="s">
        <v>3640</v>
      </c>
    </row>
    <row r="621" spans="1:9" ht="12.75" customHeight="1">
      <c r="A621" s="188" t="s">
        <v>865</v>
      </c>
      <c r="B621" s="190" t="s">
        <v>2536</v>
      </c>
      <c r="C621" s="51" t="s">
        <v>161</v>
      </c>
      <c r="D621" s="128" t="s">
        <v>4888</v>
      </c>
      <c r="E621" s="128" t="s">
        <v>4075</v>
      </c>
      <c r="F621" s="128" t="s">
        <v>4889</v>
      </c>
      <c r="G621" s="128" t="s">
        <v>4890</v>
      </c>
      <c r="H621" s="128" t="s">
        <v>4891</v>
      </c>
      <c r="I621" s="128" t="s">
        <v>3367</v>
      </c>
    </row>
    <row r="622" spans="1:9" ht="12.75" customHeight="1">
      <c r="A622" s="188" t="s">
        <v>1539</v>
      </c>
      <c r="B622" s="190" t="s">
        <v>2537</v>
      </c>
      <c r="C622" s="51" t="s">
        <v>162</v>
      </c>
      <c r="D622" s="128" t="s">
        <v>4504</v>
      </c>
      <c r="E622" s="128" t="s">
        <v>3292</v>
      </c>
      <c r="F622" s="128" t="s">
        <v>4892</v>
      </c>
      <c r="G622" s="128" t="s">
        <v>4893</v>
      </c>
      <c r="H622" s="128" t="s">
        <v>3659</v>
      </c>
      <c r="I622" s="128" t="s">
        <v>2906</v>
      </c>
    </row>
    <row r="623" spans="1:9" ht="12.75" customHeight="1">
      <c r="A623" s="188" t="s">
        <v>1540</v>
      </c>
      <c r="B623" s="190" t="s">
        <v>2538</v>
      </c>
      <c r="C623" s="51" t="s">
        <v>1166</v>
      </c>
      <c r="D623" s="128" t="s">
        <v>4894</v>
      </c>
      <c r="E623" s="128" t="s">
        <v>3714</v>
      </c>
      <c r="F623" s="128" t="s">
        <v>4895</v>
      </c>
      <c r="G623" s="128" t="s">
        <v>4742</v>
      </c>
      <c r="H623" s="128" t="s">
        <v>4512</v>
      </c>
      <c r="I623" s="128" t="s">
        <v>3837</v>
      </c>
    </row>
    <row r="624" spans="1:9" ht="13.5" customHeight="1">
      <c r="A624" s="188" t="s">
        <v>1541</v>
      </c>
      <c r="B624" s="190" t="s">
        <v>1542</v>
      </c>
      <c r="C624" s="51" t="s">
        <v>1165</v>
      </c>
      <c r="D624" s="128" t="s">
        <v>4896</v>
      </c>
      <c r="E624" s="128" t="s">
        <v>3292</v>
      </c>
      <c r="F624" s="128" t="s">
        <v>4897</v>
      </c>
      <c r="G624" s="128" t="s">
        <v>4898</v>
      </c>
      <c r="H624" s="128" t="s">
        <v>2910</v>
      </c>
      <c r="I624" s="128" t="s">
        <v>4573</v>
      </c>
    </row>
    <row r="625" spans="1:9" ht="13.5" customHeight="1">
      <c r="A625" s="188" t="s">
        <v>1543</v>
      </c>
      <c r="B625" s="190" t="s">
        <v>2539</v>
      </c>
      <c r="C625" s="51" t="s">
        <v>788</v>
      </c>
      <c r="D625" s="128" t="s">
        <v>4899</v>
      </c>
      <c r="E625" s="128" t="s">
        <v>2981</v>
      </c>
      <c r="F625" s="128" t="s">
        <v>4900</v>
      </c>
      <c r="G625" s="128" t="s">
        <v>4784</v>
      </c>
      <c r="H625" s="128" t="s">
        <v>3495</v>
      </c>
      <c r="I625" s="128" t="s">
        <v>4901</v>
      </c>
    </row>
    <row r="626" spans="1:9" ht="13.5" customHeight="1">
      <c r="A626" s="188" t="s">
        <v>1544</v>
      </c>
      <c r="B626" s="190" t="s">
        <v>1545</v>
      </c>
      <c r="C626" s="51" t="s">
        <v>867</v>
      </c>
      <c r="D626" s="128" t="s">
        <v>4902</v>
      </c>
      <c r="E626" s="128" t="s">
        <v>3595</v>
      </c>
      <c r="F626" s="128" t="s">
        <v>4903</v>
      </c>
      <c r="G626" s="128" t="s">
        <v>4904</v>
      </c>
      <c r="H626" s="128" t="s">
        <v>3895</v>
      </c>
      <c r="I626" s="128" t="s">
        <v>3312</v>
      </c>
    </row>
    <row r="627" spans="1:9" ht="13.5" customHeight="1">
      <c r="A627" s="188" t="s">
        <v>1546</v>
      </c>
      <c r="B627" s="190" t="s">
        <v>2540</v>
      </c>
      <c r="C627" s="51" t="s">
        <v>362</v>
      </c>
      <c r="D627" s="128" t="s">
        <v>4905</v>
      </c>
      <c r="E627" s="128" t="s">
        <v>3945</v>
      </c>
      <c r="F627" s="128" t="s">
        <v>4906</v>
      </c>
      <c r="G627" s="128" t="s">
        <v>4410</v>
      </c>
      <c r="H627" s="128" t="s">
        <v>3706</v>
      </c>
      <c r="I627" s="128" t="s">
        <v>3706</v>
      </c>
    </row>
    <row r="628" spans="1:9" ht="13.5" customHeight="1">
      <c r="A628" s="188" t="s">
        <v>1547</v>
      </c>
      <c r="B628" s="190" t="s">
        <v>2541</v>
      </c>
      <c r="C628" s="51" t="s">
        <v>363</v>
      </c>
      <c r="D628" s="128" t="s">
        <v>4907</v>
      </c>
      <c r="E628" s="128" t="s">
        <v>4286</v>
      </c>
      <c r="F628" s="128" t="s">
        <v>4908</v>
      </c>
      <c r="G628" s="128" t="s">
        <v>4909</v>
      </c>
      <c r="H628" s="128" t="s">
        <v>3096</v>
      </c>
      <c r="I628" s="128" t="s">
        <v>3262</v>
      </c>
    </row>
    <row r="629" spans="1:9" ht="13.5" customHeight="1">
      <c r="A629" s="188" t="s">
        <v>1548</v>
      </c>
      <c r="B629" s="190" t="s">
        <v>2542</v>
      </c>
      <c r="C629" s="51" t="s">
        <v>364</v>
      </c>
      <c r="D629" s="128" t="s">
        <v>4910</v>
      </c>
      <c r="E629" s="128" t="s">
        <v>3637</v>
      </c>
      <c r="F629" s="128" t="s">
        <v>4911</v>
      </c>
      <c r="G629" s="128" t="s">
        <v>3247</v>
      </c>
      <c r="H629" s="128" t="s">
        <v>2998</v>
      </c>
      <c r="I629" s="128" t="s">
        <v>2998</v>
      </c>
    </row>
    <row r="630" spans="1:9" ht="13.5" customHeight="1">
      <c r="A630" s="188" t="s">
        <v>1567</v>
      </c>
      <c r="B630" s="190" t="s">
        <v>2543</v>
      </c>
      <c r="C630" s="51" t="s">
        <v>1507</v>
      </c>
      <c r="D630" s="128" t="s">
        <v>4912</v>
      </c>
      <c r="E630" s="128" t="s">
        <v>3020</v>
      </c>
      <c r="F630" s="128" t="s">
        <v>4913</v>
      </c>
      <c r="G630" s="128" t="s">
        <v>4293</v>
      </c>
      <c r="H630" s="128" t="s">
        <v>3266</v>
      </c>
      <c r="I630" s="128" t="s">
        <v>3997</v>
      </c>
    </row>
    <row r="631" spans="1:9" ht="13.5" customHeight="1">
      <c r="A631" s="188" t="s">
        <v>1568</v>
      </c>
      <c r="B631" s="190" t="s">
        <v>2544</v>
      </c>
      <c r="C631" s="51" t="s">
        <v>810</v>
      </c>
      <c r="D631" s="128" t="s">
        <v>4914</v>
      </c>
      <c r="E631" s="128" t="s">
        <v>3288</v>
      </c>
      <c r="F631" s="128" t="s">
        <v>4915</v>
      </c>
      <c r="G631" s="128" t="s">
        <v>4916</v>
      </c>
      <c r="H631" s="128" t="s">
        <v>3595</v>
      </c>
      <c r="I631" s="128" t="s">
        <v>3156</v>
      </c>
    </row>
    <row r="632" spans="1:9" ht="13.5" customHeight="1">
      <c r="A632" s="188" t="s">
        <v>1569</v>
      </c>
      <c r="B632" s="190" t="s">
        <v>2545</v>
      </c>
      <c r="C632" s="51" t="s">
        <v>1482</v>
      </c>
      <c r="D632" s="128" t="s">
        <v>4917</v>
      </c>
      <c r="E632" s="128" t="s">
        <v>3961</v>
      </c>
      <c r="F632" s="128" t="s">
        <v>4918</v>
      </c>
      <c r="G632" s="128" t="s">
        <v>3474</v>
      </c>
      <c r="H632" s="128" t="s">
        <v>2987</v>
      </c>
      <c r="I632" s="128" t="s">
        <v>3081</v>
      </c>
    </row>
    <row r="633" spans="1:9" ht="13.5" customHeight="1">
      <c r="A633" s="188" t="s">
        <v>1570</v>
      </c>
      <c r="B633" s="190" t="s">
        <v>2546</v>
      </c>
      <c r="C633" s="51" t="s">
        <v>1650</v>
      </c>
      <c r="D633" s="128" t="s">
        <v>4919</v>
      </c>
      <c r="E633" s="128" t="s">
        <v>3260</v>
      </c>
      <c r="F633" s="128" t="s">
        <v>4920</v>
      </c>
      <c r="G633" s="128" t="s">
        <v>3820</v>
      </c>
      <c r="H633" s="128" t="s">
        <v>4759</v>
      </c>
      <c r="I633" s="128" t="s">
        <v>3448</v>
      </c>
    </row>
    <row r="634" spans="1:9" ht="13.5" customHeight="1">
      <c r="A634" s="188" t="s">
        <v>1248</v>
      </c>
      <c r="B634" s="190" t="s">
        <v>2547</v>
      </c>
      <c r="C634" s="51" t="s">
        <v>1483</v>
      </c>
      <c r="D634" s="128" t="s">
        <v>4921</v>
      </c>
      <c r="E634" s="128" t="s">
        <v>4169</v>
      </c>
      <c r="F634" s="128" t="s">
        <v>4922</v>
      </c>
      <c r="G634" s="128" t="s">
        <v>4923</v>
      </c>
      <c r="H634" s="128" t="s">
        <v>2947</v>
      </c>
      <c r="I634" s="128" t="s">
        <v>3191</v>
      </c>
    </row>
    <row r="635" spans="1:9" ht="13.5" customHeight="1">
      <c r="A635" s="188" t="s">
        <v>1249</v>
      </c>
      <c r="B635" s="190" t="s">
        <v>2548</v>
      </c>
      <c r="C635" s="51" t="s">
        <v>1651</v>
      </c>
      <c r="D635" s="128" t="s">
        <v>4924</v>
      </c>
      <c r="E635" s="128" t="s">
        <v>4353</v>
      </c>
      <c r="F635" s="128" t="s">
        <v>4925</v>
      </c>
      <c r="G635" s="128" t="s">
        <v>4272</v>
      </c>
      <c r="H635" s="128" t="s">
        <v>3245</v>
      </c>
      <c r="I635" s="128" t="s">
        <v>2944</v>
      </c>
    </row>
    <row r="636" spans="1:9" ht="13.5" customHeight="1">
      <c r="A636" s="188" t="s">
        <v>1250</v>
      </c>
      <c r="B636" s="190" t="s">
        <v>2549</v>
      </c>
      <c r="C636" s="51" t="s">
        <v>1080</v>
      </c>
      <c r="D636" s="128" t="s">
        <v>3723</v>
      </c>
      <c r="E636" s="128" t="s">
        <v>3051</v>
      </c>
      <c r="F636" s="128" t="s">
        <v>4926</v>
      </c>
      <c r="G636" s="128" t="s">
        <v>4927</v>
      </c>
      <c r="H636" s="128" t="s">
        <v>4901</v>
      </c>
      <c r="I636" s="128" t="s">
        <v>4693</v>
      </c>
    </row>
    <row r="637" spans="1:9" ht="13.5" customHeight="1">
      <c r="A637" s="188" t="s">
        <v>1251</v>
      </c>
      <c r="B637" s="190" t="s">
        <v>2550</v>
      </c>
      <c r="C637" s="51" t="s">
        <v>789</v>
      </c>
      <c r="D637" s="128" t="s">
        <v>4928</v>
      </c>
      <c r="E637" s="128" t="s">
        <v>3046</v>
      </c>
      <c r="F637" s="128" t="s">
        <v>4929</v>
      </c>
      <c r="G637" s="128" t="s">
        <v>4097</v>
      </c>
      <c r="H637" s="128" t="s">
        <v>4412</v>
      </c>
      <c r="I637" s="128" t="s">
        <v>4316</v>
      </c>
    </row>
    <row r="638" spans="1:9" ht="13.5" customHeight="1">
      <c r="A638" s="188" t="s">
        <v>1252</v>
      </c>
      <c r="B638" s="190" t="s">
        <v>2551</v>
      </c>
      <c r="C638" s="51" t="s">
        <v>1081</v>
      </c>
      <c r="D638" s="128" t="s">
        <v>4930</v>
      </c>
      <c r="E638" s="128" t="s">
        <v>2923</v>
      </c>
      <c r="F638" s="128" t="s">
        <v>4722</v>
      </c>
      <c r="G638" s="128" t="s">
        <v>3691</v>
      </c>
      <c r="H638" s="128" t="s">
        <v>3898</v>
      </c>
      <c r="I638" s="128" t="s">
        <v>4554</v>
      </c>
    </row>
    <row r="639" spans="1:9" ht="13.5" customHeight="1">
      <c r="A639" s="188" t="s">
        <v>1484</v>
      </c>
      <c r="B639" s="190" t="s">
        <v>2552</v>
      </c>
      <c r="C639" s="51" t="s">
        <v>1082</v>
      </c>
      <c r="D639" s="128" t="s">
        <v>3683</v>
      </c>
      <c r="E639" s="128" t="s">
        <v>3322</v>
      </c>
      <c r="F639" s="128" t="s">
        <v>4931</v>
      </c>
      <c r="G639" s="128" t="s">
        <v>3371</v>
      </c>
      <c r="H639" s="128" t="s">
        <v>3618</v>
      </c>
      <c r="I639" s="128" t="s">
        <v>4538</v>
      </c>
    </row>
    <row r="640" spans="1:9" ht="12" customHeight="1">
      <c r="A640" s="188" t="s">
        <v>447</v>
      </c>
      <c r="B640" s="190" t="s">
        <v>2553</v>
      </c>
      <c r="C640" s="51" t="s">
        <v>1651</v>
      </c>
      <c r="D640" s="128" t="s">
        <v>4932</v>
      </c>
      <c r="E640" s="128" t="s">
        <v>3020</v>
      </c>
      <c r="F640" s="128" t="s">
        <v>4933</v>
      </c>
      <c r="G640" s="128" t="s">
        <v>3312</v>
      </c>
      <c r="H640" s="128" t="s">
        <v>4362</v>
      </c>
      <c r="I640" s="128" t="s">
        <v>3323</v>
      </c>
    </row>
    <row r="641" spans="1:9" ht="12" customHeight="1">
      <c r="A641" s="188" t="s">
        <v>448</v>
      </c>
      <c r="B641" s="190" t="s">
        <v>2554</v>
      </c>
      <c r="C641" s="51" t="s">
        <v>1082</v>
      </c>
      <c r="D641" s="128" t="s">
        <v>4934</v>
      </c>
      <c r="E641" s="128" t="s">
        <v>3616</v>
      </c>
      <c r="F641" s="128" t="s">
        <v>4935</v>
      </c>
      <c r="G641" s="128" t="s">
        <v>3543</v>
      </c>
      <c r="H641" s="128" t="s">
        <v>3044</v>
      </c>
      <c r="I641" s="128" t="s">
        <v>4548</v>
      </c>
    </row>
    <row r="642" spans="1:9" ht="12" customHeight="1">
      <c r="A642" s="188" t="s">
        <v>449</v>
      </c>
      <c r="B642" s="190" t="s">
        <v>2555</v>
      </c>
      <c r="C642" s="51" t="s">
        <v>1507</v>
      </c>
      <c r="D642" s="128" t="s">
        <v>4936</v>
      </c>
      <c r="E642" s="128" t="s">
        <v>3209</v>
      </c>
      <c r="F642" s="128" t="s">
        <v>4937</v>
      </c>
      <c r="G642" s="128" t="s">
        <v>4938</v>
      </c>
      <c r="H642" s="128" t="s">
        <v>4220</v>
      </c>
      <c r="I642" s="128" t="s">
        <v>3119</v>
      </c>
    </row>
    <row r="643" spans="1:9" ht="12" customHeight="1">
      <c r="A643" s="188" t="s">
        <v>450</v>
      </c>
      <c r="B643" s="190" t="s">
        <v>2556</v>
      </c>
      <c r="C643" s="51" t="s">
        <v>1083</v>
      </c>
      <c r="D643" s="128" t="s">
        <v>4939</v>
      </c>
      <c r="E643" s="128" t="s">
        <v>3245</v>
      </c>
      <c r="F643" s="128" t="s">
        <v>4940</v>
      </c>
      <c r="G643" s="128" t="s">
        <v>4069</v>
      </c>
      <c r="H643" s="128" t="s">
        <v>3292</v>
      </c>
      <c r="I643" s="128" t="s">
        <v>3716</v>
      </c>
    </row>
    <row r="644" spans="1:9" ht="12" customHeight="1">
      <c r="A644" s="188" t="s">
        <v>1416</v>
      </c>
      <c r="B644" s="190" t="s">
        <v>2557</v>
      </c>
      <c r="C644" s="51" t="s">
        <v>1084</v>
      </c>
      <c r="D644" s="128" t="s">
        <v>2968</v>
      </c>
      <c r="E644" s="128" t="s">
        <v>2969</v>
      </c>
      <c r="F644" s="128" t="s">
        <v>4941</v>
      </c>
      <c r="G644" s="128" t="s">
        <v>3938</v>
      </c>
      <c r="H644" s="128" t="s">
        <v>2972</v>
      </c>
      <c r="I644" s="128" t="s">
        <v>3153</v>
      </c>
    </row>
    <row r="645" spans="1:9" ht="12" customHeight="1">
      <c r="A645" s="188" t="s">
        <v>1417</v>
      </c>
      <c r="B645" s="190" t="s">
        <v>2558</v>
      </c>
      <c r="C645" s="51" t="s">
        <v>1085</v>
      </c>
      <c r="D645" s="128" t="s">
        <v>3514</v>
      </c>
      <c r="E645" s="128" t="s">
        <v>2912</v>
      </c>
      <c r="F645" s="128" t="s">
        <v>4942</v>
      </c>
      <c r="G645" s="128" t="s">
        <v>4458</v>
      </c>
      <c r="H645" s="128" t="s">
        <v>4632</v>
      </c>
      <c r="I645" s="128" t="s">
        <v>4224</v>
      </c>
    </row>
    <row r="646" spans="1:9" ht="12" customHeight="1">
      <c r="A646" s="188" t="s">
        <v>1418</v>
      </c>
      <c r="B646" s="190" t="s">
        <v>2559</v>
      </c>
      <c r="C646" s="51" t="s">
        <v>1650</v>
      </c>
      <c r="D646" s="128" t="s">
        <v>4943</v>
      </c>
      <c r="E646" s="128" t="s">
        <v>4638</v>
      </c>
      <c r="F646" s="128" t="s">
        <v>4944</v>
      </c>
      <c r="G646" s="128" t="s">
        <v>3017</v>
      </c>
      <c r="H646" s="128" t="s">
        <v>4008</v>
      </c>
      <c r="I646" s="128" t="s">
        <v>4874</v>
      </c>
    </row>
    <row r="647" spans="1:9" ht="12" customHeight="1">
      <c r="A647" s="188" t="s">
        <v>1419</v>
      </c>
      <c r="B647" s="190" t="s">
        <v>2560</v>
      </c>
      <c r="C647" s="51" t="s">
        <v>1084</v>
      </c>
      <c r="D647" s="128" t="s">
        <v>4945</v>
      </c>
      <c r="E647" s="128" t="s">
        <v>3980</v>
      </c>
      <c r="F647" s="128" t="s">
        <v>4946</v>
      </c>
      <c r="G647" s="128" t="s">
        <v>2950</v>
      </c>
      <c r="H647" s="128" t="s">
        <v>4442</v>
      </c>
      <c r="I647" s="128" t="s">
        <v>3890</v>
      </c>
    </row>
    <row r="648" spans="1:9" ht="12" customHeight="1">
      <c r="A648" s="188" t="s">
        <v>1420</v>
      </c>
      <c r="B648" s="190" t="s">
        <v>2561</v>
      </c>
      <c r="C648" s="51" t="s">
        <v>1485</v>
      </c>
      <c r="D648" s="128" t="s">
        <v>4947</v>
      </c>
      <c r="E648" s="128" t="s">
        <v>4756</v>
      </c>
      <c r="F648" s="128" t="s">
        <v>4948</v>
      </c>
      <c r="G648" s="128" t="s">
        <v>4949</v>
      </c>
      <c r="H648" s="128" t="s">
        <v>4756</v>
      </c>
      <c r="I648" s="128" t="s">
        <v>4685</v>
      </c>
    </row>
    <row r="649" spans="1:9" ht="12" customHeight="1">
      <c r="A649" s="188" t="s">
        <v>811</v>
      </c>
      <c r="B649" s="190" t="s">
        <v>2562</v>
      </c>
      <c r="C649" s="51" t="s">
        <v>1081</v>
      </c>
      <c r="D649" s="128" t="s">
        <v>4950</v>
      </c>
      <c r="E649" s="128" t="s">
        <v>4867</v>
      </c>
      <c r="F649" s="128" t="s">
        <v>4951</v>
      </c>
      <c r="G649" s="128" t="s">
        <v>3003</v>
      </c>
      <c r="H649" s="128" t="s">
        <v>2979</v>
      </c>
      <c r="I649" s="128" t="s">
        <v>3994</v>
      </c>
    </row>
    <row r="650" spans="1:9" ht="12" customHeight="1">
      <c r="A650" s="188" t="s">
        <v>812</v>
      </c>
      <c r="B650" s="190" t="s">
        <v>2563</v>
      </c>
      <c r="C650" s="51" t="s">
        <v>1085</v>
      </c>
      <c r="D650" s="128" t="s">
        <v>4952</v>
      </c>
      <c r="E650" s="128" t="s">
        <v>3714</v>
      </c>
      <c r="F650" s="128" t="s">
        <v>4953</v>
      </c>
      <c r="G650" s="128" t="s">
        <v>3659</v>
      </c>
      <c r="H650" s="128" t="s">
        <v>4502</v>
      </c>
      <c r="I650" s="128" t="s">
        <v>4527</v>
      </c>
    </row>
    <row r="651" spans="1:9" ht="12" customHeight="1">
      <c r="A651" s="188" t="s">
        <v>813</v>
      </c>
      <c r="B651" s="190" t="s">
        <v>2564</v>
      </c>
      <c r="C651" s="51" t="s">
        <v>1084</v>
      </c>
      <c r="D651" s="128" t="s">
        <v>4954</v>
      </c>
      <c r="E651" s="128" t="s">
        <v>3560</v>
      </c>
      <c r="F651" s="128" t="s">
        <v>4955</v>
      </c>
      <c r="G651" s="128" t="s">
        <v>3788</v>
      </c>
      <c r="H651" s="128" t="s">
        <v>3156</v>
      </c>
      <c r="I651" s="128" t="s">
        <v>4956</v>
      </c>
    </row>
    <row r="652" spans="1:9" ht="12" customHeight="1">
      <c r="A652" s="188" t="s">
        <v>814</v>
      </c>
      <c r="B652" s="190" t="s">
        <v>2565</v>
      </c>
      <c r="C652" s="51" t="s">
        <v>1486</v>
      </c>
      <c r="D652" s="128" t="s">
        <v>4957</v>
      </c>
      <c r="E652" s="128" t="s">
        <v>3291</v>
      </c>
      <c r="F652" s="128" t="s">
        <v>4958</v>
      </c>
      <c r="G652" s="128" t="s">
        <v>4959</v>
      </c>
      <c r="H652" s="128" t="s">
        <v>3017</v>
      </c>
      <c r="I652" s="128" t="s">
        <v>3237</v>
      </c>
    </row>
    <row r="653" spans="1:9" ht="12" customHeight="1">
      <c r="A653" s="188" t="s">
        <v>815</v>
      </c>
      <c r="B653" s="190" t="s">
        <v>2566</v>
      </c>
      <c r="C653" s="51" t="s">
        <v>1085</v>
      </c>
      <c r="D653" s="128" t="s">
        <v>4751</v>
      </c>
      <c r="E653" s="128" t="s">
        <v>3034</v>
      </c>
      <c r="F653" s="128" t="s">
        <v>4960</v>
      </c>
      <c r="G653" s="128" t="s">
        <v>4089</v>
      </c>
      <c r="H653" s="128" t="s">
        <v>4961</v>
      </c>
      <c r="I653" s="128" t="s">
        <v>4962</v>
      </c>
    </row>
    <row r="654" spans="1:9" ht="12" customHeight="1">
      <c r="A654" s="188" t="s">
        <v>816</v>
      </c>
      <c r="B654" s="190" t="s">
        <v>2567</v>
      </c>
      <c r="C654" s="51" t="s">
        <v>1085</v>
      </c>
      <c r="D654" s="128" t="s">
        <v>4963</v>
      </c>
      <c r="E654" s="128" t="s">
        <v>3291</v>
      </c>
      <c r="F654" s="128" t="s">
        <v>4964</v>
      </c>
      <c r="G654" s="128" t="s">
        <v>3147</v>
      </c>
      <c r="H654" s="128" t="s">
        <v>3708</v>
      </c>
      <c r="I654" s="128" t="s">
        <v>4797</v>
      </c>
    </row>
    <row r="655" spans="1:9" ht="12" customHeight="1">
      <c r="A655" s="188" t="s">
        <v>817</v>
      </c>
      <c r="B655" s="190" t="s">
        <v>2568</v>
      </c>
      <c r="C655" s="51" t="s">
        <v>1086</v>
      </c>
      <c r="D655" s="128" t="s">
        <v>4965</v>
      </c>
      <c r="E655" s="128" t="s">
        <v>2963</v>
      </c>
      <c r="F655" s="128" t="s">
        <v>4966</v>
      </c>
      <c r="G655" s="128" t="s">
        <v>4221</v>
      </c>
      <c r="H655" s="128" t="s">
        <v>4405</v>
      </c>
      <c r="I655" s="128" t="s">
        <v>4775</v>
      </c>
    </row>
    <row r="656" spans="1:9" ht="12" customHeight="1">
      <c r="A656" s="188" t="s">
        <v>251</v>
      </c>
      <c r="B656" s="190" t="s">
        <v>2569</v>
      </c>
      <c r="C656" s="51" t="s">
        <v>1087</v>
      </c>
      <c r="D656" s="128" t="s">
        <v>4967</v>
      </c>
      <c r="E656" s="128" t="s">
        <v>2969</v>
      </c>
      <c r="F656" s="128" t="s">
        <v>4968</v>
      </c>
      <c r="G656" s="128" t="s">
        <v>3398</v>
      </c>
      <c r="H656" s="128" t="s">
        <v>3886</v>
      </c>
      <c r="I656" s="128" t="s">
        <v>4969</v>
      </c>
    </row>
    <row r="657" spans="1:9" ht="12" customHeight="1">
      <c r="A657" s="188" t="s">
        <v>252</v>
      </c>
      <c r="B657" s="190" t="s">
        <v>2570</v>
      </c>
      <c r="C657" s="51" t="s">
        <v>1080</v>
      </c>
      <c r="D657" s="128" t="s">
        <v>4970</v>
      </c>
      <c r="E657" s="128" t="s">
        <v>3616</v>
      </c>
      <c r="F657" s="128" t="s">
        <v>4971</v>
      </c>
      <c r="G657" s="128" t="s">
        <v>3874</v>
      </c>
      <c r="H657" s="128" t="s">
        <v>4439</v>
      </c>
      <c r="I657" s="128" t="s">
        <v>4107</v>
      </c>
    </row>
    <row r="658" spans="1:9" ht="12" customHeight="1">
      <c r="A658" s="188" t="s">
        <v>253</v>
      </c>
      <c r="B658" s="190" t="s">
        <v>2571</v>
      </c>
      <c r="C658" s="51" t="s">
        <v>1082</v>
      </c>
      <c r="D658" s="128" t="s">
        <v>4972</v>
      </c>
      <c r="E658" s="128" t="s">
        <v>3243</v>
      </c>
      <c r="F658" s="128" t="s">
        <v>4973</v>
      </c>
      <c r="G658" s="128" t="s">
        <v>3006</v>
      </c>
      <c r="H658" s="128" t="s">
        <v>4974</v>
      </c>
      <c r="I658" s="128" t="s">
        <v>4151</v>
      </c>
    </row>
    <row r="659" spans="1:9" ht="12" customHeight="1">
      <c r="A659" s="188" t="s">
        <v>254</v>
      </c>
      <c r="B659" s="190" t="s">
        <v>2572</v>
      </c>
      <c r="C659" s="51" t="s">
        <v>1087</v>
      </c>
      <c r="D659" s="128" t="s">
        <v>4975</v>
      </c>
      <c r="E659" s="128" t="s">
        <v>3706</v>
      </c>
      <c r="F659" s="128" t="s">
        <v>4976</v>
      </c>
      <c r="G659" s="128" t="s">
        <v>4977</v>
      </c>
      <c r="H659" s="128" t="s">
        <v>3780</v>
      </c>
      <c r="I659" s="128" t="s">
        <v>2966</v>
      </c>
    </row>
    <row r="660" spans="1:9" ht="12" customHeight="1">
      <c r="A660" s="188" t="s">
        <v>927</v>
      </c>
      <c r="B660" s="190" t="s">
        <v>2573</v>
      </c>
      <c r="C660" s="51" t="s">
        <v>1650</v>
      </c>
      <c r="D660" s="128" t="s">
        <v>4978</v>
      </c>
      <c r="E660" s="128" t="s">
        <v>3706</v>
      </c>
      <c r="F660" s="128" t="s">
        <v>4979</v>
      </c>
      <c r="G660" s="128" t="s">
        <v>3956</v>
      </c>
      <c r="H660" s="128" t="s">
        <v>4667</v>
      </c>
      <c r="I660" s="128" t="s">
        <v>3270</v>
      </c>
    </row>
    <row r="661" spans="1:9" ht="12" customHeight="1">
      <c r="A661" s="188" t="s">
        <v>928</v>
      </c>
      <c r="B661" s="190" t="s">
        <v>2574</v>
      </c>
      <c r="C661" s="51" t="s">
        <v>166</v>
      </c>
      <c r="D661" s="128" t="s">
        <v>4980</v>
      </c>
      <c r="E661" s="128" t="s">
        <v>4505</v>
      </c>
      <c r="F661" s="128" t="s">
        <v>4981</v>
      </c>
      <c r="G661" s="128" t="s">
        <v>4982</v>
      </c>
      <c r="H661" s="128" t="s">
        <v>4983</v>
      </c>
      <c r="I661" s="128" t="s">
        <v>3634</v>
      </c>
    </row>
    <row r="662" spans="1:9" ht="12" customHeight="1">
      <c r="A662" s="188" t="s">
        <v>929</v>
      </c>
      <c r="B662" s="190" t="s">
        <v>2575</v>
      </c>
      <c r="C662" s="51" t="s">
        <v>169</v>
      </c>
      <c r="D662" s="128" t="s">
        <v>4984</v>
      </c>
      <c r="E662" s="128" t="s">
        <v>3894</v>
      </c>
      <c r="F662" s="128" t="s">
        <v>4985</v>
      </c>
      <c r="G662" s="128" t="s">
        <v>4986</v>
      </c>
      <c r="H662" s="128" t="s">
        <v>2981</v>
      </c>
      <c r="I662" s="128" t="s">
        <v>3040</v>
      </c>
    </row>
    <row r="663" spans="1:9" ht="12.75" customHeight="1">
      <c r="A663" s="188" t="s">
        <v>930</v>
      </c>
      <c r="B663" s="190" t="s">
        <v>2576</v>
      </c>
      <c r="C663" s="51" t="s">
        <v>1087</v>
      </c>
      <c r="D663" s="128" t="s">
        <v>4987</v>
      </c>
      <c r="E663" s="128" t="s">
        <v>3117</v>
      </c>
      <c r="F663" s="128" t="s">
        <v>4988</v>
      </c>
      <c r="G663" s="128" t="s">
        <v>4989</v>
      </c>
      <c r="H663" s="128" t="s">
        <v>4721</v>
      </c>
      <c r="I663" s="128" t="s">
        <v>4426</v>
      </c>
    </row>
    <row r="664" spans="1:9" ht="12.75" customHeight="1">
      <c r="A664" s="188" t="s">
        <v>931</v>
      </c>
      <c r="B664" s="190" t="s">
        <v>2577</v>
      </c>
      <c r="C664" s="51" t="s">
        <v>167</v>
      </c>
      <c r="D664" s="128" t="s">
        <v>4990</v>
      </c>
      <c r="E664" s="128" t="s">
        <v>3040</v>
      </c>
      <c r="F664" s="128" t="s">
        <v>4991</v>
      </c>
      <c r="G664" s="128" t="s">
        <v>4992</v>
      </c>
      <c r="H664" s="128" t="s">
        <v>3211</v>
      </c>
      <c r="I664" s="128" t="s">
        <v>4200</v>
      </c>
    </row>
    <row r="665" spans="1:9" ht="12.75" customHeight="1">
      <c r="A665" s="188" t="s">
        <v>932</v>
      </c>
      <c r="B665" s="190" t="s">
        <v>2578</v>
      </c>
      <c r="C665" s="51" t="s">
        <v>788</v>
      </c>
      <c r="D665" s="128" t="s">
        <v>4993</v>
      </c>
      <c r="E665" s="128" t="s">
        <v>3029</v>
      </c>
      <c r="F665" s="128" t="s">
        <v>4994</v>
      </c>
      <c r="G665" s="128" t="s">
        <v>4901</v>
      </c>
      <c r="H665" s="128" t="s">
        <v>3820</v>
      </c>
      <c r="I665" s="128" t="s">
        <v>3760</v>
      </c>
    </row>
    <row r="666" spans="1:9" ht="12.75" customHeight="1">
      <c r="A666" s="188" t="s">
        <v>821</v>
      </c>
      <c r="B666" s="190" t="s">
        <v>2579</v>
      </c>
      <c r="C666" s="51" t="s">
        <v>1166</v>
      </c>
      <c r="D666" s="128" t="s">
        <v>3185</v>
      </c>
      <c r="E666" s="128" t="s">
        <v>3096</v>
      </c>
      <c r="F666" s="128" t="s">
        <v>4995</v>
      </c>
      <c r="G666" s="128" t="s">
        <v>4467</v>
      </c>
      <c r="H666" s="128" t="s">
        <v>3188</v>
      </c>
      <c r="I666" s="128" t="s">
        <v>3529</v>
      </c>
    </row>
    <row r="667" spans="1:9" ht="12.75" customHeight="1">
      <c r="A667" s="188" t="s">
        <v>698</v>
      </c>
      <c r="B667" s="190" t="s">
        <v>2580</v>
      </c>
      <c r="C667" s="51" t="s">
        <v>788</v>
      </c>
      <c r="D667" s="128" t="s">
        <v>4996</v>
      </c>
      <c r="E667" s="128" t="s">
        <v>3046</v>
      </c>
      <c r="F667" s="128" t="s">
        <v>4997</v>
      </c>
      <c r="G667" s="128" t="s">
        <v>4023</v>
      </c>
      <c r="H667" s="128" t="s">
        <v>4858</v>
      </c>
      <c r="I667" s="128" t="s">
        <v>4998</v>
      </c>
    </row>
    <row r="668" spans="1:9" ht="12.75" customHeight="1">
      <c r="A668" s="188" t="s">
        <v>822</v>
      </c>
      <c r="B668" s="190" t="s">
        <v>2581</v>
      </c>
      <c r="C668" s="51" t="s">
        <v>23</v>
      </c>
      <c r="D668" s="128" t="s">
        <v>4999</v>
      </c>
      <c r="E668" s="128" t="s">
        <v>3691</v>
      </c>
      <c r="F668" s="128" t="s">
        <v>5000</v>
      </c>
      <c r="G668" s="128" t="s">
        <v>5001</v>
      </c>
      <c r="H668" s="128" t="s">
        <v>3209</v>
      </c>
      <c r="I668" s="128" t="s">
        <v>3117</v>
      </c>
    </row>
    <row r="669" spans="1:9" ht="12.75" customHeight="1">
      <c r="A669" s="188" t="s">
        <v>823</v>
      </c>
      <c r="B669" s="190" t="s">
        <v>2582</v>
      </c>
      <c r="C669" s="51" t="s">
        <v>1080</v>
      </c>
      <c r="D669" s="128" t="s">
        <v>5002</v>
      </c>
      <c r="E669" s="128" t="s">
        <v>3191</v>
      </c>
      <c r="F669" s="128" t="s">
        <v>5003</v>
      </c>
      <c r="G669" s="128" t="s">
        <v>3201</v>
      </c>
      <c r="H669" s="128" t="s">
        <v>5004</v>
      </c>
      <c r="I669" s="128" t="s">
        <v>4269</v>
      </c>
    </row>
    <row r="670" spans="1:9" ht="12.75" customHeight="1">
      <c r="A670" s="188" t="s">
        <v>576</v>
      </c>
      <c r="B670" s="190" t="s">
        <v>2583</v>
      </c>
      <c r="C670" s="51" t="s">
        <v>1166</v>
      </c>
      <c r="D670" s="128" t="s">
        <v>3134</v>
      </c>
      <c r="E670" s="128" t="s">
        <v>3101</v>
      </c>
      <c r="F670" s="128" t="s">
        <v>3310</v>
      </c>
      <c r="G670" s="128" t="s">
        <v>3684</v>
      </c>
      <c r="H670" s="128" t="s">
        <v>3373</v>
      </c>
      <c r="I670" s="128" t="s">
        <v>3313</v>
      </c>
    </row>
    <row r="671" spans="1:9" ht="12.75" customHeight="1">
      <c r="A671" s="188" t="s">
        <v>577</v>
      </c>
      <c r="B671" s="190" t="s">
        <v>2584</v>
      </c>
      <c r="C671" s="51" t="s">
        <v>1085</v>
      </c>
      <c r="D671" s="128" t="s">
        <v>5005</v>
      </c>
      <c r="E671" s="128" t="s">
        <v>3023</v>
      </c>
      <c r="F671" s="128" t="s">
        <v>5006</v>
      </c>
      <c r="G671" s="128" t="s">
        <v>3193</v>
      </c>
      <c r="H671" s="128" t="s">
        <v>4609</v>
      </c>
      <c r="I671" s="128" t="s">
        <v>3972</v>
      </c>
    </row>
    <row r="672" spans="1:9" ht="12.75" customHeight="1">
      <c r="A672" s="188" t="s">
        <v>578</v>
      </c>
      <c r="B672" s="190" t="s">
        <v>2585</v>
      </c>
      <c r="C672" s="51" t="s">
        <v>1165</v>
      </c>
      <c r="D672" s="128" t="s">
        <v>5007</v>
      </c>
      <c r="E672" s="128" t="s">
        <v>3029</v>
      </c>
      <c r="F672" s="128" t="s">
        <v>5008</v>
      </c>
      <c r="G672" s="128" t="s">
        <v>3158</v>
      </c>
      <c r="H672" s="128" t="s">
        <v>4788</v>
      </c>
      <c r="I672" s="128" t="s">
        <v>4677</v>
      </c>
    </row>
    <row r="673" spans="1:9" ht="12.75" customHeight="1">
      <c r="A673" s="188" t="s">
        <v>579</v>
      </c>
      <c r="B673" s="190" t="s">
        <v>215</v>
      </c>
      <c r="C673" s="51" t="s">
        <v>215</v>
      </c>
      <c r="D673" s="128" t="s">
        <v>5009</v>
      </c>
      <c r="E673" s="128" t="s">
        <v>3706</v>
      </c>
      <c r="F673" s="128" t="s">
        <v>5010</v>
      </c>
      <c r="G673" s="128" t="s">
        <v>4692</v>
      </c>
      <c r="H673" s="128" t="s">
        <v>4459</v>
      </c>
      <c r="I673" s="128" t="s">
        <v>3560</v>
      </c>
    </row>
    <row r="674" spans="1:9" ht="12.75" customHeight="1">
      <c r="A674" s="188" t="s">
        <v>580</v>
      </c>
      <c r="B674" s="190" t="s">
        <v>2586</v>
      </c>
      <c r="C674" s="51" t="s">
        <v>1650</v>
      </c>
      <c r="D674" s="128" t="s">
        <v>5011</v>
      </c>
      <c r="E674" s="128" t="s">
        <v>3560</v>
      </c>
      <c r="F674" s="128" t="s">
        <v>5012</v>
      </c>
      <c r="G674" s="128" t="s">
        <v>4014</v>
      </c>
      <c r="H674" s="128" t="s">
        <v>4148</v>
      </c>
      <c r="I674" s="128" t="s">
        <v>4623</v>
      </c>
    </row>
    <row r="675" spans="1:9" ht="12.75" customHeight="1">
      <c r="A675" s="188" t="s">
        <v>581</v>
      </c>
      <c r="B675" s="190" t="s">
        <v>2587</v>
      </c>
      <c r="C675" s="51" t="s">
        <v>1080</v>
      </c>
      <c r="D675" s="128" t="s">
        <v>4587</v>
      </c>
      <c r="E675" s="128" t="s">
        <v>3096</v>
      </c>
      <c r="F675" s="128" t="s">
        <v>5013</v>
      </c>
      <c r="G675" s="128" t="s">
        <v>3187</v>
      </c>
      <c r="H675" s="128" t="s">
        <v>3059</v>
      </c>
      <c r="I675" s="128" t="s">
        <v>4192</v>
      </c>
    </row>
    <row r="676" spans="1:9" ht="12.75" customHeight="1">
      <c r="A676" s="188" t="s">
        <v>582</v>
      </c>
      <c r="B676" s="190" t="s">
        <v>2588</v>
      </c>
      <c r="C676" s="51" t="s">
        <v>216</v>
      </c>
      <c r="D676" s="128" t="s">
        <v>5014</v>
      </c>
      <c r="E676" s="128" t="s">
        <v>4302</v>
      </c>
      <c r="F676" s="128" t="s">
        <v>5015</v>
      </c>
      <c r="G676" s="128" t="s">
        <v>3936</v>
      </c>
      <c r="H676" s="128" t="s">
        <v>4353</v>
      </c>
      <c r="I676" s="128" t="s">
        <v>2923</v>
      </c>
    </row>
    <row r="677" spans="1:9" ht="12.75" customHeight="1">
      <c r="A677" s="188" t="s">
        <v>238</v>
      </c>
      <c r="B677" s="190" t="s">
        <v>2589</v>
      </c>
      <c r="C677" s="51" t="s">
        <v>1166</v>
      </c>
      <c r="D677" s="128" t="s">
        <v>5016</v>
      </c>
      <c r="E677" s="128" t="s">
        <v>4200</v>
      </c>
      <c r="F677" s="128" t="s">
        <v>5017</v>
      </c>
      <c r="G677" s="128" t="s">
        <v>3774</v>
      </c>
      <c r="H677" s="128" t="s">
        <v>4867</v>
      </c>
      <c r="I677" s="128" t="s">
        <v>3571</v>
      </c>
    </row>
    <row r="678" spans="1:9" ht="12.75" customHeight="1">
      <c r="A678" s="188" t="s">
        <v>239</v>
      </c>
      <c r="B678" s="190" t="s">
        <v>2590</v>
      </c>
      <c r="C678" s="51" t="s">
        <v>1165</v>
      </c>
      <c r="D678" s="128" t="s">
        <v>4542</v>
      </c>
      <c r="E678" s="128" t="s">
        <v>3096</v>
      </c>
      <c r="F678" s="128" t="s">
        <v>4326</v>
      </c>
      <c r="G678" s="128" t="s">
        <v>3053</v>
      </c>
      <c r="H678" s="128" t="s">
        <v>3079</v>
      </c>
      <c r="I678" s="128" t="s">
        <v>5018</v>
      </c>
    </row>
    <row r="679" spans="1:9" ht="12.75" customHeight="1">
      <c r="A679" s="188" t="s">
        <v>240</v>
      </c>
      <c r="B679" s="190" t="s">
        <v>2591</v>
      </c>
      <c r="C679" s="51" t="s">
        <v>1166</v>
      </c>
      <c r="D679" s="128" t="s">
        <v>5019</v>
      </c>
      <c r="E679" s="128" t="s">
        <v>3017</v>
      </c>
      <c r="F679" s="128" t="s">
        <v>5020</v>
      </c>
      <c r="G679" s="128" t="s">
        <v>3632</v>
      </c>
      <c r="H679" s="128" t="s">
        <v>3634</v>
      </c>
      <c r="I679" s="128" t="s">
        <v>4130</v>
      </c>
    </row>
    <row r="680" spans="1:9" ht="12.75" customHeight="1">
      <c r="A680" s="188" t="s">
        <v>241</v>
      </c>
      <c r="B680" s="190" t="s">
        <v>2592</v>
      </c>
      <c r="C680" s="51" t="s">
        <v>1087</v>
      </c>
      <c r="D680" s="128" t="s">
        <v>5021</v>
      </c>
      <c r="E680" s="128" t="s">
        <v>3240</v>
      </c>
      <c r="F680" s="128" t="s">
        <v>5022</v>
      </c>
      <c r="G680" s="128" t="s">
        <v>3502</v>
      </c>
      <c r="H680" s="128" t="s">
        <v>3288</v>
      </c>
      <c r="I680" s="128" t="s">
        <v>3245</v>
      </c>
    </row>
    <row r="681" spans="1:9" ht="12.75" customHeight="1">
      <c r="A681" s="188" t="s">
        <v>242</v>
      </c>
      <c r="B681" s="190" t="s">
        <v>2593</v>
      </c>
      <c r="C681" s="51" t="s">
        <v>788</v>
      </c>
      <c r="D681" s="128" t="s">
        <v>5023</v>
      </c>
      <c r="E681" s="128" t="s">
        <v>3706</v>
      </c>
      <c r="F681" s="128" t="s">
        <v>5024</v>
      </c>
      <c r="G681" s="128" t="s">
        <v>4382</v>
      </c>
      <c r="H681" s="128" t="s">
        <v>4028</v>
      </c>
      <c r="I681" s="128" t="s">
        <v>3555</v>
      </c>
    </row>
    <row r="682" spans="1:9" ht="12.75" customHeight="1">
      <c r="A682" s="188" t="s">
        <v>243</v>
      </c>
      <c r="B682" s="190" t="s">
        <v>2594</v>
      </c>
      <c r="C682" s="51" t="s">
        <v>1083</v>
      </c>
      <c r="D682" s="128" t="s">
        <v>5025</v>
      </c>
      <c r="E682" s="128" t="s">
        <v>4623</v>
      </c>
      <c r="F682" s="128" t="s">
        <v>5026</v>
      </c>
      <c r="G682" s="128" t="s">
        <v>4891</v>
      </c>
      <c r="H682" s="128" t="s">
        <v>3747</v>
      </c>
      <c r="I682" s="128" t="s">
        <v>5027</v>
      </c>
    </row>
    <row r="683" spans="1:9" ht="12.75" customHeight="1">
      <c r="A683" s="188" t="s">
        <v>244</v>
      </c>
      <c r="B683" s="190" t="s">
        <v>2595</v>
      </c>
      <c r="C683" s="51" t="s">
        <v>645</v>
      </c>
      <c r="D683" s="128" t="s">
        <v>5028</v>
      </c>
      <c r="E683" s="128" t="s">
        <v>3237</v>
      </c>
      <c r="F683" s="128" t="s">
        <v>5029</v>
      </c>
      <c r="G683" s="128" t="s">
        <v>5030</v>
      </c>
      <c r="H683" s="128" t="s">
        <v>3575</v>
      </c>
      <c r="I683" s="128" t="s">
        <v>2969</v>
      </c>
    </row>
    <row r="684" spans="1:9" ht="12.75" customHeight="1">
      <c r="A684" s="188" t="s">
        <v>245</v>
      </c>
      <c r="B684" s="190" t="s">
        <v>2596</v>
      </c>
      <c r="C684" s="51" t="s">
        <v>1085</v>
      </c>
      <c r="D684" s="128" t="s">
        <v>5031</v>
      </c>
      <c r="E684" s="128" t="s">
        <v>3288</v>
      </c>
      <c r="F684" s="128" t="s">
        <v>5032</v>
      </c>
      <c r="G684" s="128" t="s">
        <v>3068</v>
      </c>
      <c r="H684" s="128" t="s">
        <v>3029</v>
      </c>
      <c r="I684" s="128" t="s">
        <v>3578</v>
      </c>
    </row>
    <row r="685" spans="1:9" ht="12.75" customHeight="1">
      <c r="A685" s="188" t="s">
        <v>246</v>
      </c>
      <c r="B685" s="190" t="s">
        <v>2597</v>
      </c>
      <c r="C685" s="51" t="s">
        <v>1081</v>
      </c>
      <c r="D685" s="128" t="s">
        <v>5033</v>
      </c>
      <c r="E685" s="128" t="s">
        <v>3040</v>
      </c>
      <c r="F685" s="128" t="s">
        <v>5034</v>
      </c>
      <c r="G685" s="128" t="s">
        <v>3510</v>
      </c>
      <c r="H685" s="128" t="s">
        <v>5035</v>
      </c>
      <c r="I685" s="128" t="s">
        <v>3464</v>
      </c>
    </row>
    <row r="686" spans="1:9" ht="12.75" customHeight="1">
      <c r="A686" s="188" t="s">
        <v>247</v>
      </c>
      <c r="B686" s="190" t="s">
        <v>2598</v>
      </c>
      <c r="C686" s="51" t="s">
        <v>324</v>
      </c>
      <c r="D686" s="128" t="s">
        <v>5036</v>
      </c>
      <c r="E686" s="128" t="s">
        <v>3239</v>
      </c>
      <c r="F686" s="128" t="s">
        <v>5037</v>
      </c>
      <c r="G686" s="128" t="s">
        <v>5038</v>
      </c>
      <c r="H686" s="128" t="s">
        <v>4638</v>
      </c>
      <c r="I686" s="128" t="s">
        <v>4756</v>
      </c>
    </row>
    <row r="687" spans="1:9" ht="12.75" customHeight="1">
      <c r="A687" s="188" t="s">
        <v>248</v>
      </c>
      <c r="B687" s="190" t="s">
        <v>2599</v>
      </c>
      <c r="C687" s="51" t="s">
        <v>1088</v>
      </c>
      <c r="D687" s="128" t="s">
        <v>5039</v>
      </c>
      <c r="E687" s="128" t="s">
        <v>3421</v>
      </c>
      <c r="F687" s="128" t="s">
        <v>5040</v>
      </c>
      <c r="G687" s="128" t="s">
        <v>3842</v>
      </c>
      <c r="H687" s="128" t="s">
        <v>4302</v>
      </c>
      <c r="I687" s="128" t="s">
        <v>4754</v>
      </c>
    </row>
    <row r="688" spans="1:9" ht="17.25" customHeight="1">
      <c r="A688" s="301" t="s">
        <v>18345</v>
      </c>
      <c r="B688" s="301"/>
      <c r="C688" s="301"/>
      <c r="D688" s="301"/>
      <c r="E688" s="301"/>
      <c r="F688" s="301"/>
      <c r="G688" s="301"/>
      <c r="H688" s="301"/>
      <c r="I688" s="301"/>
    </row>
    <row r="689" spans="1:9" ht="12" customHeight="1">
      <c r="A689" s="189" t="s">
        <v>249</v>
      </c>
      <c r="B689" s="191" t="s">
        <v>17786</v>
      </c>
      <c r="C689" s="39" t="s">
        <v>1089</v>
      </c>
      <c r="D689" s="128" t="s">
        <v>4582</v>
      </c>
      <c r="E689" s="128" t="s">
        <v>3034</v>
      </c>
      <c r="F689" s="128" t="s">
        <v>4864</v>
      </c>
      <c r="G689" s="128" t="s">
        <v>3259</v>
      </c>
      <c r="H689" s="128" t="s">
        <v>3588</v>
      </c>
      <c r="I689" s="128" t="s">
        <v>3284</v>
      </c>
    </row>
    <row r="690" spans="1:9" ht="12" customHeight="1">
      <c r="A690" s="189" t="s">
        <v>936</v>
      </c>
      <c r="B690" s="191" t="s">
        <v>17787</v>
      </c>
      <c r="C690" s="39" t="s">
        <v>5484</v>
      </c>
      <c r="D690" s="128" t="s">
        <v>5041</v>
      </c>
      <c r="E690" s="128" t="s">
        <v>2947</v>
      </c>
      <c r="F690" s="128" t="s">
        <v>5042</v>
      </c>
      <c r="G690" s="128" t="s">
        <v>5043</v>
      </c>
      <c r="H690" s="128" t="s">
        <v>4038</v>
      </c>
      <c r="I690" s="128" t="s">
        <v>5044</v>
      </c>
    </row>
    <row r="691" spans="1:9" ht="12" customHeight="1">
      <c r="A691" s="189" t="s">
        <v>937</v>
      </c>
      <c r="B691" s="191" t="s">
        <v>17788</v>
      </c>
      <c r="C691" s="39" t="s">
        <v>1089</v>
      </c>
      <c r="D691" s="128" t="s">
        <v>5045</v>
      </c>
      <c r="E691" s="128" t="s">
        <v>2987</v>
      </c>
      <c r="F691" s="128" t="s">
        <v>5046</v>
      </c>
      <c r="G691" s="128" t="s">
        <v>4969</v>
      </c>
      <c r="H691" s="128" t="s">
        <v>3411</v>
      </c>
      <c r="I691" s="128" t="s">
        <v>3831</v>
      </c>
    </row>
    <row r="692" spans="1:9" ht="12" customHeight="1">
      <c r="A692" s="189" t="s">
        <v>938</v>
      </c>
      <c r="B692" s="191" t="s">
        <v>17789</v>
      </c>
      <c r="C692" s="39" t="s">
        <v>1089</v>
      </c>
      <c r="D692" s="128" t="s">
        <v>3473</v>
      </c>
      <c r="E692" s="128" t="s">
        <v>3034</v>
      </c>
      <c r="F692" s="128" t="s">
        <v>5047</v>
      </c>
      <c r="G692" s="128" t="s">
        <v>3909</v>
      </c>
      <c r="H692" s="128" t="s">
        <v>3698</v>
      </c>
      <c r="I692" s="128" t="s">
        <v>3749</v>
      </c>
    </row>
    <row r="693" spans="1:9" ht="12" customHeight="1">
      <c r="A693" s="189" t="s">
        <v>451</v>
      </c>
      <c r="B693" s="191" t="s">
        <v>17790</v>
      </c>
      <c r="C693" s="39" t="s">
        <v>17819</v>
      </c>
      <c r="D693" s="128" t="s">
        <v>3636</v>
      </c>
      <c r="E693" s="128" t="s">
        <v>2987</v>
      </c>
      <c r="F693" s="128" t="s">
        <v>5048</v>
      </c>
      <c r="G693" s="128" t="s">
        <v>5049</v>
      </c>
      <c r="H693" s="128" t="s">
        <v>3555</v>
      </c>
      <c r="I693" s="128" t="s">
        <v>3451</v>
      </c>
    </row>
    <row r="694" spans="1:9" ht="12" customHeight="1">
      <c r="A694" s="189" t="s">
        <v>825</v>
      </c>
      <c r="B694" s="191" t="s">
        <v>17791</v>
      </c>
      <c r="C694" s="39" t="s">
        <v>1089</v>
      </c>
      <c r="D694" s="128" t="s">
        <v>5050</v>
      </c>
      <c r="E694" s="128" t="s">
        <v>2981</v>
      </c>
      <c r="F694" s="128" t="s">
        <v>5051</v>
      </c>
      <c r="G694" s="128" t="s">
        <v>3443</v>
      </c>
      <c r="H694" s="128" t="s">
        <v>4684</v>
      </c>
      <c r="I694" s="128" t="s">
        <v>3586</v>
      </c>
    </row>
    <row r="695" spans="1:9" ht="12" customHeight="1">
      <c r="A695" s="189" t="s">
        <v>452</v>
      </c>
      <c r="B695" s="191" t="s">
        <v>17792</v>
      </c>
      <c r="C695" s="39" t="s">
        <v>17820</v>
      </c>
      <c r="D695" s="128" t="s">
        <v>4023</v>
      </c>
      <c r="E695" s="128" t="s">
        <v>3214</v>
      </c>
      <c r="F695" s="128" t="s">
        <v>5052</v>
      </c>
      <c r="G695" s="128" t="s">
        <v>4466</v>
      </c>
      <c r="H695" s="128" t="s">
        <v>3437</v>
      </c>
      <c r="I695" s="128" t="s">
        <v>5053</v>
      </c>
    </row>
    <row r="696" spans="1:9" ht="12" customHeight="1">
      <c r="A696" s="189" t="s">
        <v>453</v>
      </c>
      <c r="B696" s="191" t="s">
        <v>17793</v>
      </c>
      <c r="C696" s="39" t="s">
        <v>17821</v>
      </c>
      <c r="D696" s="128" t="s">
        <v>4927</v>
      </c>
      <c r="E696" s="128" t="s">
        <v>3191</v>
      </c>
      <c r="F696" s="128" t="s">
        <v>5054</v>
      </c>
      <c r="G696" s="128" t="s">
        <v>4246</v>
      </c>
      <c r="H696" s="128" t="s">
        <v>3964</v>
      </c>
      <c r="I696" s="128" t="s">
        <v>4133</v>
      </c>
    </row>
    <row r="697" spans="1:9" ht="12" customHeight="1">
      <c r="A697" s="189" t="s">
        <v>454</v>
      </c>
      <c r="B697" s="191" t="s">
        <v>17818</v>
      </c>
      <c r="C697" s="39" t="s">
        <v>17822</v>
      </c>
      <c r="D697" s="128" t="s">
        <v>4216</v>
      </c>
      <c r="E697" s="128" t="s">
        <v>2900</v>
      </c>
      <c r="F697" s="128" t="s">
        <v>5055</v>
      </c>
      <c r="G697" s="128" t="s">
        <v>4206</v>
      </c>
      <c r="H697" s="128" t="s">
        <v>3393</v>
      </c>
      <c r="I697" s="128" t="s">
        <v>2902</v>
      </c>
    </row>
    <row r="698" spans="1:9" ht="12" customHeight="1">
      <c r="A698" s="189" t="s">
        <v>455</v>
      </c>
      <c r="B698" s="191" t="s">
        <v>17794</v>
      </c>
      <c r="C698" s="39" t="s">
        <v>17794</v>
      </c>
      <c r="D698" s="128" t="s">
        <v>5056</v>
      </c>
      <c r="E698" s="128" t="s">
        <v>4113</v>
      </c>
      <c r="F698" s="128" t="s">
        <v>5057</v>
      </c>
      <c r="G698" s="128" t="s">
        <v>3591</v>
      </c>
      <c r="H698" s="128" t="s">
        <v>2923</v>
      </c>
      <c r="I698" s="128" t="s">
        <v>2941</v>
      </c>
    </row>
    <row r="699" spans="1:9" ht="12" customHeight="1">
      <c r="A699" s="189" t="s">
        <v>456</v>
      </c>
      <c r="B699" s="191" t="s">
        <v>17795</v>
      </c>
      <c r="C699" s="39" t="s">
        <v>5510</v>
      </c>
      <c r="D699" s="128" t="s">
        <v>4550</v>
      </c>
      <c r="E699" s="128" t="s">
        <v>3023</v>
      </c>
      <c r="F699" s="128" t="s">
        <v>5058</v>
      </c>
      <c r="G699" s="128" t="s">
        <v>5059</v>
      </c>
      <c r="H699" s="128" t="s">
        <v>3554</v>
      </c>
      <c r="I699" s="128" t="s">
        <v>3422</v>
      </c>
    </row>
    <row r="700" spans="1:9" ht="12" customHeight="1">
      <c r="A700" s="189" t="s">
        <v>325</v>
      </c>
      <c r="B700" s="191" t="s">
        <v>17796</v>
      </c>
      <c r="C700" s="39" t="s">
        <v>17823</v>
      </c>
      <c r="D700" s="128" t="s">
        <v>4821</v>
      </c>
      <c r="E700" s="128" t="s">
        <v>3023</v>
      </c>
      <c r="F700" s="128" t="s">
        <v>5060</v>
      </c>
      <c r="G700" s="128" t="s">
        <v>3387</v>
      </c>
      <c r="H700" s="128" t="s">
        <v>4223</v>
      </c>
      <c r="I700" s="128" t="s">
        <v>3217</v>
      </c>
    </row>
    <row r="701" spans="1:9" ht="12" customHeight="1">
      <c r="A701" s="189" t="s">
        <v>457</v>
      </c>
      <c r="B701" s="191" t="s">
        <v>17797</v>
      </c>
      <c r="C701" s="39" t="s">
        <v>17819</v>
      </c>
      <c r="D701" s="128" t="s">
        <v>2943</v>
      </c>
      <c r="E701" s="128" t="s">
        <v>2935</v>
      </c>
      <c r="F701" s="128" t="s">
        <v>5061</v>
      </c>
      <c r="G701" s="128" t="s">
        <v>3411</v>
      </c>
      <c r="H701" s="128" t="s">
        <v>3271</v>
      </c>
      <c r="I701" s="128" t="s">
        <v>3558</v>
      </c>
    </row>
    <row r="702" spans="1:9" ht="12" customHeight="1">
      <c r="A702" s="189" t="s">
        <v>5062</v>
      </c>
      <c r="B702" s="191" t="s">
        <v>5509</v>
      </c>
      <c r="C702" s="39" t="s">
        <v>1089</v>
      </c>
      <c r="D702" s="128" t="s">
        <v>4751</v>
      </c>
      <c r="E702" s="128" t="s">
        <v>3034</v>
      </c>
      <c r="F702" s="128" t="s">
        <v>5063</v>
      </c>
      <c r="G702" s="128" t="s">
        <v>3266</v>
      </c>
      <c r="H702" s="128" t="s">
        <v>4961</v>
      </c>
      <c r="I702" s="128" t="s">
        <v>5064</v>
      </c>
    </row>
    <row r="703" spans="1:9" ht="12" customHeight="1">
      <c r="A703" s="189" t="s">
        <v>458</v>
      </c>
      <c r="B703" s="191" t="s">
        <v>17798</v>
      </c>
      <c r="C703" s="39" t="s">
        <v>17821</v>
      </c>
      <c r="D703" s="128" t="s">
        <v>5065</v>
      </c>
      <c r="E703" s="128" t="s">
        <v>3096</v>
      </c>
      <c r="F703" s="128" t="s">
        <v>5066</v>
      </c>
      <c r="G703" s="128" t="s">
        <v>3607</v>
      </c>
      <c r="H703" s="128" t="s">
        <v>3235</v>
      </c>
      <c r="I703" s="128" t="s">
        <v>3522</v>
      </c>
    </row>
    <row r="704" spans="1:9" ht="12" customHeight="1">
      <c r="A704" s="189" t="s">
        <v>2600</v>
      </c>
      <c r="B704" s="191" t="s">
        <v>17799</v>
      </c>
      <c r="C704" s="39" t="s">
        <v>1089</v>
      </c>
      <c r="D704" s="128" t="s">
        <v>3431</v>
      </c>
      <c r="E704" s="128" t="s">
        <v>3322</v>
      </c>
      <c r="F704" s="128" t="s">
        <v>5067</v>
      </c>
      <c r="G704" s="128" t="s">
        <v>2951</v>
      </c>
      <c r="H704" s="128" t="s">
        <v>5068</v>
      </c>
      <c r="I704" s="128" t="s">
        <v>4782</v>
      </c>
    </row>
    <row r="705" spans="1:9" ht="12" customHeight="1">
      <c r="A705" s="189" t="s">
        <v>459</v>
      </c>
      <c r="B705" s="191" t="s">
        <v>17800</v>
      </c>
      <c r="C705" s="39" t="s">
        <v>17824</v>
      </c>
      <c r="D705" s="128" t="s">
        <v>3758</v>
      </c>
      <c r="E705" s="128" t="s">
        <v>2912</v>
      </c>
      <c r="F705" s="128" t="s">
        <v>5069</v>
      </c>
      <c r="G705" s="128" t="s">
        <v>3987</v>
      </c>
      <c r="H705" s="128" t="s">
        <v>3760</v>
      </c>
      <c r="I705" s="128" t="s">
        <v>4018</v>
      </c>
    </row>
    <row r="706" spans="1:9" ht="12" customHeight="1">
      <c r="A706" s="189" t="s">
        <v>460</v>
      </c>
      <c r="B706" s="191" t="s">
        <v>17801</v>
      </c>
      <c r="C706" s="39" t="s">
        <v>17825</v>
      </c>
      <c r="D706" s="128" t="s">
        <v>5070</v>
      </c>
      <c r="E706" s="128" t="s">
        <v>3023</v>
      </c>
      <c r="F706" s="128" t="s">
        <v>5071</v>
      </c>
      <c r="G706" s="128" t="s">
        <v>3311</v>
      </c>
      <c r="H706" s="128" t="s">
        <v>3743</v>
      </c>
      <c r="I706" s="128" t="s">
        <v>5072</v>
      </c>
    </row>
    <row r="707" spans="1:9" ht="12" customHeight="1">
      <c r="A707" s="189" t="s">
        <v>461</v>
      </c>
      <c r="B707" s="191" t="s">
        <v>17817</v>
      </c>
      <c r="C707" s="39" t="s">
        <v>17819</v>
      </c>
      <c r="D707" s="128" t="s">
        <v>4791</v>
      </c>
      <c r="E707" s="128" t="s">
        <v>3784</v>
      </c>
      <c r="F707" s="128" t="s">
        <v>5073</v>
      </c>
      <c r="G707" s="128" t="s">
        <v>3517</v>
      </c>
      <c r="H707" s="128" t="s">
        <v>4670</v>
      </c>
      <c r="I707" s="128" t="s">
        <v>4983</v>
      </c>
    </row>
    <row r="708" spans="1:9" ht="12" customHeight="1">
      <c r="A708" s="189" t="s">
        <v>462</v>
      </c>
      <c r="B708" s="191" t="s">
        <v>17802</v>
      </c>
      <c r="C708" s="39" t="s">
        <v>17824</v>
      </c>
      <c r="D708" s="128" t="s">
        <v>3568</v>
      </c>
      <c r="E708" s="128" t="s">
        <v>3034</v>
      </c>
      <c r="F708" s="128" t="s">
        <v>5074</v>
      </c>
      <c r="G708" s="128" t="s">
        <v>2914</v>
      </c>
      <c r="H708" s="128" t="s">
        <v>3486</v>
      </c>
      <c r="I708" s="128" t="s">
        <v>4024</v>
      </c>
    </row>
    <row r="709" spans="1:9" ht="12" customHeight="1">
      <c r="A709" s="189" t="s">
        <v>463</v>
      </c>
      <c r="B709" s="191" t="s">
        <v>17803</v>
      </c>
      <c r="C709" s="39" t="s">
        <v>17820</v>
      </c>
      <c r="D709" s="128" t="s">
        <v>3599</v>
      </c>
      <c r="E709" s="128" t="s">
        <v>2987</v>
      </c>
      <c r="F709" s="128" t="s">
        <v>5075</v>
      </c>
      <c r="G709" s="128" t="s">
        <v>3412</v>
      </c>
      <c r="H709" s="128" t="s">
        <v>3168</v>
      </c>
      <c r="I709" s="128" t="s">
        <v>3394</v>
      </c>
    </row>
    <row r="710" spans="1:9" ht="12" customHeight="1">
      <c r="A710" s="189" t="s">
        <v>464</v>
      </c>
      <c r="B710" s="191" t="s">
        <v>17804</v>
      </c>
      <c r="C710" s="39" t="s">
        <v>17825</v>
      </c>
      <c r="D710" s="128" t="s">
        <v>5076</v>
      </c>
      <c r="E710" s="128" t="s">
        <v>2941</v>
      </c>
      <c r="F710" s="128" t="s">
        <v>5014</v>
      </c>
      <c r="G710" s="128" t="s">
        <v>3799</v>
      </c>
      <c r="H710" s="128" t="s">
        <v>5077</v>
      </c>
      <c r="I710" s="128" t="s">
        <v>5078</v>
      </c>
    </row>
    <row r="711" spans="1:9" ht="12" customHeight="1">
      <c r="A711" s="189" t="s">
        <v>5079</v>
      </c>
      <c r="B711" s="191" t="s">
        <v>5511</v>
      </c>
      <c r="C711" s="39" t="s">
        <v>5510</v>
      </c>
      <c r="D711" s="128" t="s">
        <v>5080</v>
      </c>
      <c r="E711" s="128" t="s">
        <v>2941</v>
      </c>
      <c r="F711" s="128" t="s">
        <v>3309</v>
      </c>
      <c r="G711" s="128" t="s">
        <v>3002</v>
      </c>
      <c r="H711" s="128" t="s">
        <v>4166</v>
      </c>
      <c r="I711" s="128" t="s">
        <v>3915</v>
      </c>
    </row>
    <row r="712" spans="1:9" ht="12" customHeight="1">
      <c r="A712" s="189" t="s">
        <v>469</v>
      </c>
      <c r="B712" s="191" t="s">
        <v>17805</v>
      </c>
      <c r="C712" s="39" t="s">
        <v>17823</v>
      </c>
      <c r="D712" s="128" t="s">
        <v>5081</v>
      </c>
      <c r="E712" s="128" t="s">
        <v>3714</v>
      </c>
      <c r="F712" s="128" t="s">
        <v>5082</v>
      </c>
      <c r="G712" s="128" t="s">
        <v>3478</v>
      </c>
      <c r="H712" s="128" t="s">
        <v>3108</v>
      </c>
      <c r="I712" s="128" t="s">
        <v>4767</v>
      </c>
    </row>
    <row r="713" spans="1:9" ht="12" customHeight="1">
      <c r="A713" s="189" t="s">
        <v>470</v>
      </c>
      <c r="B713" s="191" t="s">
        <v>17806</v>
      </c>
      <c r="C713" s="39" t="s">
        <v>17821</v>
      </c>
      <c r="D713" s="128" t="s">
        <v>4469</v>
      </c>
      <c r="E713" s="128" t="s">
        <v>3034</v>
      </c>
      <c r="F713" s="128" t="s">
        <v>5083</v>
      </c>
      <c r="G713" s="128" t="s">
        <v>4673</v>
      </c>
      <c r="H713" s="128" t="s">
        <v>3323</v>
      </c>
      <c r="I713" s="128" t="s">
        <v>3490</v>
      </c>
    </row>
    <row r="714" spans="1:9" ht="12" customHeight="1">
      <c r="A714" s="189" t="s">
        <v>471</v>
      </c>
      <c r="B714" s="191" t="s">
        <v>17807</v>
      </c>
      <c r="C714" s="39" t="s">
        <v>17822</v>
      </c>
      <c r="D714" s="128" t="s">
        <v>4037</v>
      </c>
      <c r="E714" s="128" t="s">
        <v>2935</v>
      </c>
      <c r="F714" s="128" t="s">
        <v>4727</v>
      </c>
      <c r="G714" s="128" t="s">
        <v>3716</v>
      </c>
      <c r="H714" s="128" t="s">
        <v>4258</v>
      </c>
      <c r="I714" s="128" t="s">
        <v>4836</v>
      </c>
    </row>
    <row r="715" spans="1:9" ht="12" customHeight="1">
      <c r="A715" s="189" t="s">
        <v>472</v>
      </c>
      <c r="B715" s="191" t="s">
        <v>17808</v>
      </c>
      <c r="C715" s="39" t="s">
        <v>17826</v>
      </c>
      <c r="D715" s="128" t="s">
        <v>5084</v>
      </c>
      <c r="E715" s="128" t="s">
        <v>4008</v>
      </c>
      <c r="F715" s="128" t="s">
        <v>5085</v>
      </c>
      <c r="G715" s="128" t="s">
        <v>3911</v>
      </c>
      <c r="H715" s="128" t="s">
        <v>3676</v>
      </c>
      <c r="I715" s="128" t="s">
        <v>4854</v>
      </c>
    </row>
    <row r="716" spans="1:9" ht="12" customHeight="1">
      <c r="A716" s="189" t="s">
        <v>477</v>
      </c>
      <c r="B716" s="191" t="s">
        <v>17809</v>
      </c>
      <c r="C716" s="39" t="s">
        <v>17827</v>
      </c>
      <c r="D716" s="128" t="s">
        <v>4593</v>
      </c>
      <c r="E716" s="128" t="s">
        <v>3209</v>
      </c>
      <c r="F716" s="128" t="s">
        <v>5086</v>
      </c>
      <c r="G716" s="128" t="s">
        <v>5087</v>
      </c>
      <c r="H716" s="128" t="s">
        <v>4169</v>
      </c>
      <c r="I716" s="128" t="s">
        <v>5088</v>
      </c>
    </row>
    <row r="717" spans="1:9" ht="12" customHeight="1">
      <c r="A717" s="189" t="s">
        <v>1599</v>
      </c>
      <c r="B717" s="191" t="s">
        <v>17810</v>
      </c>
      <c r="C717" s="39" t="s">
        <v>17825</v>
      </c>
      <c r="D717" s="128" t="s">
        <v>3294</v>
      </c>
      <c r="E717" s="128" t="s">
        <v>2923</v>
      </c>
      <c r="F717" s="128" t="s">
        <v>5089</v>
      </c>
      <c r="G717" s="128" t="s">
        <v>3728</v>
      </c>
      <c r="H717" s="128" t="s">
        <v>5090</v>
      </c>
      <c r="I717" s="128" t="s">
        <v>4017</v>
      </c>
    </row>
    <row r="718" spans="1:9" ht="12" customHeight="1">
      <c r="A718" s="189" t="s">
        <v>1600</v>
      </c>
      <c r="B718" s="191" t="s">
        <v>17811</v>
      </c>
      <c r="C718" s="39" t="s">
        <v>5510</v>
      </c>
      <c r="D718" s="128" t="s">
        <v>3190</v>
      </c>
      <c r="E718" s="128" t="s">
        <v>3191</v>
      </c>
      <c r="F718" s="128" t="s">
        <v>5091</v>
      </c>
      <c r="G718" s="128" t="s">
        <v>3814</v>
      </c>
      <c r="H718" s="128" t="s">
        <v>3194</v>
      </c>
      <c r="I718" s="128" t="s">
        <v>3762</v>
      </c>
    </row>
    <row r="719" spans="1:9" ht="12" customHeight="1">
      <c r="A719" s="189" t="s">
        <v>2086</v>
      </c>
      <c r="B719" s="191" t="s">
        <v>17812</v>
      </c>
      <c r="C719" s="39" t="s">
        <v>5484</v>
      </c>
      <c r="D719" s="128" t="s">
        <v>3780</v>
      </c>
      <c r="E719" s="128" t="s">
        <v>3322</v>
      </c>
      <c r="F719" s="128" t="s">
        <v>4596</v>
      </c>
      <c r="G719" s="128" t="s">
        <v>3566</v>
      </c>
      <c r="H719" s="128" t="s">
        <v>2943</v>
      </c>
      <c r="I719" s="128" t="s">
        <v>4598</v>
      </c>
    </row>
    <row r="720" spans="1:9" ht="12" customHeight="1">
      <c r="A720" s="189" t="s">
        <v>818</v>
      </c>
      <c r="B720" s="191" t="s">
        <v>17813</v>
      </c>
      <c r="C720" s="39" t="s">
        <v>17826</v>
      </c>
      <c r="D720" s="128" t="s">
        <v>5092</v>
      </c>
      <c r="E720" s="128" t="s">
        <v>2917</v>
      </c>
      <c r="F720" s="128" t="s">
        <v>5093</v>
      </c>
      <c r="G720" s="128" t="s">
        <v>4901</v>
      </c>
      <c r="H720" s="128" t="s">
        <v>4618</v>
      </c>
      <c r="I720" s="128" t="s">
        <v>3626</v>
      </c>
    </row>
    <row r="721" spans="1:9" ht="12" customHeight="1">
      <c r="A721" s="189" t="s">
        <v>819</v>
      </c>
      <c r="B721" s="191" t="s">
        <v>17814</v>
      </c>
      <c r="C721" s="39" t="s">
        <v>17827</v>
      </c>
      <c r="D721" s="128" t="s">
        <v>5094</v>
      </c>
      <c r="E721" s="128" t="s">
        <v>2981</v>
      </c>
      <c r="F721" s="128" t="s">
        <v>4256</v>
      </c>
      <c r="G721" s="128" t="s">
        <v>4139</v>
      </c>
      <c r="H721" s="128" t="s">
        <v>3796</v>
      </c>
      <c r="I721" s="128" t="s">
        <v>4129</v>
      </c>
    </row>
    <row r="722" spans="1:9" ht="12" customHeight="1">
      <c r="A722" s="189" t="s">
        <v>5095</v>
      </c>
      <c r="B722" s="191" t="s">
        <v>5483</v>
      </c>
      <c r="C722" s="39" t="s">
        <v>5484</v>
      </c>
      <c r="D722" s="128" t="s">
        <v>2899</v>
      </c>
      <c r="E722" s="128" t="s">
        <v>2900</v>
      </c>
      <c r="F722" s="128" t="s">
        <v>3460</v>
      </c>
      <c r="G722" s="128" t="s">
        <v>4738</v>
      </c>
      <c r="H722" s="128" t="s">
        <v>2903</v>
      </c>
      <c r="I722" s="128" t="s">
        <v>5096</v>
      </c>
    </row>
    <row r="723" spans="1:9" ht="12" customHeight="1">
      <c r="A723" s="189" t="s">
        <v>820</v>
      </c>
      <c r="B723" s="191" t="s">
        <v>17815</v>
      </c>
      <c r="C723" s="39" t="s">
        <v>17828</v>
      </c>
      <c r="D723" s="128" t="s">
        <v>5097</v>
      </c>
      <c r="E723" s="128" t="s">
        <v>3262</v>
      </c>
      <c r="F723" s="128" t="s">
        <v>5098</v>
      </c>
      <c r="G723" s="128" t="s">
        <v>3281</v>
      </c>
      <c r="H723" s="128" t="s">
        <v>4775</v>
      </c>
      <c r="I723" s="128" t="s">
        <v>3825</v>
      </c>
    </row>
    <row r="724" spans="1:9" ht="12" customHeight="1">
      <c r="A724" s="189" t="s">
        <v>876</v>
      </c>
      <c r="B724" s="191" t="s">
        <v>17816</v>
      </c>
      <c r="C724" s="39" t="s">
        <v>17823</v>
      </c>
      <c r="D724" s="128" t="s">
        <v>5099</v>
      </c>
      <c r="E724" s="128" t="s">
        <v>2969</v>
      </c>
      <c r="F724" s="128" t="s">
        <v>3818</v>
      </c>
      <c r="G724" s="128" t="s">
        <v>4369</v>
      </c>
      <c r="H724" s="128" t="s">
        <v>3009</v>
      </c>
      <c r="I724" s="128" t="s">
        <v>5100</v>
      </c>
    </row>
    <row r="725" spans="1:9" ht="18" customHeight="1">
      <c r="A725" s="301" t="s">
        <v>18346</v>
      </c>
      <c r="B725" s="301"/>
      <c r="C725" s="301"/>
      <c r="D725" s="301"/>
      <c r="E725" s="301"/>
      <c r="F725" s="301"/>
      <c r="G725" s="301"/>
      <c r="H725" s="301"/>
      <c r="I725" s="301"/>
    </row>
    <row r="726" spans="1:9" ht="13.5" customHeight="1">
      <c r="A726" s="51" t="s">
        <v>877</v>
      </c>
      <c r="B726" s="191" t="s">
        <v>2601</v>
      </c>
      <c r="C726" s="51" t="s">
        <v>601</v>
      </c>
      <c r="D726" s="128" t="s">
        <v>5101</v>
      </c>
      <c r="E726" s="128" t="s">
        <v>2900</v>
      </c>
      <c r="F726" s="128" t="s">
        <v>5102</v>
      </c>
      <c r="G726" s="128" t="s">
        <v>5103</v>
      </c>
      <c r="H726" s="128" t="s">
        <v>5018</v>
      </c>
      <c r="I726" s="128" t="s">
        <v>3799</v>
      </c>
    </row>
    <row r="727" spans="1:9" ht="13.5" customHeight="1">
      <c r="A727" s="51" t="s">
        <v>878</v>
      </c>
      <c r="B727" s="191" t="s">
        <v>2602</v>
      </c>
      <c r="C727" s="51" t="s">
        <v>602</v>
      </c>
      <c r="D727" s="128" t="s">
        <v>5104</v>
      </c>
      <c r="E727" s="128" t="s">
        <v>3191</v>
      </c>
      <c r="F727" s="128" t="s">
        <v>5105</v>
      </c>
      <c r="G727" s="128" t="s">
        <v>5106</v>
      </c>
      <c r="H727" s="128" t="s">
        <v>4558</v>
      </c>
      <c r="I727" s="128" t="s">
        <v>3108</v>
      </c>
    </row>
    <row r="728" spans="1:9" ht="13.5" customHeight="1">
      <c r="A728" s="51" t="s">
        <v>879</v>
      </c>
      <c r="B728" s="191" t="s">
        <v>2603</v>
      </c>
      <c r="C728" s="51" t="s">
        <v>1682</v>
      </c>
      <c r="D728" s="128" t="s">
        <v>3169</v>
      </c>
      <c r="E728" s="128" t="s">
        <v>3322</v>
      </c>
      <c r="F728" s="128" t="s">
        <v>5107</v>
      </c>
      <c r="G728" s="128" t="s">
        <v>5108</v>
      </c>
      <c r="H728" s="128" t="s">
        <v>3110</v>
      </c>
      <c r="I728" s="128" t="s">
        <v>4909</v>
      </c>
    </row>
    <row r="729" spans="1:9" ht="13.5" customHeight="1">
      <c r="A729" s="51" t="s">
        <v>880</v>
      </c>
      <c r="B729" s="191" t="s">
        <v>2604</v>
      </c>
      <c r="C729" s="51" t="s">
        <v>601</v>
      </c>
      <c r="D729" s="128" t="s">
        <v>3460</v>
      </c>
      <c r="E729" s="128" t="s">
        <v>2900</v>
      </c>
      <c r="F729" s="128" t="s">
        <v>5109</v>
      </c>
      <c r="G729" s="128" t="s">
        <v>5110</v>
      </c>
      <c r="H729" s="128" t="s">
        <v>3614</v>
      </c>
      <c r="I729" s="128" t="s">
        <v>5111</v>
      </c>
    </row>
    <row r="730" spans="1:9" ht="13.5" customHeight="1">
      <c r="A730" s="51" t="s">
        <v>881</v>
      </c>
      <c r="B730" s="191" t="s">
        <v>2605</v>
      </c>
      <c r="C730" s="51" t="s">
        <v>602</v>
      </c>
      <c r="D730" s="128" t="s">
        <v>3211</v>
      </c>
      <c r="E730" s="128" t="s">
        <v>3214</v>
      </c>
      <c r="F730" s="128" t="s">
        <v>5112</v>
      </c>
      <c r="G730" s="128" t="s">
        <v>5113</v>
      </c>
      <c r="H730" s="128" t="s">
        <v>5114</v>
      </c>
      <c r="I730" s="128" t="s">
        <v>4458</v>
      </c>
    </row>
    <row r="731" spans="1:9" ht="13.5" customHeight="1">
      <c r="A731" s="51" t="s">
        <v>882</v>
      </c>
      <c r="B731" s="191" t="s">
        <v>2606</v>
      </c>
      <c r="C731" s="51" t="s">
        <v>1526</v>
      </c>
      <c r="D731" s="128" t="s">
        <v>5115</v>
      </c>
      <c r="E731" s="128" t="s">
        <v>2947</v>
      </c>
      <c r="F731" s="128" t="s">
        <v>5116</v>
      </c>
      <c r="G731" s="128" t="s">
        <v>5117</v>
      </c>
      <c r="H731" s="128" t="s">
        <v>5101</v>
      </c>
      <c r="I731" s="128" t="s">
        <v>3582</v>
      </c>
    </row>
    <row r="732" spans="1:9" ht="13.5" customHeight="1">
      <c r="A732" s="51" t="s">
        <v>883</v>
      </c>
      <c r="B732" s="191" t="s">
        <v>2607</v>
      </c>
      <c r="C732" s="51" t="s">
        <v>601</v>
      </c>
      <c r="D732" s="128" t="s">
        <v>4224</v>
      </c>
      <c r="E732" s="128" t="s">
        <v>2900</v>
      </c>
      <c r="F732" s="128" t="s">
        <v>5118</v>
      </c>
      <c r="G732" s="128" t="s">
        <v>5119</v>
      </c>
      <c r="H732" s="128" t="s">
        <v>3903</v>
      </c>
      <c r="I732" s="128" t="s">
        <v>3645</v>
      </c>
    </row>
    <row r="733" spans="1:9" ht="13.5" customHeight="1">
      <c r="A733" s="51" t="s">
        <v>884</v>
      </c>
      <c r="B733" s="191" t="s">
        <v>2608</v>
      </c>
      <c r="C733" s="51" t="s">
        <v>1527</v>
      </c>
      <c r="D733" s="128" t="s">
        <v>5120</v>
      </c>
      <c r="E733" s="128" t="s">
        <v>3191</v>
      </c>
      <c r="F733" s="128" t="s">
        <v>5121</v>
      </c>
      <c r="G733" s="128" t="s">
        <v>5122</v>
      </c>
      <c r="H733" s="128" t="s">
        <v>3038</v>
      </c>
      <c r="I733" s="128" t="s">
        <v>4320</v>
      </c>
    </row>
    <row r="734" spans="1:9" ht="13.5" customHeight="1">
      <c r="A734" s="51" t="s">
        <v>885</v>
      </c>
      <c r="B734" s="191" t="s">
        <v>2609</v>
      </c>
      <c r="C734" s="51" t="s">
        <v>763</v>
      </c>
      <c r="D734" s="128" t="s">
        <v>4132</v>
      </c>
      <c r="E734" s="128" t="s">
        <v>3237</v>
      </c>
      <c r="F734" s="128" t="s">
        <v>5123</v>
      </c>
      <c r="G734" s="128" t="s">
        <v>4199</v>
      </c>
      <c r="H734" s="128" t="s">
        <v>3421</v>
      </c>
      <c r="I734" s="128" t="s">
        <v>3616</v>
      </c>
    </row>
    <row r="735" spans="1:9" ht="13.5" customHeight="1">
      <c r="A735" s="51" t="s">
        <v>886</v>
      </c>
      <c r="B735" s="191" t="s">
        <v>1535</v>
      </c>
      <c r="C735" s="51" t="s">
        <v>1528</v>
      </c>
      <c r="D735" s="128" t="s">
        <v>5124</v>
      </c>
      <c r="E735" s="128" t="s">
        <v>3140</v>
      </c>
      <c r="F735" s="128" t="s">
        <v>5125</v>
      </c>
      <c r="G735" s="128" t="s">
        <v>5126</v>
      </c>
      <c r="H735" s="128" t="s">
        <v>3132</v>
      </c>
      <c r="I735" s="128" t="s">
        <v>3676</v>
      </c>
    </row>
    <row r="736" spans="1:9" ht="13.5" customHeight="1">
      <c r="A736" s="51" t="s">
        <v>1603</v>
      </c>
      <c r="B736" s="191" t="s">
        <v>2610</v>
      </c>
      <c r="C736" s="51" t="s">
        <v>1526</v>
      </c>
      <c r="D736" s="128" t="s">
        <v>3497</v>
      </c>
      <c r="E736" s="128" t="s">
        <v>3034</v>
      </c>
      <c r="F736" s="128" t="s">
        <v>5127</v>
      </c>
      <c r="G736" s="128" t="s">
        <v>3566</v>
      </c>
      <c r="H736" s="128" t="s">
        <v>5128</v>
      </c>
      <c r="I736" s="128" t="s">
        <v>5129</v>
      </c>
    </row>
    <row r="737" spans="1:9" ht="13.5" customHeight="1">
      <c r="A737" s="51" t="s">
        <v>1604</v>
      </c>
      <c r="B737" s="191" t="s">
        <v>2611</v>
      </c>
      <c r="C737" s="51" t="s">
        <v>1514</v>
      </c>
      <c r="D737" s="128" t="s">
        <v>4371</v>
      </c>
      <c r="E737" s="128" t="s">
        <v>2987</v>
      </c>
      <c r="F737" s="128" t="s">
        <v>5130</v>
      </c>
      <c r="G737" s="128" t="s">
        <v>4812</v>
      </c>
      <c r="H737" s="128" t="s">
        <v>3255</v>
      </c>
      <c r="I737" s="128" t="s">
        <v>4731</v>
      </c>
    </row>
    <row r="738" spans="1:9" ht="13.5" customHeight="1">
      <c r="A738" s="51" t="s">
        <v>699</v>
      </c>
      <c r="B738" s="191" t="s">
        <v>2612</v>
      </c>
      <c r="C738" s="51" t="s">
        <v>773</v>
      </c>
      <c r="D738" s="128" t="s">
        <v>2940</v>
      </c>
      <c r="E738" s="128" t="s">
        <v>2941</v>
      </c>
      <c r="F738" s="128" t="s">
        <v>5131</v>
      </c>
      <c r="G738" s="128" t="s">
        <v>3469</v>
      </c>
      <c r="H738" s="128" t="s">
        <v>2944</v>
      </c>
      <c r="I738" s="128" t="s">
        <v>3550</v>
      </c>
    </row>
    <row r="739" spans="1:9" ht="13.5" customHeight="1">
      <c r="A739" s="51" t="s">
        <v>1605</v>
      </c>
      <c r="B739" s="191" t="s">
        <v>2613</v>
      </c>
      <c r="C739" s="51" t="s">
        <v>602</v>
      </c>
      <c r="D739" s="128" t="s">
        <v>5077</v>
      </c>
      <c r="E739" s="128" t="s">
        <v>3293</v>
      </c>
      <c r="F739" s="128" t="s">
        <v>5132</v>
      </c>
      <c r="G739" s="128" t="s">
        <v>3797</v>
      </c>
      <c r="H739" s="128" t="s">
        <v>4701</v>
      </c>
      <c r="I739" s="128" t="s">
        <v>3627</v>
      </c>
    </row>
    <row r="740" spans="1:9" ht="13.5" customHeight="1">
      <c r="A740" s="51" t="s">
        <v>1606</v>
      </c>
      <c r="B740" s="191" t="s">
        <v>2614</v>
      </c>
      <c r="C740" s="51" t="s">
        <v>1515</v>
      </c>
      <c r="D740" s="128" t="s">
        <v>5133</v>
      </c>
      <c r="E740" s="128" t="s">
        <v>2963</v>
      </c>
      <c r="F740" s="128" t="s">
        <v>5134</v>
      </c>
      <c r="G740" s="128" t="s">
        <v>5135</v>
      </c>
      <c r="H740" s="128" t="s">
        <v>5136</v>
      </c>
      <c r="I740" s="128" t="s">
        <v>2978</v>
      </c>
    </row>
    <row r="741" spans="1:9" ht="13.5" customHeight="1">
      <c r="A741" s="51" t="s">
        <v>1607</v>
      </c>
      <c r="B741" s="191" t="s">
        <v>2615</v>
      </c>
      <c r="C741" s="51" t="s">
        <v>601</v>
      </c>
      <c r="D741" s="128" t="s">
        <v>3231</v>
      </c>
      <c r="E741" s="128" t="s">
        <v>3293</v>
      </c>
      <c r="F741" s="128" t="s">
        <v>4016</v>
      </c>
      <c r="G741" s="128" t="s">
        <v>4049</v>
      </c>
      <c r="H741" s="128" t="s">
        <v>3296</v>
      </c>
      <c r="I741" s="128" t="s">
        <v>3614</v>
      </c>
    </row>
    <row r="742" spans="1:9" ht="13.5" customHeight="1">
      <c r="A742" s="51" t="s">
        <v>567</v>
      </c>
      <c r="B742" s="191" t="s">
        <v>2616</v>
      </c>
      <c r="C742" s="51" t="s">
        <v>1516</v>
      </c>
      <c r="D742" s="128" t="s">
        <v>5137</v>
      </c>
      <c r="E742" s="128" t="s">
        <v>3096</v>
      </c>
      <c r="F742" s="128" t="s">
        <v>5138</v>
      </c>
      <c r="G742" s="128" t="s">
        <v>5139</v>
      </c>
      <c r="H742" s="128" t="s">
        <v>4566</v>
      </c>
      <c r="I742" s="128" t="s">
        <v>4402</v>
      </c>
    </row>
    <row r="743" spans="1:9" ht="13.5" customHeight="1">
      <c r="A743" s="51" t="s">
        <v>568</v>
      </c>
      <c r="B743" s="191" t="s">
        <v>2617</v>
      </c>
      <c r="C743" s="51" t="s">
        <v>1515</v>
      </c>
      <c r="D743" s="128" t="s">
        <v>4166</v>
      </c>
      <c r="E743" s="128" t="s">
        <v>3293</v>
      </c>
      <c r="F743" s="128" t="s">
        <v>5140</v>
      </c>
      <c r="G743" s="128" t="s">
        <v>3307</v>
      </c>
      <c r="H743" s="128" t="s">
        <v>3425</v>
      </c>
      <c r="I743" s="128" t="s">
        <v>3478</v>
      </c>
    </row>
    <row r="744" spans="1:9" ht="13.5" customHeight="1">
      <c r="A744" s="51" t="s">
        <v>569</v>
      </c>
      <c r="B744" s="191" t="s">
        <v>2618</v>
      </c>
      <c r="C744" s="51" t="s">
        <v>1516</v>
      </c>
      <c r="D744" s="128" t="s">
        <v>3109</v>
      </c>
      <c r="E744" s="128" t="s">
        <v>3322</v>
      </c>
      <c r="F744" s="128" t="s">
        <v>5141</v>
      </c>
      <c r="G744" s="128" t="s">
        <v>5142</v>
      </c>
      <c r="H744" s="128" t="s">
        <v>3586</v>
      </c>
      <c r="I744" s="128" t="s">
        <v>5128</v>
      </c>
    </row>
    <row r="745" spans="1:9" ht="13.5" customHeight="1">
      <c r="A745" s="51" t="s">
        <v>570</v>
      </c>
      <c r="B745" s="191" t="s">
        <v>2619</v>
      </c>
      <c r="C745" s="51" t="s">
        <v>1243</v>
      </c>
      <c r="D745" s="128" t="s">
        <v>4460</v>
      </c>
      <c r="E745" s="128" t="s">
        <v>2987</v>
      </c>
      <c r="F745" s="128" t="s">
        <v>5143</v>
      </c>
      <c r="G745" s="128" t="s">
        <v>5144</v>
      </c>
      <c r="H745" s="128" t="s">
        <v>4463</v>
      </c>
      <c r="I745" s="128" t="s">
        <v>4126</v>
      </c>
    </row>
    <row r="746" spans="1:9" ht="13.5" customHeight="1">
      <c r="A746" s="51" t="s">
        <v>571</v>
      </c>
      <c r="B746" s="191" t="s">
        <v>2620</v>
      </c>
      <c r="C746" s="51" t="s">
        <v>1527</v>
      </c>
      <c r="D746" s="128" t="s">
        <v>3241</v>
      </c>
      <c r="E746" s="128" t="s">
        <v>3101</v>
      </c>
      <c r="F746" s="128" t="s">
        <v>5145</v>
      </c>
      <c r="G746" s="128" t="s">
        <v>3463</v>
      </c>
      <c r="H746" s="128" t="s">
        <v>4192</v>
      </c>
      <c r="I746" s="128" t="s">
        <v>4621</v>
      </c>
    </row>
    <row r="747" spans="1:9" ht="13.5" customHeight="1">
      <c r="A747" s="51" t="s">
        <v>572</v>
      </c>
      <c r="B747" s="191" t="s">
        <v>2621</v>
      </c>
      <c r="C747" s="51" t="s">
        <v>1515</v>
      </c>
      <c r="D747" s="128" t="s">
        <v>4441</v>
      </c>
      <c r="E747" s="128" t="s">
        <v>2941</v>
      </c>
      <c r="F747" s="128" t="s">
        <v>5146</v>
      </c>
      <c r="G747" s="128" t="s">
        <v>3831</v>
      </c>
      <c r="H747" s="128" t="s">
        <v>2945</v>
      </c>
      <c r="I747" s="128" t="s">
        <v>4551</v>
      </c>
    </row>
    <row r="748" spans="1:9" ht="13.5" customHeight="1">
      <c r="A748" s="51" t="s">
        <v>573</v>
      </c>
      <c r="B748" s="191" t="s">
        <v>2622</v>
      </c>
      <c r="C748" s="51" t="s">
        <v>1244</v>
      </c>
      <c r="D748" s="128" t="s">
        <v>5147</v>
      </c>
      <c r="E748" s="128" t="s">
        <v>2912</v>
      </c>
      <c r="F748" s="128" t="s">
        <v>5148</v>
      </c>
      <c r="G748" s="128" t="s">
        <v>3838</v>
      </c>
      <c r="H748" s="128" t="s">
        <v>5149</v>
      </c>
      <c r="I748" s="128" t="s">
        <v>2995</v>
      </c>
    </row>
    <row r="749" spans="1:9" ht="13.5" customHeight="1">
      <c r="A749" s="51" t="s">
        <v>1517</v>
      </c>
      <c r="B749" s="191" t="s">
        <v>2623</v>
      </c>
      <c r="C749" s="51" t="s">
        <v>1245</v>
      </c>
      <c r="D749" s="128" t="s">
        <v>4144</v>
      </c>
      <c r="E749" s="128" t="s">
        <v>2912</v>
      </c>
      <c r="F749" s="128" t="s">
        <v>5150</v>
      </c>
      <c r="G749" s="128" t="s">
        <v>3330</v>
      </c>
      <c r="H749" s="128" t="s">
        <v>2925</v>
      </c>
      <c r="I749" s="128" t="s">
        <v>5151</v>
      </c>
    </row>
    <row r="750" spans="1:9" ht="13.5" customHeight="1">
      <c r="A750" s="51" t="s">
        <v>1044</v>
      </c>
      <c r="B750" s="191" t="s">
        <v>2624</v>
      </c>
      <c r="C750" s="51" t="s">
        <v>1245</v>
      </c>
      <c r="D750" s="128" t="s">
        <v>3000</v>
      </c>
      <c r="E750" s="128" t="s">
        <v>2947</v>
      </c>
      <c r="F750" s="128" t="s">
        <v>5152</v>
      </c>
      <c r="G750" s="128" t="s">
        <v>3153</v>
      </c>
      <c r="H750" s="128" t="s">
        <v>5153</v>
      </c>
      <c r="I750" s="128" t="s">
        <v>3221</v>
      </c>
    </row>
    <row r="751" spans="1:9" ht="13.5" customHeight="1">
      <c r="A751" s="51" t="s">
        <v>0</v>
      </c>
      <c r="B751" s="191" t="s">
        <v>2625</v>
      </c>
      <c r="C751" s="51" t="s">
        <v>1505</v>
      </c>
      <c r="D751" s="128" t="s">
        <v>3222</v>
      </c>
      <c r="E751" s="128" t="s">
        <v>3293</v>
      </c>
      <c r="F751" s="128" t="s">
        <v>5154</v>
      </c>
      <c r="G751" s="128" t="s">
        <v>3777</v>
      </c>
      <c r="H751" s="128" t="s">
        <v>3870</v>
      </c>
      <c r="I751" s="128" t="s">
        <v>5155</v>
      </c>
    </row>
    <row r="752" spans="1:9" ht="13.5" customHeight="1">
      <c r="A752" s="51" t="s">
        <v>1</v>
      </c>
      <c r="B752" s="191" t="s">
        <v>2626</v>
      </c>
      <c r="C752" s="51" t="s">
        <v>1245</v>
      </c>
      <c r="D752" s="128" t="s">
        <v>3230</v>
      </c>
      <c r="E752" s="128" t="s">
        <v>3101</v>
      </c>
      <c r="F752" s="128" t="s">
        <v>5156</v>
      </c>
      <c r="G752" s="128" t="s">
        <v>5157</v>
      </c>
      <c r="H752" s="128" t="s">
        <v>3584</v>
      </c>
      <c r="I752" s="128" t="s">
        <v>3026</v>
      </c>
    </row>
    <row r="753" spans="1:9" ht="13.5" customHeight="1">
      <c r="A753" s="51" t="s">
        <v>2</v>
      </c>
      <c r="B753" s="191" t="s">
        <v>2627</v>
      </c>
      <c r="C753" s="51" t="s">
        <v>1244</v>
      </c>
      <c r="D753" s="128" t="s">
        <v>4825</v>
      </c>
      <c r="E753" s="128" t="s">
        <v>3117</v>
      </c>
      <c r="F753" s="128" t="s">
        <v>5158</v>
      </c>
      <c r="G753" s="128" t="s">
        <v>5159</v>
      </c>
      <c r="H753" s="128" t="s">
        <v>3645</v>
      </c>
      <c r="I753" s="128" t="s">
        <v>5090</v>
      </c>
    </row>
    <row r="754" spans="1:9" ht="13.5" customHeight="1">
      <c r="A754" s="51" t="s">
        <v>3</v>
      </c>
      <c r="B754" s="191" t="s">
        <v>2628</v>
      </c>
      <c r="C754" s="51" t="s">
        <v>1506</v>
      </c>
      <c r="D754" s="128" t="s">
        <v>3850</v>
      </c>
      <c r="E754" s="128" t="s">
        <v>2935</v>
      </c>
      <c r="F754" s="128" t="s">
        <v>5160</v>
      </c>
      <c r="G754" s="128" t="s">
        <v>5161</v>
      </c>
      <c r="H754" s="128" t="s">
        <v>5162</v>
      </c>
      <c r="I754" s="128" t="s">
        <v>4223</v>
      </c>
    </row>
    <row r="755" spans="1:9" ht="13.5" customHeight="1">
      <c r="A755" s="51" t="s">
        <v>4</v>
      </c>
      <c r="B755" s="191" t="s">
        <v>5</v>
      </c>
      <c r="C755" s="51" t="s">
        <v>1576</v>
      </c>
      <c r="D755" s="128" t="s">
        <v>4927</v>
      </c>
      <c r="E755" s="128" t="s">
        <v>3191</v>
      </c>
      <c r="F755" s="128" t="s">
        <v>5163</v>
      </c>
      <c r="G755" s="128" t="s">
        <v>4671</v>
      </c>
      <c r="H755" s="128" t="s">
        <v>3964</v>
      </c>
      <c r="I755" s="128" t="s">
        <v>4605</v>
      </c>
    </row>
    <row r="756" spans="1:9" ht="13.5" customHeight="1">
      <c r="A756" s="51" t="s">
        <v>6</v>
      </c>
      <c r="B756" s="191" t="s">
        <v>2629</v>
      </c>
      <c r="C756" s="51" t="s">
        <v>1508</v>
      </c>
      <c r="D756" s="128" t="s">
        <v>5164</v>
      </c>
      <c r="E756" s="128" t="s">
        <v>2947</v>
      </c>
      <c r="F756" s="128" t="s">
        <v>5165</v>
      </c>
      <c r="G756" s="128" t="s">
        <v>5166</v>
      </c>
      <c r="H756" s="128" t="s">
        <v>3212</v>
      </c>
      <c r="I756" s="128" t="s">
        <v>3222</v>
      </c>
    </row>
    <row r="757" spans="1:9" ht="13.5" customHeight="1">
      <c r="A757" s="51" t="s">
        <v>7</v>
      </c>
      <c r="B757" s="191" t="s">
        <v>2630</v>
      </c>
      <c r="C757" s="51" t="s">
        <v>101</v>
      </c>
      <c r="D757" s="128" t="s">
        <v>5167</v>
      </c>
      <c r="E757" s="128" t="s">
        <v>4369</v>
      </c>
      <c r="F757" s="128" t="s">
        <v>5168</v>
      </c>
      <c r="G757" s="128" t="s">
        <v>5169</v>
      </c>
      <c r="H757" s="128" t="s">
        <v>3051</v>
      </c>
      <c r="I757" s="128" t="s">
        <v>3140</v>
      </c>
    </row>
    <row r="758" spans="1:9" ht="13.5" customHeight="1">
      <c r="A758" s="51" t="s">
        <v>8</v>
      </c>
      <c r="B758" s="191" t="s">
        <v>2631</v>
      </c>
      <c r="C758" s="51" t="s">
        <v>601</v>
      </c>
      <c r="D758" s="128" t="s">
        <v>4701</v>
      </c>
      <c r="E758" s="128" t="s">
        <v>3034</v>
      </c>
      <c r="F758" s="128" t="s">
        <v>5170</v>
      </c>
      <c r="G758" s="128" t="s">
        <v>5171</v>
      </c>
      <c r="H758" s="128" t="s">
        <v>3755</v>
      </c>
      <c r="I758" s="128" t="s">
        <v>4283</v>
      </c>
    </row>
    <row r="759" spans="1:9" ht="13.5" customHeight="1">
      <c r="A759" s="51" t="s">
        <v>9</v>
      </c>
      <c r="B759" s="191" t="s">
        <v>2632</v>
      </c>
      <c r="C759" s="51" t="s">
        <v>1243</v>
      </c>
      <c r="D759" s="128" t="s">
        <v>5038</v>
      </c>
      <c r="E759" s="128" t="s">
        <v>3096</v>
      </c>
      <c r="F759" s="128" t="s">
        <v>5172</v>
      </c>
      <c r="G759" s="128" t="s">
        <v>5173</v>
      </c>
      <c r="H759" s="128" t="s">
        <v>2902</v>
      </c>
      <c r="I759" s="128" t="s">
        <v>3003</v>
      </c>
    </row>
    <row r="760" spans="1:9" ht="13.5" customHeight="1">
      <c r="A760" s="51" t="s">
        <v>10</v>
      </c>
      <c r="B760" s="191" t="s">
        <v>2633</v>
      </c>
      <c r="C760" s="51" t="s">
        <v>1682</v>
      </c>
      <c r="D760" s="128" t="s">
        <v>5174</v>
      </c>
      <c r="E760" s="128" t="s">
        <v>3034</v>
      </c>
      <c r="F760" s="128" t="s">
        <v>5175</v>
      </c>
      <c r="G760" s="128" t="s">
        <v>4104</v>
      </c>
      <c r="H760" s="128" t="s">
        <v>4105</v>
      </c>
      <c r="I760" s="128" t="s">
        <v>3847</v>
      </c>
    </row>
    <row r="761" spans="1:9" ht="13.5" customHeight="1">
      <c r="A761" s="51" t="s">
        <v>11</v>
      </c>
      <c r="B761" s="191" t="s">
        <v>2634</v>
      </c>
      <c r="C761" s="51" t="s">
        <v>1245</v>
      </c>
      <c r="D761" s="128" t="s">
        <v>5176</v>
      </c>
      <c r="E761" s="128" t="s">
        <v>2987</v>
      </c>
      <c r="F761" s="128" t="s">
        <v>5177</v>
      </c>
      <c r="G761" s="128" t="s">
        <v>5178</v>
      </c>
      <c r="H761" s="128" t="s">
        <v>4317</v>
      </c>
      <c r="I761" s="128" t="s">
        <v>3592</v>
      </c>
    </row>
    <row r="762" spans="1:9" ht="13.5" customHeight="1">
      <c r="A762" s="51" t="s">
        <v>12</v>
      </c>
      <c r="B762" s="191" t="s">
        <v>2635</v>
      </c>
      <c r="C762" s="51" t="s">
        <v>1505</v>
      </c>
      <c r="D762" s="128" t="s">
        <v>5179</v>
      </c>
      <c r="E762" s="128" t="s">
        <v>3191</v>
      </c>
      <c r="F762" s="128" t="s">
        <v>5180</v>
      </c>
      <c r="G762" s="128" t="s">
        <v>4294</v>
      </c>
      <c r="H762" s="128" t="s">
        <v>3179</v>
      </c>
      <c r="I762" s="128" t="s">
        <v>3986</v>
      </c>
    </row>
    <row r="763" spans="1:9" ht="13.5" customHeight="1">
      <c r="A763" s="51" t="s">
        <v>13</v>
      </c>
      <c r="B763" s="191" t="s">
        <v>2636</v>
      </c>
      <c r="C763" s="51" t="s">
        <v>1577</v>
      </c>
      <c r="D763" s="128" t="s">
        <v>4029</v>
      </c>
      <c r="E763" s="128" t="s">
        <v>3117</v>
      </c>
      <c r="F763" s="128" t="s">
        <v>5181</v>
      </c>
      <c r="G763" s="128" t="s">
        <v>4439</v>
      </c>
      <c r="H763" s="128" t="s">
        <v>4031</v>
      </c>
      <c r="I763" s="128" t="s">
        <v>4275</v>
      </c>
    </row>
    <row r="764" spans="1:9" ht="13.5" customHeight="1">
      <c r="A764" s="51" t="s">
        <v>321</v>
      </c>
      <c r="B764" s="191" t="s">
        <v>2637</v>
      </c>
      <c r="C764" s="51" t="s">
        <v>1526</v>
      </c>
      <c r="D764" s="128" t="s">
        <v>4031</v>
      </c>
      <c r="E764" s="128" t="s">
        <v>3322</v>
      </c>
      <c r="F764" s="128" t="s">
        <v>5182</v>
      </c>
      <c r="G764" s="128" t="s">
        <v>3125</v>
      </c>
      <c r="H764" s="128" t="s">
        <v>3264</v>
      </c>
      <c r="I764" s="128" t="s">
        <v>3365</v>
      </c>
    </row>
    <row r="765" spans="1:9" ht="13.5" customHeight="1">
      <c r="A765" s="51" t="s">
        <v>322</v>
      </c>
      <c r="B765" s="191" t="s">
        <v>2638</v>
      </c>
      <c r="C765" s="51" t="s">
        <v>1682</v>
      </c>
      <c r="D765" s="128" t="s">
        <v>2994</v>
      </c>
      <c r="E765" s="128" t="s">
        <v>3096</v>
      </c>
      <c r="F765" s="128" t="s">
        <v>5183</v>
      </c>
      <c r="G765" s="128" t="s">
        <v>5184</v>
      </c>
      <c r="H765" s="128" t="s">
        <v>3498</v>
      </c>
      <c r="I765" s="128" t="s">
        <v>5049</v>
      </c>
    </row>
    <row r="766" spans="1:9" ht="13.5" customHeight="1">
      <c r="A766" s="51" t="s">
        <v>323</v>
      </c>
      <c r="B766" s="191" t="s">
        <v>2639</v>
      </c>
      <c r="C766" s="51" t="s">
        <v>1516</v>
      </c>
      <c r="D766" s="128" t="s">
        <v>3673</v>
      </c>
      <c r="E766" s="128" t="s">
        <v>3322</v>
      </c>
      <c r="F766" s="128" t="s">
        <v>5185</v>
      </c>
      <c r="G766" s="128" t="s">
        <v>5186</v>
      </c>
      <c r="H766" s="128" t="s">
        <v>3348</v>
      </c>
      <c r="I766" s="128" t="s">
        <v>3874</v>
      </c>
    </row>
    <row r="767" spans="1:9" ht="13.5" customHeight="1">
      <c r="A767" s="51" t="s">
        <v>255</v>
      </c>
      <c r="B767" s="191" t="s">
        <v>2640</v>
      </c>
      <c r="C767" s="51" t="s">
        <v>1682</v>
      </c>
      <c r="D767" s="128" t="s">
        <v>5187</v>
      </c>
      <c r="E767" s="128" t="s">
        <v>2941</v>
      </c>
      <c r="F767" s="128" t="s">
        <v>5188</v>
      </c>
      <c r="G767" s="128" t="s">
        <v>3143</v>
      </c>
      <c r="H767" s="128" t="s">
        <v>4432</v>
      </c>
      <c r="I767" s="128" t="s">
        <v>4961</v>
      </c>
    </row>
    <row r="768" spans="1:9" ht="13.5" customHeight="1">
      <c r="A768" s="51" t="s">
        <v>256</v>
      </c>
      <c r="B768" s="191" t="s">
        <v>350</v>
      </c>
      <c r="C768" s="51" t="s">
        <v>1514</v>
      </c>
      <c r="D768" s="128" t="s">
        <v>4392</v>
      </c>
      <c r="E768" s="128" t="s">
        <v>3322</v>
      </c>
      <c r="F768" s="128" t="s">
        <v>5189</v>
      </c>
      <c r="G768" s="128" t="s">
        <v>3810</v>
      </c>
      <c r="H768" s="128" t="s">
        <v>5190</v>
      </c>
      <c r="I768" s="128" t="s">
        <v>3647</v>
      </c>
    </row>
    <row r="769" spans="1:9" ht="13.5" customHeight="1">
      <c r="A769" s="51" t="s">
        <v>257</v>
      </c>
      <c r="B769" s="191" t="s">
        <v>2641</v>
      </c>
      <c r="C769" s="51" t="s">
        <v>602</v>
      </c>
      <c r="D769" s="128" t="s">
        <v>4335</v>
      </c>
      <c r="E769" s="128" t="s">
        <v>2900</v>
      </c>
      <c r="F769" s="128" t="s">
        <v>5191</v>
      </c>
      <c r="G769" s="128" t="s">
        <v>3114</v>
      </c>
      <c r="H769" s="128" t="s">
        <v>3358</v>
      </c>
      <c r="I769" s="128" t="s">
        <v>5192</v>
      </c>
    </row>
    <row r="770" spans="1:9" ht="13.5" customHeight="1">
      <c r="A770" s="51" t="s">
        <v>258</v>
      </c>
      <c r="B770" s="191" t="s">
        <v>2642</v>
      </c>
      <c r="C770" s="51" t="s">
        <v>1515</v>
      </c>
      <c r="D770" s="128" t="s">
        <v>3197</v>
      </c>
      <c r="E770" s="128" t="s">
        <v>2935</v>
      </c>
      <c r="F770" s="128" t="s">
        <v>5193</v>
      </c>
      <c r="G770" s="128" t="s">
        <v>3678</v>
      </c>
      <c r="H770" s="128" t="s">
        <v>3828</v>
      </c>
      <c r="I770" s="128" t="s">
        <v>3356</v>
      </c>
    </row>
    <row r="771" spans="1:9" ht="13.5" customHeight="1">
      <c r="A771" s="51" t="s">
        <v>259</v>
      </c>
      <c r="B771" s="191" t="s">
        <v>2643</v>
      </c>
      <c r="C771" s="51" t="s">
        <v>1577</v>
      </c>
      <c r="D771" s="128" t="s">
        <v>4758</v>
      </c>
      <c r="E771" s="128" t="s">
        <v>3191</v>
      </c>
      <c r="F771" s="128" t="s">
        <v>5194</v>
      </c>
      <c r="G771" s="128" t="s">
        <v>4639</v>
      </c>
      <c r="H771" s="128" t="s">
        <v>3160</v>
      </c>
      <c r="I771" s="128" t="s">
        <v>3667</v>
      </c>
    </row>
    <row r="772" spans="1:9" ht="13.5" customHeight="1">
      <c r="A772" s="51" t="s">
        <v>260</v>
      </c>
      <c r="B772" s="191" t="s">
        <v>2644</v>
      </c>
      <c r="C772" s="51" t="s">
        <v>1505</v>
      </c>
      <c r="D772" s="128" t="s">
        <v>3655</v>
      </c>
      <c r="E772" s="128" t="s">
        <v>3214</v>
      </c>
      <c r="F772" s="128" t="s">
        <v>5195</v>
      </c>
      <c r="G772" s="128" t="s">
        <v>3539</v>
      </c>
      <c r="H772" s="128" t="s">
        <v>4469</v>
      </c>
      <c r="I772" s="128" t="s">
        <v>3501</v>
      </c>
    </row>
    <row r="773" spans="1:9" ht="13.5" customHeight="1">
      <c r="A773" s="51" t="s">
        <v>700</v>
      </c>
      <c r="B773" s="191" t="s">
        <v>2645</v>
      </c>
      <c r="C773" s="51" t="s">
        <v>774</v>
      </c>
      <c r="D773" s="128" t="s">
        <v>4898</v>
      </c>
      <c r="E773" s="128" t="s">
        <v>3191</v>
      </c>
      <c r="F773" s="128" t="s">
        <v>5196</v>
      </c>
      <c r="G773" s="128" t="s">
        <v>5197</v>
      </c>
      <c r="H773" s="128" t="s">
        <v>4700</v>
      </c>
      <c r="I773" s="128" t="s">
        <v>3334</v>
      </c>
    </row>
    <row r="774" spans="1:9" ht="13.5" customHeight="1">
      <c r="A774" s="51" t="s">
        <v>221</v>
      </c>
      <c r="B774" s="191" t="s">
        <v>2646</v>
      </c>
      <c r="C774" s="51" t="s">
        <v>1515</v>
      </c>
      <c r="D774" s="128" t="s">
        <v>4751</v>
      </c>
      <c r="E774" s="128" t="s">
        <v>3034</v>
      </c>
      <c r="F774" s="128" t="s">
        <v>5198</v>
      </c>
      <c r="G774" s="128" t="s">
        <v>3582</v>
      </c>
      <c r="H774" s="128" t="s">
        <v>4961</v>
      </c>
      <c r="I774" s="128" t="s">
        <v>4076</v>
      </c>
    </row>
    <row r="775" spans="1:9" ht="12.75" customHeight="1">
      <c r="A775" s="301" t="s">
        <v>18347</v>
      </c>
      <c r="B775" s="301"/>
      <c r="C775" s="301"/>
      <c r="D775" s="301"/>
      <c r="E775" s="301"/>
      <c r="F775" s="301"/>
      <c r="G775" s="301"/>
      <c r="H775" s="301"/>
      <c r="I775" s="301"/>
    </row>
    <row r="776" spans="1:9" ht="12.75" customHeight="1">
      <c r="A776" s="51" t="s">
        <v>222</v>
      </c>
      <c r="B776" s="191" t="s">
        <v>2647</v>
      </c>
      <c r="C776" s="51" t="s">
        <v>41</v>
      </c>
      <c r="D776" s="128" t="s">
        <v>3572</v>
      </c>
      <c r="E776" s="128" t="s">
        <v>3214</v>
      </c>
      <c r="F776" s="128" t="s">
        <v>5199</v>
      </c>
      <c r="G776" s="128" t="s">
        <v>5200</v>
      </c>
      <c r="H776" s="128" t="s">
        <v>5201</v>
      </c>
      <c r="I776" s="128" t="s">
        <v>4564</v>
      </c>
    </row>
    <row r="777" spans="1:9" ht="12.75" customHeight="1">
      <c r="A777" s="51" t="s">
        <v>223</v>
      </c>
      <c r="B777" s="191" t="s">
        <v>2648</v>
      </c>
      <c r="C777" s="51" t="s">
        <v>42</v>
      </c>
      <c r="D777" s="128" t="s">
        <v>3134</v>
      </c>
      <c r="E777" s="128" t="s">
        <v>2935</v>
      </c>
      <c r="F777" s="128" t="s">
        <v>5202</v>
      </c>
      <c r="G777" s="128" t="s">
        <v>5203</v>
      </c>
      <c r="H777" s="128" t="s">
        <v>3373</v>
      </c>
      <c r="I777" s="128" t="s">
        <v>5204</v>
      </c>
    </row>
    <row r="778" spans="1:9" ht="12.75" customHeight="1">
      <c r="A778" s="51" t="s">
        <v>224</v>
      </c>
      <c r="B778" s="191" t="s">
        <v>351</v>
      </c>
      <c r="C778" s="51" t="s">
        <v>43</v>
      </c>
      <c r="D778" s="128" t="s">
        <v>3053</v>
      </c>
      <c r="E778" s="128" t="s">
        <v>3293</v>
      </c>
      <c r="F778" s="128" t="s">
        <v>4565</v>
      </c>
      <c r="G778" s="128" t="s">
        <v>5205</v>
      </c>
      <c r="H778" s="128" t="s">
        <v>3568</v>
      </c>
      <c r="I778" s="128" t="s">
        <v>4566</v>
      </c>
    </row>
    <row r="779" spans="1:9" ht="12.75" customHeight="1">
      <c r="A779" s="51" t="s">
        <v>2087</v>
      </c>
      <c r="B779" s="191" t="s">
        <v>2649</v>
      </c>
      <c r="C779" s="51" t="s">
        <v>1370</v>
      </c>
      <c r="D779" s="128" t="s">
        <v>3851</v>
      </c>
      <c r="E779" s="128" t="s">
        <v>2935</v>
      </c>
      <c r="F779" s="128" t="s">
        <v>5206</v>
      </c>
      <c r="G779" s="128" t="s">
        <v>3582</v>
      </c>
      <c r="H779" s="128" t="s">
        <v>3854</v>
      </c>
      <c r="I779" s="128" t="s">
        <v>5207</v>
      </c>
    </row>
    <row r="780" spans="1:9" ht="12.75" customHeight="1">
      <c r="A780" s="51" t="s">
        <v>225</v>
      </c>
      <c r="B780" s="191" t="s">
        <v>2650</v>
      </c>
      <c r="C780" s="51" t="s">
        <v>443</v>
      </c>
      <c r="D780" s="128" t="s">
        <v>5208</v>
      </c>
      <c r="E780" s="128" t="s">
        <v>3706</v>
      </c>
      <c r="F780" s="128" t="s">
        <v>5209</v>
      </c>
      <c r="G780" s="128" t="s">
        <v>5159</v>
      </c>
      <c r="H780" s="128" t="s">
        <v>3626</v>
      </c>
      <c r="I780" s="128" t="s">
        <v>4096</v>
      </c>
    </row>
    <row r="781" spans="1:9" ht="12.75" customHeight="1">
      <c r="A781" s="51" t="s">
        <v>226</v>
      </c>
      <c r="B781" s="191" t="s">
        <v>2651</v>
      </c>
      <c r="C781" s="51" t="s">
        <v>444</v>
      </c>
      <c r="D781" s="128" t="s">
        <v>4351</v>
      </c>
      <c r="E781" s="128" t="s">
        <v>3096</v>
      </c>
      <c r="F781" s="128" t="s">
        <v>5210</v>
      </c>
      <c r="G781" s="128" t="s">
        <v>4589</v>
      </c>
      <c r="H781" s="128" t="s">
        <v>4938</v>
      </c>
      <c r="I781" s="128" t="s">
        <v>4772</v>
      </c>
    </row>
    <row r="782" spans="1:9" ht="12.75" customHeight="1">
      <c r="A782" s="51" t="s">
        <v>1637</v>
      </c>
      <c r="B782" s="191" t="s">
        <v>2652</v>
      </c>
      <c r="C782" s="51" t="s">
        <v>445</v>
      </c>
      <c r="D782" s="128" t="s">
        <v>5077</v>
      </c>
      <c r="E782" s="128" t="s">
        <v>3293</v>
      </c>
      <c r="F782" s="128" t="s">
        <v>5211</v>
      </c>
      <c r="G782" s="128" t="s">
        <v>5212</v>
      </c>
      <c r="H782" s="128" t="s">
        <v>4701</v>
      </c>
      <c r="I782" s="128" t="s">
        <v>3303</v>
      </c>
    </row>
    <row r="783" spans="1:9" ht="12.75" customHeight="1">
      <c r="A783" s="51" t="s">
        <v>1638</v>
      </c>
      <c r="B783" s="191" t="s">
        <v>2653</v>
      </c>
      <c r="C783" s="51" t="s">
        <v>446</v>
      </c>
      <c r="D783" s="128" t="s">
        <v>4868</v>
      </c>
      <c r="E783" s="128" t="s">
        <v>3096</v>
      </c>
      <c r="F783" s="128" t="s">
        <v>5213</v>
      </c>
      <c r="G783" s="128" t="s">
        <v>5136</v>
      </c>
      <c r="H783" s="128" t="s">
        <v>4556</v>
      </c>
      <c r="I783" s="128" t="s">
        <v>3345</v>
      </c>
    </row>
    <row r="784" spans="1:9" ht="12.75" customHeight="1">
      <c r="A784" s="51" t="s">
        <v>1639</v>
      </c>
      <c r="B784" s="191" t="s">
        <v>2654</v>
      </c>
      <c r="C784" s="51" t="s">
        <v>340</v>
      </c>
      <c r="D784" s="128" t="s">
        <v>5214</v>
      </c>
      <c r="E784" s="128" t="s">
        <v>2912</v>
      </c>
      <c r="F784" s="128" t="s">
        <v>5215</v>
      </c>
      <c r="G784" s="128" t="s">
        <v>3655</v>
      </c>
      <c r="H784" s="128" t="s">
        <v>4799</v>
      </c>
      <c r="I784" s="128" t="s">
        <v>4310</v>
      </c>
    </row>
    <row r="785" spans="1:9" ht="12.75" customHeight="1">
      <c r="A785" s="51" t="s">
        <v>1640</v>
      </c>
      <c r="B785" s="191" t="s">
        <v>2655</v>
      </c>
      <c r="C785" s="51" t="s">
        <v>341</v>
      </c>
      <c r="D785" s="128" t="s">
        <v>4512</v>
      </c>
      <c r="E785" s="128" t="s">
        <v>3214</v>
      </c>
      <c r="F785" s="128" t="s">
        <v>3993</v>
      </c>
      <c r="G785" s="128" t="s">
        <v>3497</v>
      </c>
      <c r="H785" s="128" t="s">
        <v>5129</v>
      </c>
      <c r="I785" s="128" t="s">
        <v>3939</v>
      </c>
    </row>
    <row r="786" spans="1:9" ht="12.75" customHeight="1">
      <c r="A786" s="51" t="s">
        <v>2083</v>
      </c>
      <c r="B786" s="191" t="s">
        <v>2656</v>
      </c>
      <c r="C786" s="51" t="s">
        <v>1370</v>
      </c>
      <c r="D786" s="128" t="s">
        <v>5191</v>
      </c>
      <c r="E786" s="128" t="s">
        <v>2969</v>
      </c>
      <c r="F786" s="128" t="s">
        <v>5216</v>
      </c>
      <c r="G786" s="128" t="s">
        <v>3945</v>
      </c>
      <c r="H786" s="128" t="s">
        <v>3530</v>
      </c>
      <c r="I786" s="128" t="s">
        <v>5217</v>
      </c>
    </row>
    <row r="787" spans="1:9" ht="12.75" customHeight="1">
      <c r="A787" s="51" t="s">
        <v>1641</v>
      </c>
      <c r="B787" s="191" t="s">
        <v>2657</v>
      </c>
      <c r="C787" s="51" t="s">
        <v>1356</v>
      </c>
      <c r="D787" s="128" t="s">
        <v>3149</v>
      </c>
      <c r="E787" s="128" t="s">
        <v>3101</v>
      </c>
      <c r="F787" s="128" t="s">
        <v>4705</v>
      </c>
      <c r="G787" s="128" t="s">
        <v>4255</v>
      </c>
      <c r="H787" s="128" t="s">
        <v>3782</v>
      </c>
      <c r="I787" s="128" t="s">
        <v>5218</v>
      </c>
    </row>
    <row r="788" spans="1:9" ht="12.75" customHeight="1">
      <c r="A788" s="51" t="s">
        <v>1642</v>
      </c>
      <c r="B788" s="191" t="s">
        <v>2658</v>
      </c>
      <c r="C788" s="51" t="s">
        <v>446</v>
      </c>
      <c r="D788" s="128" t="s">
        <v>5219</v>
      </c>
      <c r="E788" s="128" t="s">
        <v>3081</v>
      </c>
      <c r="F788" s="128" t="s">
        <v>5220</v>
      </c>
      <c r="G788" s="128" t="s">
        <v>5221</v>
      </c>
      <c r="H788" s="128" t="s">
        <v>4035</v>
      </c>
      <c r="I788" s="128" t="s">
        <v>3061</v>
      </c>
    </row>
    <row r="789" spans="1:9" ht="12.75" customHeight="1">
      <c r="A789" s="51" t="s">
        <v>1643</v>
      </c>
      <c r="B789" s="191" t="s">
        <v>2659</v>
      </c>
      <c r="C789" s="51" t="s">
        <v>1357</v>
      </c>
      <c r="D789" s="128" t="s">
        <v>3093</v>
      </c>
      <c r="E789" s="128" t="s">
        <v>3293</v>
      </c>
      <c r="F789" s="128" t="s">
        <v>5222</v>
      </c>
      <c r="G789" s="128" t="s">
        <v>5223</v>
      </c>
      <c r="H789" s="128" t="s">
        <v>4592</v>
      </c>
      <c r="I789" s="128" t="s">
        <v>5224</v>
      </c>
    </row>
    <row r="790" spans="1:9" ht="12.75" customHeight="1">
      <c r="A790" s="51" t="s">
        <v>1644</v>
      </c>
      <c r="B790" s="191" t="s">
        <v>2660</v>
      </c>
      <c r="C790" s="51" t="s">
        <v>1358</v>
      </c>
      <c r="D790" s="128" t="s">
        <v>5225</v>
      </c>
      <c r="E790" s="128" t="s">
        <v>3706</v>
      </c>
      <c r="F790" s="128" t="s">
        <v>5226</v>
      </c>
      <c r="G790" s="128" t="s">
        <v>4060</v>
      </c>
      <c r="H790" s="128" t="s">
        <v>5078</v>
      </c>
      <c r="I790" s="128" t="s">
        <v>5227</v>
      </c>
    </row>
    <row r="791" spans="1:9" ht="12.75" customHeight="1">
      <c r="A791" s="51" t="s">
        <v>1645</v>
      </c>
      <c r="B791" s="191" t="s">
        <v>2661</v>
      </c>
      <c r="C791" s="51" t="s">
        <v>42</v>
      </c>
      <c r="D791" s="128" t="s">
        <v>5228</v>
      </c>
      <c r="E791" s="128" t="s">
        <v>3191</v>
      </c>
      <c r="F791" s="128" t="s">
        <v>5229</v>
      </c>
      <c r="G791" s="128" t="s">
        <v>5230</v>
      </c>
      <c r="H791" s="128" t="s">
        <v>4496</v>
      </c>
      <c r="I791" s="128" t="s">
        <v>4862</v>
      </c>
    </row>
    <row r="792" spans="1:9" ht="12.75" customHeight="1">
      <c r="A792" s="51" t="s">
        <v>1646</v>
      </c>
      <c r="B792" s="191" t="s">
        <v>2662</v>
      </c>
      <c r="C792" s="51" t="s">
        <v>1359</v>
      </c>
      <c r="D792" s="128" t="s">
        <v>3819</v>
      </c>
      <c r="E792" s="128" t="s">
        <v>3293</v>
      </c>
      <c r="F792" s="128" t="s">
        <v>5231</v>
      </c>
      <c r="G792" s="128" t="s">
        <v>3923</v>
      </c>
      <c r="H792" s="128" t="s">
        <v>5204</v>
      </c>
      <c r="I792" s="128" t="s">
        <v>5232</v>
      </c>
    </row>
    <row r="793" spans="1:9" ht="12.75" customHeight="1">
      <c r="A793" s="51" t="s">
        <v>1647</v>
      </c>
      <c r="B793" s="191" t="s">
        <v>2663</v>
      </c>
      <c r="C793" s="51" t="s">
        <v>1575</v>
      </c>
      <c r="D793" s="128" t="s">
        <v>5233</v>
      </c>
      <c r="E793" s="128" t="s">
        <v>3023</v>
      </c>
      <c r="F793" s="128" t="s">
        <v>5234</v>
      </c>
      <c r="G793" s="128" t="s">
        <v>3437</v>
      </c>
      <c r="H793" s="128" t="s">
        <v>4969</v>
      </c>
      <c r="I793" s="128" t="s">
        <v>3001</v>
      </c>
    </row>
    <row r="794" spans="1:9" ht="12.75" customHeight="1">
      <c r="A794" s="51" t="s">
        <v>2145</v>
      </c>
      <c r="B794" s="191" t="s">
        <v>2664</v>
      </c>
      <c r="C794" s="51" t="s">
        <v>1360</v>
      </c>
      <c r="D794" s="128" t="s">
        <v>4484</v>
      </c>
      <c r="E794" s="128" t="s">
        <v>3096</v>
      </c>
      <c r="F794" s="128" t="s">
        <v>5235</v>
      </c>
      <c r="G794" s="128" t="s">
        <v>3158</v>
      </c>
      <c r="H794" s="128" t="s">
        <v>3165</v>
      </c>
      <c r="I794" s="128" t="s">
        <v>5236</v>
      </c>
    </row>
    <row r="795" spans="1:9" ht="12.75" customHeight="1">
      <c r="A795" s="51" t="s">
        <v>1648</v>
      </c>
      <c r="B795" s="191" t="s">
        <v>2665</v>
      </c>
      <c r="C795" s="51" t="s">
        <v>1360</v>
      </c>
      <c r="D795" s="128" t="s">
        <v>4899</v>
      </c>
      <c r="E795" s="128" t="s">
        <v>2981</v>
      </c>
      <c r="F795" s="128" t="s">
        <v>5237</v>
      </c>
      <c r="G795" s="128" t="s">
        <v>5094</v>
      </c>
      <c r="H795" s="128" t="s">
        <v>3495</v>
      </c>
      <c r="I795" s="128" t="s">
        <v>3265</v>
      </c>
    </row>
    <row r="796" spans="1:9" ht="12.75" customHeight="1">
      <c r="A796" s="51" t="s">
        <v>1649</v>
      </c>
      <c r="B796" s="191" t="s">
        <v>2666</v>
      </c>
      <c r="C796" s="51" t="s">
        <v>1361</v>
      </c>
      <c r="D796" s="128" t="s">
        <v>5238</v>
      </c>
      <c r="E796" s="128" t="s">
        <v>2920</v>
      </c>
      <c r="F796" s="128" t="s">
        <v>5239</v>
      </c>
      <c r="G796" s="128" t="s">
        <v>3895</v>
      </c>
      <c r="H796" s="128" t="s">
        <v>2917</v>
      </c>
      <c r="I796" s="128" t="s">
        <v>3738</v>
      </c>
    </row>
    <row r="797" spans="1:9" ht="12.75" customHeight="1">
      <c r="A797" s="51" t="s">
        <v>292</v>
      </c>
      <c r="B797" s="191" t="s">
        <v>2667</v>
      </c>
      <c r="C797" s="51" t="s">
        <v>41</v>
      </c>
      <c r="D797" s="128" t="s">
        <v>3312</v>
      </c>
      <c r="E797" s="128" t="s">
        <v>3214</v>
      </c>
      <c r="F797" s="128" t="s">
        <v>5240</v>
      </c>
      <c r="G797" s="128" t="s">
        <v>4725</v>
      </c>
      <c r="H797" s="128" t="s">
        <v>3906</v>
      </c>
      <c r="I797" s="128" t="s">
        <v>3658</v>
      </c>
    </row>
    <row r="798" spans="1:9" ht="12.75" customHeight="1">
      <c r="A798" s="51" t="s">
        <v>293</v>
      </c>
      <c r="B798" s="191" t="s">
        <v>2668</v>
      </c>
      <c r="C798" s="51" t="s">
        <v>165</v>
      </c>
      <c r="D798" s="128" t="s">
        <v>5241</v>
      </c>
      <c r="E798" s="128" t="s">
        <v>4075</v>
      </c>
      <c r="F798" s="128" t="s">
        <v>5242</v>
      </c>
      <c r="G798" s="128" t="s">
        <v>5243</v>
      </c>
      <c r="H798" s="128" t="s">
        <v>3593</v>
      </c>
      <c r="I798" s="128" t="s">
        <v>3595</v>
      </c>
    </row>
    <row r="799" spans="1:9" ht="12.75" customHeight="1">
      <c r="A799" s="51" t="s">
        <v>294</v>
      </c>
      <c r="B799" s="191" t="s">
        <v>2669</v>
      </c>
      <c r="C799" s="51" t="s">
        <v>1362</v>
      </c>
      <c r="D799" s="128" t="s">
        <v>3568</v>
      </c>
      <c r="E799" s="128" t="s">
        <v>3034</v>
      </c>
      <c r="F799" s="128" t="s">
        <v>5244</v>
      </c>
      <c r="G799" s="128" t="s">
        <v>5245</v>
      </c>
      <c r="H799" s="128" t="s">
        <v>3486</v>
      </c>
      <c r="I799" s="128" t="s">
        <v>4367</v>
      </c>
    </row>
    <row r="800" spans="1:9" ht="12.75" customHeight="1">
      <c r="A800" s="51" t="s">
        <v>295</v>
      </c>
      <c r="B800" s="191" t="s">
        <v>2670</v>
      </c>
      <c r="C800" s="51" t="s">
        <v>1357</v>
      </c>
      <c r="D800" s="128" t="s">
        <v>3473</v>
      </c>
      <c r="E800" s="128" t="s">
        <v>3034</v>
      </c>
      <c r="F800" s="128" t="s">
        <v>5246</v>
      </c>
      <c r="G800" s="128" t="s">
        <v>4516</v>
      </c>
      <c r="H800" s="128" t="s">
        <v>3698</v>
      </c>
      <c r="I800" s="128" t="s">
        <v>3137</v>
      </c>
    </row>
    <row r="801" spans="1:9" ht="12.75" customHeight="1">
      <c r="A801" s="51" t="s">
        <v>296</v>
      </c>
      <c r="B801" s="191" t="s">
        <v>2671</v>
      </c>
      <c r="C801" s="51" t="s">
        <v>446</v>
      </c>
      <c r="D801" s="128" t="s">
        <v>5247</v>
      </c>
      <c r="E801" s="128" t="s">
        <v>3096</v>
      </c>
      <c r="F801" s="128" t="s">
        <v>5248</v>
      </c>
      <c r="G801" s="128" t="s">
        <v>3774</v>
      </c>
      <c r="H801" s="128" t="s">
        <v>3847</v>
      </c>
      <c r="I801" s="128" t="s">
        <v>4533</v>
      </c>
    </row>
    <row r="802" spans="1:9" ht="12.75" customHeight="1">
      <c r="A802" s="51" t="s">
        <v>297</v>
      </c>
      <c r="B802" s="191" t="s">
        <v>2672</v>
      </c>
      <c r="C802" s="51" t="s">
        <v>340</v>
      </c>
      <c r="D802" s="128" t="s">
        <v>3555</v>
      </c>
      <c r="E802" s="128" t="s">
        <v>3322</v>
      </c>
      <c r="F802" s="128" t="s">
        <v>5249</v>
      </c>
      <c r="G802" s="128" t="s">
        <v>4199</v>
      </c>
      <c r="H802" s="128" t="s">
        <v>3558</v>
      </c>
      <c r="I802" s="128" t="s">
        <v>4700</v>
      </c>
    </row>
    <row r="803" spans="1:9" ht="12.75" customHeight="1">
      <c r="A803" s="51" t="s">
        <v>298</v>
      </c>
      <c r="B803" s="191" t="s">
        <v>2673</v>
      </c>
      <c r="C803" s="51" t="s">
        <v>1363</v>
      </c>
      <c r="D803" s="128" t="s">
        <v>3343</v>
      </c>
      <c r="E803" s="128" t="s">
        <v>2900</v>
      </c>
      <c r="F803" s="128" t="s">
        <v>5250</v>
      </c>
      <c r="G803" s="128" t="s">
        <v>3584</v>
      </c>
      <c r="H803" s="128" t="s">
        <v>4446</v>
      </c>
      <c r="I803" s="128" t="s">
        <v>4724</v>
      </c>
    </row>
    <row r="804" spans="1:9" ht="12.75" customHeight="1">
      <c r="A804" s="51" t="s">
        <v>336</v>
      </c>
      <c r="B804" s="191" t="s">
        <v>2674</v>
      </c>
      <c r="C804" s="51" t="s">
        <v>340</v>
      </c>
      <c r="D804" s="128" t="s">
        <v>3557</v>
      </c>
      <c r="E804" s="128" t="s">
        <v>2987</v>
      </c>
      <c r="F804" s="128" t="s">
        <v>5251</v>
      </c>
      <c r="G804" s="128" t="s">
        <v>5252</v>
      </c>
      <c r="H804" s="128" t="s">
        <v>4392</v>
      </c>
      <c r="I804" s="128" t="s">
        <v>3621</v>
      </c>
    </row>
    <row r="805" spans="1:9" ht="12.75" customHeight="1">
      <c r="A805" s="51" t="s">
        <v>337</v>
      </c>
      <c r="B805" s="191" t="s">
        <v>2675</v>
      </c>
      <c r="C805" s="51" t="s">
        <v>163</v>
      </c>
      <c r="D805" s="128" t="s">
        <v>5253</v>
      </c>
      <c r="E805" s="128" t="s">
        <v>4302</v>
      </c>
      <c r="F805" s="128" t="s">
        <v>5254</v>
      </c>
      <c r="G805" s="128" t="s">
        <v>3868</v>
      </c>
      <c r="H805" s="128" t="s">
        <v>3784</v>
      </c>
      <c r="I805" s="128" t="s">
        <v>4353</v>
      </c>
    </row>
    <row r="806" spans="1:9" ht="12.75" customHeight="1">
      <c r="A806" s="51" t="s">
        <v>338</v>
      </c>
      <c r="B806" s="191" t="s">
        <v>2676</v>
      </c>
      <c r="C806" s="51" t="s">
        <v>43</v>
      </c>
      <c r="D806" s="128" t="s">
        <v>4554</v>
      </c>
      <c r="E806" s="128" t="s">
        <v>3034</v>
      </c>
      <c r="F806" s="128" t="s">
        <v>5255</v>
      </c>
      <c r="G806" s="128" t="s">
        <v>5256</v>
      </c>
      <c r="H806" s="128" t="s">
        <v>5224</v>
      </c>
      <c r="I806" s="128" t="s">
        <v>4086</v>
      </c>
    </row>
    <row r="807" spans="1:9" ht="12.75" customHeight="1">
      <c r="A807" s="51" t="s">
        <v>339</v>
      </c>
      <c r="B807" s="191" t="s">
        <v>2677</v>
      </c>
      <c r="C807" s="51" t="s">
        <v>445</v>
      </c>
      <c r="D807" s="128" t="s">
        <v>2989</v>
      </c>
      <c r="E807" s="128" t="s">
        <v>2912</v>
      </c>
      <c r="F807" s="128" t="s">
        <v>5257</v>
      </c>
      <c r="G807" s="128" t="s">
        <v>5258</v>
      </c>
      <c r="H807" s="128" t="s">
        <v>3717</v>
      </c>
      <c r="I807" s="128" t="s">
        <v>4508</v>
      </c>
    </row>
    <row r="808" spans="1:9" ht="12.75" customHeight="1">
      <c r="A808" s="51" t="s">
        <v>1685</v>
      </c>
      <c r="B808" s="191" t="s">
        <v>2678</v>
      </c>
      <c r="C808" s="51" t="s">
        <v>1363</v>
      </c>
      <c r="D808" s="128" t="s">
        <v>2967</v>
      </c>
      <c r="E808" s="128" t="s">
        <v>3101</v>
      </c>
      <c r="F808" s="128" t="s">
        <v>3834</v>
      </c>
      <c r="G808" s="128" t="s">
        <v>5113</v>
      </c>
      <c r="H808" s="128" t="s">
        <v>4581</v>
      </c>
      <c r="I808" s="128" t="s">
        <v>3194</v>
      </c>
    </row>
    <row r="809" spans="1:9" ht="12.75" customHeight="1">
      <c r="A809" s="51" t="s">
        <v>1686</v>
      </c>
      <c r="B809" s="191" t="s">
        <v>2679</v>
      </c>
      <c r="C809" s="51" t="s">
        <v>43</v>
      </c>
      <c r="D809" s="128" t="s">
        <v>4364</v>
      </c>
      <c r="E809" s="128" t="s">
        <v>3101</v>
      </c>
      <c r="F809" s="128" t="s">
        <v>5259</v>
      </c>
      <c r="G809" s="128" t="s">
        <v>5260</v>
      </c>
      <c r="H809" s="128" t="s">
        <v>3313</v>
      </c>
      <c r="I809" s="128" t="s">
        <v>3504</v>
      </c>
    </row>
    <row r="810" spans="1:9" ht="12.75" customHeight="1">
      <c r="A810" s="51" t="s">
        <v>1687</v>
      </c>
      <c r="B810" s="191" t="s">
        <v>2680</v>
      </c>
      <c r="C810" s="51" t="s">
        <v>1361</v>
      </c>
      <c r="D810" s="128" t="s">
        <v>3049</v>
      </c>
      <c r="E810" s="128" t="s">
        <v>3322</v>
      </c>
      <c r="F810" s="128" t="s">
        <v>5261</v>
      </c>
      <c r="G810" s="128" t="s">
        <v>5262</v>
      </c>
      <c r="H810" s="128" t="s">
        <v>3923</v>
      </c>
      <c r="I810" s="128" t="s">
        <v>5263</v>
      </c>
    </row>
    <row r="811" spans="1:9" ht="12.75" customHeight="1">
      <c r="A811" s="51" t="s">
        <v>1688</v>
      </c>
      <c r="B811" s="191" t="s">
        <v>2681</v>
      </c>
      <c r="C811" s="51" t="s">
        <v>42</v>
      </c>
      <c r="D811" s="128" t="s">
        <v>5227</v>
      </c>
      <c r="E811" s="128" t="s">
        <v>2935</v>
      </c>
      <c r="F811" s="128" t="s">
        <v>5264</v>
      </c>
      <c r="G811" s="128" t="s">
        <v>3831</v>
      </c>
      <c r="H811" s="128" t="s">
        <v>4421</v>
      </c>
      <c r="I811" s="128" t="s">
        <v>3407</v>
      </c>
    </row>
    <row r="812" spans="1:9" ht="13.5" customHeight="1">
      <c r="A812" s="51" t="s">
        <v>1689</v>
      </c>
      <c r="B812" s="191" t="s">
        <v>2682</v>
      </c>
      <c r="C812" s="51" t="s">
        <v>1363</v>
      </c>
      <c r="D812" s="128" t="s">
        <v>5265</v>
      </c>
      <c r="E812" s="128" t="s">
        <v>3367</v>
      </c>
      <c r="F812" s="128" t="s">
        <v>5266</v>
      </c>
      <c r="G812" s="128" t="s">
        <v>3736</v>
      </c>
      <c r="H812" s="128" t="s">
        <v>3815</v>
      </c>
      <c r="I812" s="128" t="s">
        <v>4694</v>
      </c>
    </row>
    <row r="813" spans="1:9" ht="13.5" customHeight="1">
      <c r="A813" s="51" t="s">
        <v>1690</v>
      </c>
      <c r="B813" s="191" t="s">
        <v>2683</v>
      </c>
      <c r="C813" s="51" t="s">
        <v>445</v>
      </c>
      <c r="D813" s="128" t="s">
        <v>3732</v>
      </c>
      <c r="E813" s="128" t="s">
        <v>3214</v>
      </c>
      <c r="F813" s="128" t="s">
        <v>5267</v>
      </c>
      <c r="G813" s="128" t="s">
        <v>4129</v>
      </c>
      <c r="H813" s="128" t="s">
        <v>4491</v>
      </c>
      <c r="I813" s="128" t="s">
        <v>3297</v>
      </c>
    </row>
    <row r="814" spans="1:9" ht="13.5" customHeight="1">
      <c r="A814" s="51" t="s">
        <v>1691</v>
      </c>
      <c r="B814" s="191" t="s">
        <v>2684</v>
      </c>
      <c r="C814" s="51" t="s">
        <v>444</v>
      </c>
      <c r="D814" s="128" t="s">
        <v>2915</v>
      </c>
      <c r="E814" s="128" t="s">
        <v>3101</v>
      </c>
      <c r="F814" s="128" t="s">
        <v>5268</v>
      </c>
      <c r="G814" s="128" t="s">
        <v>4601</v>
      </c>
      <c r="H814" s="128" t="s">
        <v>5263</v>
      </c>
      <c r="I814" s="128" t="s">
        <v>4591</v>
      </c>
    </row>
    <row r="815" spans="1:9" ht="13.5" customHeight="1">
      <c r="A815" s="51" t="s">
        <v>1692</v>
      </c>
      <c r="B815" s="191" t="s">
        <v>2685</v>
      </c>
      <c r="C815" s="51" t="s">
        <v>1356</v>
      </c>
      <c r="D815" s="128" t="s">
        <v>3184</v>
      </c>
      <c r="E815" s="128" t="s">
        <v>3214</v>
      </c>
      <c r="F815" s="128" t="s">
        <v>4406</v>
      </c>
      <c r="G815" s="128" t="s">
        <v>3410</v>
      </c>
      <c r="H815" s="128" t="s">
        <v>4458</v>
      </c>
      <c r="I815" s="128" t="s">
        <v>3497</v>
      </c>
    </row>
    <row r="816" spans="1:9" ht="13.5" customHeight="1">
      <c r="A816" s="51" t="s">
        <v>1693</v>
      </c>
      <c r="B816" s="191" t="s">
        <v>2686</v>
      </c>
      <c r="C816" s="51" t="s">
        <v>164</v>
      </c>
      <c r="D816" s="128" t="s">
        <v>4399</v>
      </c>
      <c r="E816" s="128" t="s">
        <v>3209</v>
      </c>
      <c r="F816" s="128" t="s">
        <v>5269</v>
      </c>
      <c r="G816" s="128" t="s">
        <v>5270</v>
      </c>
      <c r="H816" s="128" t="s">
        <v>4402</v>
      </c>
      <c r="I816" s="128" t="s">
        <v>4891</v>
      </c>
    </row>
    <row r="817" spans="1:9" ht="13.5" customHeight="1">
      <c r="A817" s="51" t="s">
        <v>133</v>
      </c>
      <c r="B817" s="191" t="s">
        <v>2687</v>
      </c>
      <c r="C817" s="51" t="s">
        <v>43</v>
      </c>
      <c r="D817" s="128" t="s">
        <v>4021</v>
      </c>
      <c r="E817" s="128" t="s">
        <v>2987</v>
      </c>
      <c r="F817" s="128" t="s">
        <v>5271</v>
      </c>
      <c r="G817" s="128" t="s">
        <v>5272</v>
      </c>
      <c r="H817" s="128" t="s">
        <v>4678</v>
      </c>
      <c r="I817" s="128" t="s">
        <v>3054</v>
      </c>
    </row>
    <row r="818" spans="1:9" ht="13.5" customHeight="1">
      <c r="A818" s="51" t="s">
        <v>134</v>
      </c>
      <c r="B818" s="191" t="s">
        <v>2688</v>
      </c>
      <c r="C818" s="51" t="s">
        <v>1364</v>
      </c>
      <c r="D818" s="128" t="s">
        <v>3026</v>
      </c>
      <c r="E818" s="128" t="s">
        <v>3293</v>
      </c>
      <c r="F818" s="128" t="s">
        <v>5273</v>
      </c>
      <c r="G818" s="128" t="s">
        <v>3353</v>
      </c>
      <c r="H818" s="128" t="s">
        <v>3345</v>
      </c>
      <c r="I818" s="128" t="s">
        <v>5068</v>
      </c>
    </row>
    <row r="819" spans="1:9" ht="13.5" customHeight="1">
      <c r="A819" s="51" t="s">
        <v>135</v>
      </c>
      <c r="B819" s="191" t="s">
        <v>2689</v>
      </c>
      <c r="C819" s="51" t="s">
        <v>1365</v>
      </c>
      <c r="D819" s="128" t="s">
        <v>4061</v>
      </c>
      <c r="E819" s="128" t="s">
        <v>3293</v>
      </c>
      <c r="F819" s="128" t="s">
        <v>5274</v>
      </c>
      <c r="G819" s="128" t="s">
        <v>5275</v>
      </c>
      <c r="H819" s="128" t="s">
        <v>4533</v>
      </c>
      <c r="I819" s="128" t="s">
        <v>3006</v>
      </c>
    </row>
    <row r="820" spans="1:9" ht="13.5" customHeight="1">
      <c r="A820" s="51" t="s">
        <v>136</v>
      </c>
      <c r="B820" s="191" t="s">
        <v>2690</v>
      </c>
      <c r="C820" s="51" t="s">
        <v>443</v>
      </c>
      <c r="D820" s="128" t="s">
        <v>3280</v>
      </c>
      <c r="E820" s="128" t="s">
        <v>2900</v>
      </c>
      <c r="F820" s="128" t="s">
        <v>4012</v>
      </c>
      <c r="G820" s="128" t="s">
        <v>3068</v>
      </c>
      <c r="H820" s="128" t="s">
        <v>3623</v>
      </c>
      <c r="I820" s="128" t="s">
        <v>4014</v>
      </c>
    </row>
    <row r="821" spans="1:9" ht="13.5" customHeight="1">
      <c r="A821" s="51" t="s">
        <v>137</v>
      </c>
      <c r="B821" s="191" t="s">
        <v>2691</v>
      </c>
      <c r="C821" s="51" t="s">
        <v>41</v>
      </c>
      <c r="D821" s="128" t="s">
        <v>3880</v>
      </c>
      <c r="E821" s="128" t="s">
        <v>3293</v>
      </c>
      <c r="F821" s="128" t="s">
        <v>5276</v>
      </c>
      <c r="G821" s="128" t="s">
        <v>5277</v>
      </c>
      <c r="H821" s="128" t="s">
        <v>5151</v>
      </c>
      <c r="I821" s="128" t="s">
        <v>3485</v>
      </c>
    </row>
    <row r="822" spans="1:9" ht="13.5" customHeight="1">
      <c r="A822" s="51" t="s">
        <v>138</v>
      </c>
      <c r="B822" s="191" t="s">
        <v>2692</v>
      </c>
      <c r="C822" s="51" t="s">
        <v>1366</v>
      </c>
      <c r="D822" s="128" t="s">
        <v>4641</v>
      </c>
      <c r="E822" s="128" t="s">
        <v>2935</v>
      </c>
      <c r="F822" s="128" t="s">
        <v>5278</v>
      </c>
      <c r="G822" s="128" t="s">
        <v>5279</v>
      </c>
      <c r="H822" s="128" t="s">
        <v>3434</v>
      </c>
      <c r="I822" s="128" t="s">
        <v>3234</v>
      </c>
    </row>
    <row r="823" spans="1:9" ht="13.5" customHeight="1">
      <c r="A823" s="51" t="s">
        <v>139</v>
      </c>
      <c r="B823" s="191" t="s">
        <v>2693</v>
      </c>
      <c r="C823" s="51" t="s">
        <v>1359</v>
      </c>
      <c r="D823" s="128" t="s">
        <v>2921</v>
      </c>
      <c r="E823" s="128" t="s">
        <v>3293</v>
      </c>
      <c r="F823" s="128" t="s">
        <v>5280</v>
      </c>
      <c r="G823" s="128" t="s">
        <v>3933</v>
      </c>
      <c r="H823" s="128" t="s">
        <v>3383</v>
      </c>
      <c r="I823" s="128" t="s">
        <v>5281</v>
      </c>
    </row>
    <row r="824" spans="1:9" ht="13.5" customHeight="1">
      <c r="A824" s="51" t="s">
        <v>140</v>
      </c>
      <c r="B824" s="191" t="s">
        <v>2694</v>
      </c>
      <c r="C824" s="51" t="s">
        <v>1367</v>
      </c>
      <c r="D824" s="128" t="s">
        <v>3697</v>
      </c>
      <c r="E824" s="128" t="s">
        <v>3322</v>
      </c>
      <c r="F824" s="128" t="s">
        <v>3835</v>
      </c>
      <c r="G824" s="128" t="s">
        <v>5064</v>
      </c>
      <c r="H824" s="128" t="s">
        <v>3742</v>
      </c>
      <c r="I824" s="128" t="s">
        <v>3850</v>
      </c>
    </row>
    <row r="825" spans="1:9" ht="13.5" customHeight="1">
      <c r="A825" s="51" t="s">
        <v>141</v>
      </c>
      <c r="B825" s="191" t="s">
        <v>2695</v>
      </c>
      <c r="C825" s="51" t="s">
        <v>43</v>
      </c>
      <c r="D825" s="128" t="s">
        <v>3111</v>
      </c>
      <c r="E825" s="128" t="s">
        <v>2987</v>
      </c>
      <c r="F825" s="128" t="s">
        <v>5282</v>
      </c>
      <c r="G825" s="128" t="s">
        <v>4868</v>
      </c>
      <c r="H825" s="128" t="s">
        <v>3114</v>
      </c>
      <c r="I825" s="128" t="s">
        <v>4061</v>
      </c>
    </row>
    <row r="826" spans="1:9" ht="13.5" customHeight="1">
      <c r="A826" s="51" t="s">
        <v>142</v>
      </c>
      <c r="B826" s="191" t="s">
        <v>2696</v>
      </c>
      <c r="C826" s="51" t="s">
        <v>43</v>
      </c>
      <c r="D826" s="128" t="s">
        <v>4709</v>
      </c>
      <c r="E826" s="128" t="s">
        <v>2912</v>
      </c>
      <c r="F826" s="128" t="s">
        <v>5283</v>
      </c>
      <c r="G826" s="128" t="s">
        <v>5284</v>
      </c>
      <c r="H826" s="128" t="s">
        <v>2915</v>
      </c>
      <c r="I826" s="128" t="s">
        <v>3786</v>
      </c>
    </row>
    <row r="827" spans="1:9" ht="13.5" customHeight="1">
      <c r="A827" s="51" t="s">
        <v>143</v>
      </c>
      <c r="B827" s="191" t="s">
        <v>2697</v>
      </c>
      <c r="C827" s="51" t="s">
        <v>1367</v>
      </c>
      <c r="D827" s="128" t="s">
        <v>5285</v>
      </c>
      <c r="E827" s="128" t="s">
        <v>2969</v>
      </c>
      <c r="F827" s="128" t="s">
        <v>5286</v>
      </c>
      <c r="G827" s="128" t="s">
        <v>3443</v>
      </c>
      <c r="H827" s="128" t="s">
        <v>4728</v>
      </c>
      <c r="I827" s="128" t="s">
        <v>4626</v>
      </c>
    </row>
    <row r="828" spans="1:9" ht="14.25" customHeight="1">
      <c r="A828" s="51" t="s">
        <v>144</v>
      </c>
      <c r="B828" s="191" t="s">
        <v>2698</v>
      </c>
      <c r="C828" s="51" t="s">
        <v>1533</v>
      </c>
      <c r="D828" s="128" t="s">
        <v>4694</v>
      </c>
      <c r="E828" s="128" t="s">
        <v>3388</v>
      </c>
      <c r="F828" s="128" t="s">
        <v>5287</v>
      </c>
      <c r="G828" s="128" t="s">
        <v>5288</v>
      </c>
      <c r="H828" s="128" t="s">
        <v>3105</v>
      </c>
      <c r="I828" s="128" t="s">
        <v>3684</v>
      </c>
    </row>
    <row r="829" spans="1:9" ht="14.25" customHeight="1">
      <c r="A829" s="51" t="s">
        <v>145</v>
      </c>
      <c r="B829" s="191" t="s">
        <v>2699</v>
      </c>
      <c r="C829" s="51" t="s">
        <v>1364</v>
      </c>
      <c r="D829" s="128" t="s">
        <v>4566</v>
      </c>
      <c r="E829" s="128" t="s">
        <v>2900</v>
      </c>
      <c r="F829" s="128" t="s">
        <v>5289</v>
      </c>
      <c r="G829" s="128" t="s">
        <v>5290</v>
      </c>
      <c r="H829" s="128" t="s">
        <v>4046</v>
      </c>
      <c r="I829" s="128" t="s">
        <v>4779</v>
      </c>
    </row>
    <row r="830" spans="1:9" ht="14.25" customHeight="1">
      <c r="A830" s="51" t="s">
        <v>146</v>
      </c>
      <c r="B830" s="191" t="s">
        <v>2700</v>
      </c>
      <c r="C830" s="51" t="s">
        <v>1368</v>
      </c>
      <c r="D830" s="128" t="s">
        <v>3883</v>
      </c>
      <c r="E830" s="128" t="s">
        <v>2987</v>
      </c>
      <c r="F830" s="128" t="s">
        <v>5291</v>
      </c>
      <c r="G830" s="128" t="s">
        <v>5292</v>
      </c>
      <c r="H830" s="128" t="s">
        <v>4260</v>
      </c>
      <c r="I830" s="128" t="s">
        <v>4704</v>
      </c>
    </row>
    <row r="831" spans="1:9" ht="14.25" customHeight="1">
      <c r="A831" s="51" t="s">
        <v>147</v>
      </c>
      <c r="B831" s="191" t="s">
        <v>2701</v>
      </c>
      <c r="C831" s="51" t="s">
        <v>1369</v>
      </c>
      <c r="D831" s="128" t="s">
        <v>4684</v>
      </c>
      <c r="E831" s="128" t="s">
        <v>3322</v>
      </c>
      <c r="F831" s="128" t="s">
        <v>5293</v>
      </c>
      <c r="G831" s="128" t="s">
        <v>3099</v>
      </c>
      <c r="H831" s="128" t="s">
        <v>4904</v>
      </c>
      <c r="I831" s="128" t="s">
        <v>3086</v>
      </c>
    </row>
    <row r="832" spans="1:9" ht="14.25" customHeight="1">
      <c r="A832" s="51" t="s">
        <v>148</v>
      </c>
      <c r="B832" s="191" t="s">
        <v>2702</v>
      </c>
      <c r="C832" s="51" t="s">
        <v>1533</v>
      </c>
      <c r="D832" s="128" t="s">
        <v>4466</v>
      </c>
      <c r="E832" s="128" t="s">
        <v>2900</v>
      </c>
      <c r="F832" s="128" t="s">
        <v>5294</v>
      </c>
      <c r="G832" s="128" t="s">
        <v>5295</v>
      </c>
      <c r="H832" s="128" t="s">
        <v>3628</v>
      </c>
      <c r="I832" s="128" t="s">
        <v>4053</v>
      </c>
    </row>
    <row r="833" spans="1:9" ht="14.25" customHeight="1">
      <c r="A833" s="51" t="s">
        <v>633</v>
      </c>
      <c r="B833" s="191" t="s">
        <v>2703</v>
      </c>
      <c r="C833" s="51" t="s">
        <v>1361</v>
      </c>
      <c r="D833" s="128" t="s">
        <v>3795</v>
      </c>
      <c r="E833" s="128" t="s">
        <v>3101</v>
      </c>
      <c r="F833" s="128" t="s">
        <v>5296</v>
      </c>
      <c r="G833" s="128" t="s">
        <v>3809</v>
      </c>
      <c r="H833" s="128" t="s">
        <v>4276</v>
      </c>
      <c r="I833" s="128" t="s">
        <v>4660</v>
      </c>
    </row>
    <row r="834" spans="1:9" ht="14.25" customHeight="1">
      <c r="A834" s="51" t="s">
        <v>634</v>
      </c>
      <c r="B834" s="191" t="s">
        <v>2704</v>
      </c>
      <c r="C834" s="51" t="s">
        <v>1364</v>
      </c>
      <c r="D834" s="128" t="s">
        <v>4909</v>
      </c>
      <c r="E834" s="128" t="s">
        <v>3101</v>
      </c>
      <c r="F834" s="128" t="s">
        <v>5297</v>
      </c>
      <c r="G834" s="128" t="s">
        <v>5298</v>
      </c>
      <c r="H834" s="128" t="s">
        <v>4534</v>
      </c>
      <c r="I834" s="128" t="s">
        <v>4392</v>
      </c>
    </row>
    <row r="835" spans="1:9" ht="14.25" customHeight="1">
      <c r="A835" s="51" t="s">
        <v>2705</v>
      </c>
      <c r="B835" s="191" t="s">
        <v>2706</v>
      </c>
      <c r="C835" s="51" t="s">
        <v>1372</v>
      </c>
      <c r="D835" s="128" t="s">
        <v>4047</v>
      </c>
      <c r="E835" s="128" t="s">
        <v>2912</v>
      </c>
      <c r="F835" s="128" t="s">
        <v>5299</v>
      </c>
      <c r="G835" s="128" t="s">
        <v>3997</v>
      </c>
      <c r="H835" s="128" t="s">
        <v>4050</v>
      </c>
      <c r="I835" s="128" t="s">
        <v>3316</v>
      </c>
    </row>
    <row r="836" spans="1:9" ht="14.25" customHeight="1">
      <c r="A836" s="51" t="s">
        <v>635</v>
      </c>
      <c r="B836" s="191" t="s">
        <v>2707</v>
      </c>
      <c r="C836" s="51" t="s">
        <v>1532</v>
      </c>
      <c r="D836" s="128" t="s">
        <v>4466</v>
      </c>
      <c r="E836" s="128" t="s">
        <v>2900</v>
      </c>
      <c r="F836" s="128" t="s">
        <v>5300</v>
      </c>
      <c r="G836" s="128" t="s">
        <v>3038</v>
      </c>
      <c r="H836" s="128" t="s">
        <v>3628</v>
      </c>
      <c r="I836" s="128" t="s">
        <v>5301</v>
      </c>
    </row>
    <row r="837" spans="1:9" ht="14.25" customHeight="1">
      <c r="A837" s="51" t="s">
        <v>636</v>
      </c>
      <c r="B837" s="191" t="s">
        <v>2708</v>
      </c>
      <c r="C837" s="51" t="s">
        <v>1369</v>
      </c>
      <c r="D837" s="128" t="s">
        <v>4412</v>
      </c>
      <c r="E837" s="128" t="s">
        <v>3388</v>
      </c>
      <c r="F837" s="128" t="s">
        <v>5231</v>
      </c>
      <c r="G837" s="128" t="s">
        <v>5302</v>
      </c>
      <c r="H837" s="128" t="s">
        <v>3606</v>
      </c>
      <c r="I837" s="128" t="s">
        <v>5232</v>
      </c>
    </row>
    <row r="838" spans="1:9" ht="14.25" customHeight="1">
      <c r="A838" s="51" t="s">
        <v>894</v>
      </c>
      <c r="B838" s="191" t="s">
        <v>2709</v>
      </c>
      <c r="C838" s="51" t="s">
        <v>1533</v>
      </c>
      <c r="D838" s="128" t="s">
        <v>5303</v>
      </c>
      <c r="E838" s="128" t="s">
        <v>3630</v>
      </c>
      <c r="F838" s="128" t="s">
        <v>5304</v>
      </c>
      <c r="G838" s="128" t="s">
        <v>5305</v>
      </c>
      <c r="H838" s="128" t="s">
        <v>4524</v>
      </c>
      <c r="I838" s="128" t="s">
        <v>4442</v>
      </c>
    </row>
    <row r="839" spans="1:9" ht="14.25" customHeight="1">
      <c r="A839" s="51" t="s">
        <v>1493</v>
      </c>
      <c r="B839" s="191" t="s">
        <v>2710</v>
      </c>
      <c r="C839" s="51" t="s">
        <v>1359</v>
      </c>
      <c r="D839" s="128" t="s">
        <v>4454</v>
      </c>
      <c r="E839" s="128" t="s">
        <v>2947</v>
      </c>
      <c r="F839" s="128" t="s">
        <v>5306</v>
      </c>
      <c r="G839" s="128" t="s">
        <v>4095</v>
      </c>
      <c r="H839" s="128" t="s">
        <v>3366</v>
      </c>
      <c r="I839" s="128" t="s">
        <v>3317</v>
      </c>
    </row>
    <row r="840" spans="1:9" ht="14.25" customHeight="1">
      <c r="A840" s="51" t="s">
        <v>1494</v>
      </c>
      <c r="B840" s="191" t="s">
        <v>2711</v>
      </c>
      <c r="C840" s="51" t="s">
        <v>1365</v>
      </c>
      <c r="D840" s="128" t="s">
        <v>5307</v>
      </c>
      <c r="E840" s="128" t="s">
        <v>4007</v>
      </c>
      <c r="F840" s="128" t="s">
        <v>5308</v>
      </c>
      <c r="G840" s="128" t="s">
        <v>4877</v>
      </c>
      <c r="H840" s="128" t="s">
        <v>3714</v>
      </c>
      <c r="I840" s="128" t="s">
        <v>3240</v>
      </c>
    </row>
    <row r="841" spans="1:9" ht="14.25" customHeight="1">
      <c r="A841" s="51" t="s">
        <v>1495</v>
      </c>
      <c r="B841" s="191" t="s">
        <v>2712</v>
      </c>
      <c r="C841" s="51" t="s">
        <v>1370</v>
      </c>
      <c r="D841" s="128" t="s">
        <v>5309</v>
      </c>
      <c r="E841" s="128" t="s">
        <v>3706</v>
      </c>
      <c r="F841" s="128" t="s">
        <v>5310</v>
      </c>
      <c r="G841" s="128" t="s">
        <v>5292</v>
      </c>
      <c r="H841" s="128" t="s">
        <v>3776</v>
      </c>
      <c r="I841" s="128" t="s">
        <v>5136</v>
      </c>
    </row>
    <row r="842" spans="1:9" ht="14.25" customHeight="1">
      <c r="A842" s="51" t="s">
        <v>1496</v>
      </c>
      <c r="B842" s="191" t="s">
        <v>2713</v>
      </c>
      <c r="C842" s="51" t="s">
        <v>1369</v>
      </c>
      <c r="D842" s="128" t="s">
        <v>5147</v>
      </c>
      <c r="E842" s="128" t="s">
        <v>2912</v>
      </c>
      <c r="F842" s="128" t="s">
        <v>5311</v>
      </c>
      <c r="G842" s="128" t="s">
        <v>4709</v>
      </c>
      <c r="H842" s="128" t="s">
        <v>5149</v>
      </c>
      <c r="I842" s="128" t="s">
        <v>4341</v>
      </c>
    </row>
    <row r="843" spans="1:9" ht="14.25" customHeight="1">
      <c r="A843" s="51" t="s">
        <v>1497</v>
      </c>
      <c r="B843" s="191" t="s">
        <v>2714</v>
      </c>
      <c r="C843" s="51" t="s">
        <v>43</v>
      </c>
      <c r="D843" s="128" t="s">
        <v>5312</v>
      </c>
      <c r="E843" s="128" t="s">
        <v>3096</v>
      </c>
      <c r="F843" s="128" t="s">
        <v>5313</v>
      </c>
      <c r="G843" s="128" t="s">
        <v>3710</v>
      </c>
      <c r="H843" s="128" t="s">
        <v>4387</v>
      </c>
      <c r="I843" s="128" t="s">
        <v>4323</v>
      </c>
    </row>
    <row r="844" spans="1:9" ht="14.25" customHeight="1">
      <c r="A844" s="51" t="s">
        <v>1498</v>
      </c>
      <c r="B844" s="191" t="s">
        <v>2715</v>
      </c>
      <c r="C844" s="51" t="s">
        <v>42</v>
      </c>
      <c r="D844" s="128" t="s">
        <v>4667</v>
      </c>
      <c r="E844" s="128" t="s">
        <v>3322</v>
      </c>
      <c r="F844" s="128" t="s">
        <v>4577</v>
      </c>
      <c r="G844" s="128" t="s">
        <v>3909</v>
      </c>
      <c r="H844" s="128" t="s">
        <v>3125</v>
      </c>
      <c r="I844" s="128" t="s">
        <v>2911</v>
      </c>
    </row>
    <row r="845" spans="1:9" ht="14.25" customHeight="1">
      <c r="A845" s="51" t="s">
        <v>1499</v>
      </c>
      <c r="B845" s="191" t="s">
        <v>2716</v>
      </c>
      <c r="C845" s="51" t="s">
        <v>42</v>
      </c>
      <c r="D845" s="128" t="s">
        <v>3227</v>
      </c>
      <c r="E845" s="128" t="s">
        <v>3293</v>
      </c>
      <c r="F845" s="128" t="s">
        <v>4790</v>
      </c>
      <c r="G845" s="128" t="s">
        <v>4333</v>
      </c>
      <c r="H845" s="128" t="s">
        <v>4154</v>
      </c>
      <c r="I845" s="128" t="s">
        <v>3523</v>
      </c>
    </row>
    <row r="846" spans="1:9" ht="14.25" customHeight="1">
      <c r="A846" s="51" t="s">
        <v>1500</v>
      </c>
      <c r="B846" s="191" t="s">
        <v>2717</v>
      </c>
      <c r="C846" s="51" t="s">
        <v>1399</v>
      </c>
      <c r="D846" s="128" t="s">
        <v>5314</v>
      </c>
      <c r="E846" s="128" t="s">
        <v>4118</v>
      </c>
      <c r="F846" s="128" t="s">
        <v>5315</v>
      </c>
      <c r="G846" s="128" t="s">
        <v>5316</v>
      </c>
      <c r="H846" s="128" t="s">
        <v>3034</v>
      </c>
      <c r="I846" s="128" t="s">
        <v>2900</v>
      </c>
    </row>
    <row r="847" spans="1:9" ht="14.25" customHeight="1">
      <c r="A847" s="51" t="s">
        <v>1501</v>
      </c>
      <c r="B847" s="191" t="s">
        <v>2718</v>
      </c>
      <c r="C847" s="51" t="s">
        <v>340</v>
      </c>
      <c r="D847" s="128" t="s">
        <v>3330</v>
      </c>
      <c r="E847" s="128" t="s">
        <v>3293</v>
      </c>
      <c r="F847" s="128" t="s">
        <v>5317</v>
      </c>
      <c r="G847" s="128" t="s">
        <v>3303</v>
      </c>
      <c r="H847" s="128" t="s">
        <v>3685</v>
      </c>
      <c r="I847" s="128" t="s">
        <v>3845</v>
      </c>
    </row>
    <row r="848" spans="1:9" ht="14.25" customHeight="1">
      <c r="A848" s="51" t="s">
        <v>1502</v>
      </c>
      <c r="B848" s="191" t="s">
        <v>2719</v>
      </c>
      <c r="C848" s="51" t="s">
        <v>43</v>
      </c>
      <c r="D848" s="128" t="s">
        <v>5318</v>
      </c>
      <c r="E848" s="128" t="s">
        <v>2981</v>
      </c>
      <c r="F848" s="128" t="s">
        <v>5319</v>
      </c>
      <c r="G848" s="128" t="s">
        <v>3163</v>
      </c>
      <c r="H848" s="128" t="s">
        <v>3863</v>
      </c>
      <c r="I848" s="128" t="s">
        <v>4260</v>
      </c>
    </row>
    <row r="849" spans="1:9" ht="14.25" customHeight="1">
      <c r="A849" s="51" t="s">
        <v>1503</v>
      </c>
      <c r="B849" s="191" t="s">
        <v>2720</v>
      </c>
      <c r="C849" s="51" t="s">
        <v>1367</v>
      </c>
      <c r="D849" s="128" t="s">
        <v>5320</v>
      </c>
      <c r="E849" s="128" t="s">
        <v>2947</v>
      </c>
      <c r="F849" s="128" t="s">
        <v>5321</v>
      </c>
      <c r="G849" s="128" t="s">
        <v>3908</v>
      </c>
      <c r="H849" s="128" t="s">
        <v>3598</v>
      </c>
      <c r="I849" s="128" t="s">
        <v>5322</v>
      </c>
    </row>
    <row r="850" spans="1:9" ht="14.25" customHeight="1">
      <c r="A850" s="51" t="s">
        <v>1504</v>
      </c>
      <c r="B850" s="191" t="s">
        <v>2721</v>
      </c>
      <c r="C850" s="51" t="s">
        <v>1575</v>
      </c>
      <c r="D850" s="128" t="s">
        <v>4166</v>
      </c>
      <c r="E850" s="128" t="s">
        <v>3293</v>
      </c>
      <c r="F850" s="128" t="s">
        <v>5323</v>
      </c>
      <c r="G850" s="128" t="s">
        <v>4589</v>
      </c>
      <c r="H850" s="128" t="s">
        <v>3425</v>
      </c>
      <c r="I850" s="128" t="s">
        <v>5324</v>
      </c>
    </row>
    <row r="851" spans="1:9" ht="14.25" customHeight="1">
      <c r="A851" s="51" t="s">
        <v>431</v>
      </c>
      <c r="B851" s="191" t="s">
        <v>2722</v>
      </c>
      <c r="C851" s="51" t="s">
        <v>1533</v>
      </c>
      <c r="D851" s="128" t="s">
        <v>5090</v>
      </c>
      <c r="E851" s="128" t="s">
        <v>3214</v>
      </c>
      <c r="F851" s="128" t="s">
        <v>4509</v>
      </c>
      <c r="G851" s="128" t="s">
        <v>5325</v>
      </c>
      <c r="H851" s="128" t="s">
        <v>4554</v>
      </c>
      <c r="I851" s="128" t="s">
        <v>3563</v>
      </c>
    </row>
    <row r="852" spans="1:9" ht="14.25" customHeight="1">
      <c r="A852" s="51" t="s">
        <v>432</v>
      </c>
      <c r="B852" s="191" t="s">
        <v>2723</v>
      </c>
      <c r="C852" s="51" t="s">
        <v>41</v>
      </c>
      <c r="D852" s="128" t="s">
        <v>5151</v>
      </c>
      <c r="E852" s="128" t="s">
        <v>3034</v>
      </c>
      <c r="F852" s="128" t="s">
        <v>5326</v>
      </c>
      <c r="G852" s="128" t="s">
        <v>5327</v>
      </c>
      <c r="H852" s="128" t="s">
        <v>5027</v>
      </c>
      <c r="I852" s="128" t="s">
        <v>5035</v>
      </c>
    </row>
    <row r="853" spans="1:9" ht="14.25" customHeight="1">
      <c r="A853" s="51" t="s">
        <v>433</v>
      </c>
      <c r="B853" s="191" t="s">
        <v>2724</v>
      </c>
      <c r="C853" s="51" t="s">
        <v>1368</v>
      </c>
      <c r="D853" s="128" t="s">
        <v>4808</v>
      </c>
      <c r="E853" s="128" t="s">
        <v>3191</v>
      </c>
      <c r="F853" s="128" t="s">
        <v>5328</v>
      </c>
      <c r="G853" s="128" t="s">
        <v>5329</v>
      </c>
      <c r="H853" s="128" t="s">
        <v>3286</v>
      </c>
      <c r="I853" s="128" t="s">
        <v>4684</v>
      </c>
    </row>
    <row r="854" spans="1:9" ht="14.25" customHeight="1">
      <c r="A854" s="51" t="s">
        <v>434</v>
      </c>
      <c r="B854" s="191" t="s">
        <v>2725</v>
      </c>
      <c r="C854" s="51" t="s">
        <v>1357</v>
      </c>
      <c r="D854" s="128" t="s">
        <v>5330</v>
      </c>
      <c r="E854" s="128" t="s">
        <v>3096</v>
      </c>
      <c r="F854" s="128" t="s">
        <v>5331</v>
      </c>
      <c r="G854" s="128" t="s">
        <v>4405</v>
      </c>
      <c r="H854" s="128" t="s">
        <v>3251</v>
      </c>
      <c r="I854" s="128" t="s">
        <v>3275</v>
      </c>
    </row>
    <row r="855" spans="1:9" ht="14.25" customHeight="1">
      <c r="A855" s="51" t="s">
        <v>435</v>
      </c>
      <c r="B855" s="191" t="s">
        <v>2726</v>
      </c>
      <c r="C855" s="51" t="s">
        <v>1532</v>
      </c>
      <c r="D855" s="128" t="s">
        <v>3382</v>
      </c>
      <c r="E855" s="128" t="s">
        <v>3214</v>
      </c>
      <c r="F855" s="128" t="s">
        <v>5332</v>
      </c>
      <c r="G855" s="128" t="s">
        <v>3533</v>
      </c>
      <c r="H855" s="128" t="s">
        <v>3036</v>
      </c>
      <c r="I855" s="128" t="s">
        <v>4904</v>
      </c>
    </row>
    <row r="856" spans="1:9" ht="14.25" customHeight="1">
      <c r="A856" s="51" t="s">
        <v>436</v>
      </c>
      <c r="B856" s="191" t="s">
        <v>2727</v>
      </c>
      <c r="C856" s="51" t="s">
        <v>1366</v>
      </c>
      <c r="D856" s="128" t="s">
        <v>3883</v>
      </c>
      <c r="E856" s="128" t="s">
        <v>2987</v>
      </c>
      <c r="F856" s="128" t="s">
        <v>5333</v>
      </c>
      <c r="G856" s="128" t="s">
        <v>3997</v>
      </c>
      <c r="H856" s="128" t="s">
        <v>4260</v>
      </c>
      <c r="I856" s="128" t="s">
        <v>5334</v>
      </c>
    </row>
    <row r="857" spans="1:9" ht="14.25" customHeight="1">
      <c r="A857" s="51" t="s">
        <v>437</v>
      </c>
      <c r="B857" s="191" t="s">
        <v>2728</v>
      </c>
      <c r="C857" s="51" t="s">
        <v>1358</v>
      </c>
      <c r="D857" s="128" t="s">
        <v>5335</v>
      </c>
      <c r="E857" s="128" t="s">
        <v>3191</v>
      </c>
      <c r="F857" s="128" t="s">
        <v>5336</v>
      </c>
      <c r="G857" s="128" t="s">
        <v>3395</v>
      </c>
      <c r="H857" s="128" t="s">
        <v>4091</v>
      </c>
      <c r="I857" s="128" t="s">
        <v>3351</v>
      </c>
    </row>
    <row r="858" spans="1:9" ht="14.25" customHeight="1">
      <c r="A858" s="51" t="s">
        <v>781</v>
      </c>
      <c r="B858" s="191" t="s">
        <v>2729</v>
      </c>
      <c r="C858" s="51" t="s">
        <v>1371</v>
      </c>
      <c r="D858" s="128" t="s">
        <v>5337</v>
      </c>
      <c r="E858" s="128" t="s">
        <v>3096</v>
      </c>
      <c r="F858" s="128" t="s">
        <v>5338</v>
      </c>
      <c r="G858" s="128" t="s">
        <v>5339</v>
      </c>
      <c r="H858" s="128" t="s">
        <v>5334</v>
      </c>
      <c r="I858" s="128" t="s">
        <v>4293</v>
      </c>
    </row>
    <row r="859" spans="1:9" ht="14.25" customHeight="1">
      <c r="A859" s="51" t="s">
        <v>438</v>
      </c>
      <c r="B859" s="191" t="s">
        <v>2730</v>
      </c>
      <c r="C859" s="51" t="s">
        <v>1357</v>
      </c>
      <c r="D859" s="128" t="s">
        <v>5128</v>
      </c>
      <c r="E859" s="128" t="s">
        <v>3101</v>
      </c>
      <c r="F859" s="128" t="s">
        <v>5340</v>
      </c>
      <c r="G859" s="128" t="s">
        <v>3884</v>
      </c>
      <c r="H859" s="128" t="s">
        <v>3452</v>
      </c>
      <c r="I859" s="128" t="s">
        <v>4104</v>
      </c>
    </row>
    <row r="860" spans="1:9" ht="14.25" customHeight="1">
      <c r="A860" s="51" t="s">
        <v>439</v>
      </c>
      <c r="B860" s="191" t="s">
        <v>2731</v>
      </c>
      <c r="C860" s="51" t="s">
        <v>1372</v>
      </c>
      <c r="D860" s="128" t="s">
        <v>4854</v>
      </c>
      <c r="E860" s="128" t="s">
        <v>3388</v>
      </c>
      <c r="F860" s="128" t="s">
        <v>5341</v>
      </c>
      <c r="G860" s="128" t="s">
        <v>5342</v>
      </c>
      <c r="H860" s="128" t="s">
        <v>3276</v>
      </c>
      <c r="I860" s="128" t="s">
        <v>5343</v>
      </c>
    </row>
    <row r="861" spans="1:9" ht="14.25" customHeight="1">
      <c r="A861" s="51" t="s">
        <v>440</v>
      </c>
      <c r="B861" s="191" t="s">
        <v>2732</v>
      </c>
      <c r="C861" s="51" t="s">
        <v>43</v>
      </c>
      <c r="D861" s="128" t="s">
        <v>3506</v>
      </c>
      <c r="E861" s="128" t="s">
        <v>3101</v>
      </c>
      <c r="F861" s="128" t="s">
        <v>5344</v>
      </c>
      <c r="G861" s="128" t="s">
        <v>5345</v>
      </c>
      <c r="H861" s="128" t="s">
        <v>3438</v>
      </c>
      <c r="I861" s="128" t="s">
        <v>4938</v>
      </c>
    </row>
    <row r="862" spans="1:9" ht="14.25" customHeight="1">
      <c r="A862" s="51" t="s">
        <v>441</v>
      </c>
      <c r="B862" s="191" t="s">
        <v>2733</v>
      </c>
      <c r="C862" s="51" t="s">
        <v>1363</v>
      </c>
      <c r="D862" s="128" t="s">
        <v>5346</v>
      </c>
      <c r="E862" s="128" t="s">
        <v>3714</v>
      </c>
      <c r="F862" s="128" t="s">
        <v>5347</v>
      </c>
      <c r="G862" s="128" t="s">
        <v>4854</v>
      </c>
      <c r="H862" s="128" t="s">
        <v>4508</v>
      </c>
      <c r="I862" s="128" t="s">
        <v>4217</v>
      </c>
    </row>
    <row r="863" spans="1:9" ht="14.25" customHeight="1">
      <c r="A863" s="51" t="s">
        <v>1121</v>
      </c>
      <c r="B863" s="191" t="s">
        <v>2734</v>
      </c>
      <c r="C863" s="51" t="s">
        <v>43</v>
      </c>
      <c r="D863" s="128" t="s">
        <v>3651</v>
      </c>
      <c r="E863" s="128" t="s">
        <v>2912</v>
      </c>
      <c r="F863" s="128" t="s">
        <v>5348</v>
      </c>
      <c r="G863" s="128" t="s">
        <v>5349</v>
      </c>
      <c r="H863" s="128" t="s">
        <v>4024</v>
      </c>
      <c r="I863" s="128" t="s">
        <v>3894</v>
      </c>
    </row>
    <row r="864" spans="1:9" ht="14.25" customHeight="1">
      <c r="A864" s="51" t="s">
        <v>1122</v>
      </c>
      <c r="B864" s="191" t="s">
        <v>2735</v>
      </c>
      <c r="C864" s="51" t="s">
        <v>443</v>
      </c>
      <c r="D864" s="128" t="s">
        <v>3598</v>
      </c>
      <c r="E864" s="128" t="s">
        <v>2900</v>
      </c>
      <c r="F864" s="128" t="s">
        <v>5350</v>
      </c>
      <c r="G864" s="128" t="s">
        <v>5351</v>
      </c>
      <c r="H864" s="128" t="s">
        <v>3305</v>
      </c>
      <c r="I864" s="128" t="s">
        <v>3526</v>
      </c>
    </row>
    <row r="865" spans="1:9" ht="14.25" customHeight="1">
      <c r="A865" s="51" t="s">
        <v>897</v>
      </c>
      <c r="B865" s="191" t="s">
        <v>2736</v>
      </c>
      <c r="C865" s="51" t="s">
        <v>1369</v>
      </c>
      <c r="D865" s="128" t="s">
        <v>5352</v>
      </c>
      <c r="E865" s="128" t="s">
        <v>3191</v>
      </c>
      <c r="F865" s="128" t="s">
        <v>5353</v>
      </c>
      <c r="G865" s="128" t="s">
        <v>5354</v>
      </c>
      <c r="H865" s="128" t="s">
        <v>5355</v>
      </c>
      <c r="I865" s="128" t="s">
        <v>3921</v>
      </c>
    </row>
    <row r="866" spans="1:9" ht="14.25" customHeight="1">
      <c r="A866" s="51" t="s">
        <v>898</v>
      </c>
      <c r="B866" s="191" t="s">
        <v>2737</v>
      </c>
      <c r="C866" s="51" t="s">
        <v>1357</v>
      </c>
      <c r="D866" s="128" t="s">
        <v>3628</v>
      </c>
      <c r="E866" s="128" t="s">
        <v>2935</v>
      </c>
      <c r="F866" s="128" t="s">
        <v>5356</v>
      </c>
      <c r="G866" s="128" t="s">
        <v>3650</v>
      </c>
      <c r="H866" s="128" t="s">
        <v>3099</v>
      </c>
      <c r="I866" s="128" t="s">
        <v>4877</v>
      </c>
    </row>
    <row r="867" spans="1:9" ht="14.25" customHeight="1">
      <c r="A867" s="51" t="s">
        <v>899</v>
      </c>
      <c r="B867" s="191" t="s">
        <v>2738</v>
      </c>
      <c r="C867" s="51" t="s">
        <v>445</v>
      </c>
      <c r="D867" s="128" t="s">
        <v>4556</v>
      </c>
      <c r="E867" s="128" t="s">
        <v>2900</v>
      </c>
      <c r="F867" s="128" t="s">
        <v>5357</v>
      </c>
      <c r="G867" s="128" t="s">
        <v>4849</v>
      </c>
      <c r="H867" s="128" t="s">
        <v>3987</v>
      </c>
      <c r="I867" s="128" t="s">
        <v>3493</v>
      </c>
    </row>
    <row r="868" spans="1:9" ht="14.25" customHeight="1">
      <c r="A868" s="51" t="s">
        <v>900</v>
      </c>
      <c r="B868" s="191" t="s">
        <v>2739</v>
      </c>
      <c r="C868" s="51" t="s">
        <v>1356</v>
      </c>
      <c r="D868" s="128" t="s">
        <v>5358</v>
      </c>
      <c r="E868" s="128" t="s">
        <v>2947</v>
      </c>
      <c r="F868" s="128" t="s">
        <v>5359</v>
      </c>
      <c r="G868" s="128" t="s">
        <v>5360</v>
      </c>
      <c r="H868" s="128" t="s">
        <v>4540</v>
      </c>
      <c r="I868" s="128" t="s">
        <v>4247</v>
      </c>
    </row>
    <row r="869" spans="1:9" ht="14.25" customHeight="1">
      <c r="A869" s="51" t="s">
        <v>901</v>
      </c>
      <c r="B869" s="191" t="s">
        <v>2740</v>
      </c>
      <c r="C869" s="51" t="s">
        <v>610</v>
      </c>
      <c r="D869" s="128" t="s">
        <v>5361</v>
      </c>
      <c r="E869" s="128" t="s">
        <v>2963</v>
      </c>
      <c r="F869" s="128" t="s">
        <v>5362</v>
      </c>
      <c r="G869" s="128" t="s">
        <v>5363</v>
      </c>
      <c r="H869" s="128" t="s">
        <v>3611</v>
      </c>
      <c r="I869" s="128" t="s">
        <v>3443</v>
      </c>
    </row>
    <row r="870" spans="1:9" ht="14.25" customHeight="1">
      <c r="A870" s="51" t="s">
        <v>902</v>
      </c>
      <c r="B870" s="191" t="s">
        <v>2741</v>
      </c>
      <c r="C870" s="51" t="s">
        <v>444</v>
      </c>
      <c r="D870" s="128" t="s">
        <v>5364</v>
      </c>
      <c r="E870" s="128" t="s">
        <v>3023</v>
      </c>
      <c r="F870" s="128" t="s">
        <v>5365</v>
      </c>
      <c r="G870" s="128" t="s">
        <v>5366</v>
      </c>
      <c r="H870" s="128" t="s">
        <v>3805</v>
      </c>
      <c r="I870" s="128" t="s">
        <v>3259</v>
      </c>
    </row>
    <row r="871" spans="1:9" ht="14.25" customHeight="1">
      <c r="A871" s="51" t="s">
        <v>903</v>
      </c>
      <c r="B871" s="191" t="s">
        <v>2742</v>
      </c>
      <c r="C871" s="51" t="s">
        <v>446</v>
      </c>
      <c r="D871" s="128" t="s">
        <v>3505</v>
      </c>
      <c r="E871" s="128" t="s">
        <v>2900</v>
      </c>
      <c r="F871" s="128" t="s">
        <v>5367</v>
      </c>
      <c r="G871" s="128" t="s">
        <v>5368</v>
      </c>
      <c r="H871" s="128" t="s">
        <v>5324</v>
      </c>
      <c r="I871" s="128" t="s">
        <v>5153</v>
      </c>
    </row>
    <row r="872" spans="1:9" ht="14.25" customHeight="1">
      <c r="A872" s="51" t="s">
        <v>904</v>
      </c>
      <c r="B872" s="191" t="s">
        <v>2743</v>
      </c>
      <c r="C872" s="51" t="s">
        <v>341</v>
      </c>
      <c r="D872" s="128" t="s">
        <v>4046</v>
      </c>
      <c r="E872" s="128" t="s">
        <v>2935</v>
      </c>
      <c r="F872" s="128" t="s">
        <v>5369</v>
      </c>
      <c r="G872" s="128" t="s">
        <v>3542</v>
      </c>
      <c r="H872" s="128" t="s">
        <v>4909</v>
      </c>
      <c r="I872" s="128" t="s">
        <v>4834</v>
      </c>
    </row>
    <row r="873" spans="1:9" ht="14.25" customHeight="1">
      <c r="A873" s="51" t="s">
        <v>905</v>
      </c>
      <c r="B873" s="191" t="s">
        <v>2744</v>
      </c>
      <c r="C873" s="51" t="s">
        <v>341</v>
      </c>
      <c r="D873" s="128" t="s">
        <v>5370</v>
      </c>
      <c r="E873" s="128" t="s">
        <v>2981</v>
      </c>
      <c r="F873" s="128" t="s">
        <v>5371</v>
      </c>
      <c r="G873" s="128" t="s">
        <v>5372</v>
      </c>
      <c r="H873" s="128" t="s">
        <v>4419</v>
      </c>
      <c r="I873" s="128" t="s">
        <v>4169</v>
      </c>
    </row>
    <row r="874" spans="1:9" ht="14.25" customHeight="1">
      <c r="A874" s="51" t="s">
        <v>906</v>
      </c>
      <c r="B874" s="191" t="s">
        <v>2745</v>
      </c>
      <c r="C874" s="51" t="s">
        <v>1365</v>
      </c>
      <c r="D874" s="128" t="s">
        <v>3884</v>
      </c>
      <c r="E874" s="128" t="s">
        <v>3101</v>
      </c>
      <c r="F874" s="128" t="s">
        <v>5373</v>
      </c>
      <c r="G874" s="128" t="s">
        <v>4194</v>
      </c>
      <c r="H874" s="128" t="s">
        <v>3189</v>
      </c>
      <c r="I874" s="128" t="s">
        <v>3976</v>
      </c>
    </row>
    <row r="875" spans="1:9" ht="14.25" customHeight="1">
      <c r="A875" s="51" t="s">
        <v>907</v>
      </c>
      <c r="B875" s="191" t="s">
        <v>2746</v>
      </c>
      <c r="C875" s="51" t="s">
        <v>1358</v>
      </c>
      <c r="D875" s="128" t="s">
        <v>4982</v>
      </c>
      <c r="E875" s="128" t="s">
        <v>3023</v>
      </c>
      <c r="F875" s="128" t="s">
        <v>5374</v>
      </c>
      <c r="G875" s="128" t="s">
        <v>5375</v>
      </c>
      <c r="H875" s="128" t="s">
        <v>5376</v>
      </c>
      <c r="I875" s="128" t="s">
        <v>4242</v>
      </c>
    </row>
    <row r="876" spans="1:9" ht="14.25" customHeight="1">
      <c r="A876" s="51" t="s">
        <v>908</v>
      </c>
      <c r="B876" s="191" t="s">
        <v>2747</v>
      </c>
      <c r="C876" s="51" t="s">
        <v>444</v>
      </c>
      <c r="D876" s="128" t="s">
        <v>3531</v>
      </c>
      <c r="E876" s="128" t="s">
        <v>3322</v>
      </c>
      <c r="F876" s="128" t="s">
        <v>2916</v>
      </c>
      <c r="G876" s="128" t="s">
        <v>4396</v>
      </c>
      <c r="H876" s="128" t="s">
        <v>3534</v>
      </c>
      <c r="I876" s="128" t="s">
        <v>3814</v>
      </c>
    </row>
    <row r="877" spans="1:9" ht="14.25" customHeight="1">
      <c r="A877" s="51" t="s">
        <v>909</v>
      </c>
      <c r="B877" s="191" t="s">
        <v>2748</v>
      </c>
      <c r="C877" s="51" t="s">
        <v>1575</v>
      </c>
      <c r="D877" s="128" t="s">
        <v>3031</v>
      </c>
      <c r="E877" s="128" t="s">
        <v>3388</v>
      </c>
      <c r="F877" s="128" t="s">
        <v>5377</v>
      </c>
      <c r="G877" s="128" t="s">
        <v>4977</v>
      </c>
      <c r="H877" s="128" t="s">
        <v>5301</v>
      </c>
      <c r="I877" s="128" t="s">
        <v>3951</v>
      </c>
    </row>
    <row r="878" spans="1:9" ht="14.25" customHeight="1">
      <c r="A878" s="51" t="s">
        <v>910</v>
      </c>
      <c r="B878" s="191" t="s">
        <v>2749</v>
      </c>
      <c r="C878" s="51" t="s">
        <v>446</v>
      </c>
      <c r="D878" s="128" t="s">
        <v>3990</v>
      </c>
      <c r="E878" s="128" t="s">
        <v>3034</v>
      </c>
      <c r="F878" s="128" t="s">
        <v>5378</v>
      </c>
      <c r="G878" s="128" t="s">
        <v>5379</v>
      </c>
      <c r="H878" s="128" t="s">
        <v>4697</v>
      </c>
      <c r="I878" s="128" t="s">
        <v>5101</v>
      </c>
    </row>
    <row r="879" spans="1:9" ht="14.25" customHeight="1">
      <c r="A879" s="51" t="s">
        <v>911</v>
      </c>
      <c r="B879" s="191" t="s">
        <v>2750</v>
      </c>
      <c r="C879" s="51" t="s">
        <v>1534</v>
      </c>
      <c r="D879" s="128" t="s">
        <v>3404</v>
      </c>
      <c r="E879" s="128" t="s">
        <v>2900</v>
      </c>
      <c r="F879" s="128" t="s">
        <v>5380</v>
      </c>
      <c r="G879" s="128" t="s">
        <v>5381</v>
      </c>
      <c r="H879" s="128" t="s">
        <v>5322</v>
      </c>
      <c r="I879" s="128" t="s">
        <v>5077</v>
      </c>
    </row>
    <row r="880" spans="1:9" ht="14.25" customHeight="1">
      <c r="A880" s="51" t="s">
        <v>912</v>
      </c>
      <c r="B880" s="191" t="s">
        <v>2751</v>
      </c>
      <c r="C880" s="51" t="s">
        <v>1369</v>
      </c>
      <c r="D880" s="128" t="s">
        <v>2915</v>
      </c>
      <c r="E880" s="128" t="s">
        <v>3101</v>
      </c>
      <c r="F880" s="128" t="s">
        <v>5382</v>
      </c>
      <c r="G880" s="128" t="s">
        <v>5383</v>
      </c>
      <c r="H880" s="128" t="s">
        <v>5263</v>
      </c>
      <c r="I880" s="128" t="s">
        <v>3187</v>
      </c>
    </row>
    <row r="881" spans="1:9" ht="14.25" customHeight="1">
      <c r="A881" s="51" t="s">
        <v>913</v>
      </c>
      <c r="B881" s="191" t="s">
        <v>2752</v>
      </c>
      <c r="C881" s="51" t="s">
        <v>1367</v>
      </c>
      <c r="D881" s="128" t="s">
        <v>3956</v>
      </c>
      <c r="E881" s="128" t="s">
        <v>3706</v>
      </c>
      <c r="F881" s="128" t="s">
        <v>5384</v>
      </c>
      <c r="G881" s="128" t="s">
        <v>5331</v>
      </c>
      <c r="H881" s="128" t="s">
        <v>4051</v>
      </c>
      <c r="I881" s="128" t="s">
        <v>3603</v>
      </c>
    </row>
    <row r="882" spans="1:9" ht="14.25" customHeight="1">
      <c r="A882" s="51" t="s">
        <v>914</v>
      </c>
      <c r="B882" s="191" t="s">
        <v>2753</v>
      </c>
      <c r="C882" s="51" t="s">
        <v>1365</v>
      </c>
      <c r="D882" s="128" t="s">
        <v>3640</v>
      </c>
      <c r="E882" s="128" t="s">
        <v>3322</v>
      </c>
      <c r="F882" s="128" t="s">
        <v>5385</v>
      </c>
      <c r="G882" s="128" t="s">
        <v>4975</v>
      </c>
      <c r="H882" s="128" t="s">
        <v>4284</v>
      </c>
      <c r="I882" s="128" t="s">
        <v>3941</v>
      </c>
    </row>
    <row r="883" spans="1:9" ht="14.25" customHeight="1">
      <c r="A883" s="51" t="s">
        <v>915</v>
      </c>
      <c r="B883" s="191" t="s">
        <v>2754</v>
      </c>
      <c r="C883" s="51" t="s">
        <v>1365</v>
      </c>
      <c r="D883" s="128" t="s">
        <v>3525</v>
      </c>
      <c r="E883" s="128" t="s">
        <v>2900</v>
      </c>
      <c r="F883" s="128" t="s">
        <v>3294</v>
      </c>
      <c r="G883" s="128" t="s">
        <v>3356</v>
      </c>
      <c r="H883" s="128" t="s">
        <v>4037</v>
      </c>
      <c r="I883" s="128" t="s">
        <v>3296</v>
      </c>
    </row>
    <row r="884" spans="1:9" ht="14.25" customHeight="1">
      <c r="A884" s="51" t="s">
        <v>916</v>
      </c>
      <c r="B884" s="191" t="s">
        <v>2755</v>
      </c>
      <c r="C884" s="51" t="s">
        <v>1371</v>
      </c>
      <c r="D884" s="128" t="s">
        <v>3867</v>
      </c>
      <c r="E884" s="128" t="s">
        <v>3322</v>
      </c>
      <c r="F884" s="128" t="s">
        <v>5386</v>
      </c>
      <c r="G884" s="128" t="s">
        <v>2989</v>
      </c>
      <c r="H884" s="128" t="s">
        <v>4568</v>
      </c>
      <c r="I884" s="128" t="s">
        <v>4743</v>
      </c>
    </row>
    <row r="885" spans="1:9" ht="14.25" customHeight="1">
      <c r="A885" s="51" t="s">
        <v>917</v>
      </c>
      <c r="B885" s="191" t="s">
        <v>2756</v>
      </c>
      <c r="C885" s="51" t="s">
        <v>1364</v>
      </c>
      <c r="D885" s="128" t="s">
        <v>3218</v>
      </c>
      <c r="E885" s="128" t="s">
        <v>2900</v>
      </c>
      <c r="F885" s="128" t="s">
        <v>5387</v>
      </c>
      <c r="G885" s="128" t="s">
        <v>4239</v>
      </c>
      <c r="H885" s="128" t="s">
        <v>3447</v>
      </c>
      <c r="I885" s="128" t="s">
        <v>4466</v>
      </c>
    </row>
    <row r="886" spans="1:9" ht="14.25" customHeight="1">
      <c r="A886" s="51" t="s">
        <v>918</v>
      </c>
      <c r="B886" s="191" t="s">
        <v>2757</v>
      </c>
      <c r="C886" s="51" t="s">
        <v>1363</v>
      </c>
      <c r="D886" s="128" t="s">
        <v>3149</v>
      </c>
      <c r="E886" s="128" t="s">
        <v>3101</v>
      </c>
      <c r="F886" s="128" t="s">
        <v>5388</v>
      </c>
      <c r="G886" s="128" t="s">
        <v>3019</v>
      </c>
      <c r="H886" s="128" t="s">
        <v>3782</v>
      </c>
      <c r="I886" s="128" t="s">
        <v>3795</v>
      </c>
    </row>
    <row r="887" spans="1:9" ht="14.25" customHeight="1">
      <c r="A887" s="51" t="s">
        <v>919</v>
      </c>
      <c r="B887" s="191" t="s">
        <v>2758</v>
      </c>
      <c r="C887" s="51" t="s">
        <v>1361</v>
      </c>
      <c r="D887" s="128" t="s">
        <v>5389</v>
      </c>
      <c r="E887" s="128" t="s">
        <v>2947</v>
      </c>
      <c r="F887" s="128" t="s">
        <v>5390</v>
      </c>
      <c r="G887" s="128" t="s">
        <v>3639</v>
      </c>
      <c r="H887" s="128" t="s">
        <v>4998</v>
      </c>
      <c r="I887" s="128" t="s">
        <v>4089</v>
      </c>
    </row>
    <row r="888" spans="1:9" ht="14.25" customHeight="1">
      <c r="A888" s="51" t="s">
        <v>920</v>
      </c>
      <c r="B888" s="191" t="s">
        <v>2759</v>
      </c>
      <c r="C888" s="51" t="s">
        <v>1360</v>
      </c>
      <c r="D888" s="128" t="s">
        <v>3211</v>
      </c>
      <c r="E888" s="128" t="s">
        <v>3214</v>
      </c>
      <c r="F888" s="128" t="s">
        <v>3734</v>
      </c>
      <c r="G888" s="128" t="s">
        <v>5391</v>
      </c>
      <c r="H888" s="128" t="s">
        <v>5114</v>
      </c>
      <c r="I888" s="128" t="s">
        <v>3735</v>
      </c>
    </row>
    <row r="889" spans="1:9" ht="17.25" customHeight="1">
      <c r="A889" s="301" t="s">
        <v>18348</v>
      </c>
      <c r="B889" s="301"/>
      <c r="C889" s="301"/>
      <c r="D889" s="301"/>
      <c r="E889" s="301"/>
      <c r="F889" s="301"/>
      <c r="G889" s="301"/>
      <c r="H889" s="301"/>
      <c r="I889" s="301"/>
    </row>
    <row r="890" spans="1:9" ht="13.5" customHeight="1">
      <c r="A890" s="51" t="s">
        <v>921</v>
      </c>
      <c r="B890" s="191" t="s">
        <v>2760</v>
      </c>
      <c r="C890" s="51" t="s">
        <v>1373</v>
      </c>
      <c r="D890" s="128" t="s">
        <v>5392</v>
      </c>
      <c r="E890" s="128" t="s">
        <v>2941</v>
      </c>
      <c r="F890" s="128" t="s">
        <v>5393</v>
      </c>
      <c r="G890" s="128" t="s">
        <v>3665</v>
      </c>
      <c r="H890" s="128" t="s">
        <v>4488</v>
      </c>
      <c r="I890" s="128" t="s">
        <v>5376</v>
      </c>
    </row>
    <row r="891" spans="1:9" ht="13.5" customHeight="1">
      <c r="A891" s="51" t="s">
        <v>922</v>
      </c>
      <c r="B891" s="191" t="s">
        <v>2761</v>
      </c>
      <c r="C891" s="51" t="s">
        <v>1374</v>
      </c>
      <c r="D891" s="128" t="s">
        <v>3923</v>
      </c>
      <c r="E891" s="128" t="s">
        <v>3034</v>
      </c>
      <c r="F891" s="128" t="s">
        <v>5394</v>
      </c>
      <c r="G891" s="128" t="s">
        <v>4496</v>
      </c>
      <c r="H891" s="128" t="s">
        <v>4527</v>
      </c>
      <c r="I891" s="128" t="s">
        <v>3584</v>
      </c>
    </row>
    <row r="892" spans="1:9" ht="13.5" customHeight="1">
      <c r="A892" s="51" t="s">
        <v>923</v>
      </c>
      <c r="B892" s="191" t="s">
        <v>2762</v>
      </c>
      <c r="C892" s="51" t="s">
        <v>1375</v>
      </c>
      <c r="D892" s="128" t="s">
        <v>4610</v>
      </c>
      <c r="E892" s="128" t="s">
        <v>3634</v>
      </c>
      <c r="F892" s="128" t="s">
        <v>5395</v>
      </c>
      <c r="G892" s="128" t="s">
        <v>5379</v>
      </c>
      <c r="H892" s="128" t="s">
        <v>4612</v>
      </c>
      <c r="I892" s="128" t="s">
        <v>3510</v>
      </c>
    </row>
    <row r="893" spans="1:9" ht="13.5" customHeight="1">
      <c r="A893" s="51" t="s">
        <v>924</v>
      </c>
      <c r="B893" s="191" t="s">
        <v>2763</v>
      </c>
      <c r="C893" s="51" t="s">
        <v>1374</v>
      </c>
      <c r="D893" s="128" t="s">
        <v>5396</v>
      </c>
      <c r="E893" s="128" t="s">
        <v>3706</v>
      </c>
      <c r="F893" s="128" t="s">
        <v>5397</v>
      </c>
      <c r="G893" s="128" t="s">
        <v>3583</v>
      </c>
      <c r="H893" s="128" t="s">
        <v>3531</v>
      </c>
      <c r="I893" s="128" t="s">
        <v>5398</v>
      </c>
    </row>
    <row r="894" spans="1:9" ht="13.5" customHeight="1">
      <c r="A894" s="51" t="s">
        <v>925</v>
      </c>
      <c r="B894" s="191" t="s">
        <v>2764</v>
      </c>
      <c r="C894" s="51" t="s">
        <v>1376</v>
      </c>
      <c r="D894" s="128" t="s">
        <v>4558</v>
      </c>
      <c r="E894" s="128" t="s">
        <v>2900</v>
      </c>
      <c r="F894" s="128" t="s">
        <v>5399</v>
      </c>
      <c r="G894" s="128" t="s">
        <v>3113</v>
      </c>
      <c r="H894" s="128" t="s">
        <v>5217</v>
      </c>
      <c r="I894" s="128" t="s">
        <v>3100</v>
      </c>
    </row>
    <row r="895" spans="1:9" ht="13.5" customHeight="1">
      <c r="A895" s="51" t="s">
        <v>926</v>
      </c>
      <c r="B895" s="191" t="s">
        <v>866</v>
      </c>
      <c r="C895" s="51" t="s">
        <v>1374</v>
      </c>
      <c r="D895" s="128" t="s">
        <v>5400</v>
      </c>
      <c r="E895" s="128" t="s">
        <v>3023</v>
      </c>
      <c r="F895" s="128" t="s">
        <v>5401</v>
      </c>
      <c r="G895" s="128" t="s">
        <v>4178</v>
      </c>
      <c r="H895" s="128" t="s">
        <v>3880</v>
      </c>
      <c r="I895" s="128" t="s">
        <v>4050</v>
      </c>
    </row>
    <row r="896" spans="1:9" ht="13.5" customHeight="1">
      <c r="A896" s="51" t="s">
        <v>1123</v>
      </c>
      <c r="B896" s="191" t="s">
        <v>2765</v>
      </c>
      <c r="C896" s="51" t="s">
        <v>1377</v>
      </c>
      <c r="D896" s="128" t="s">
        <v>3044</v>
      </c>
      <c r="E896" s="128" t="s">
        <v>3214</v>
      </c>
      <c r="F896" s="128" t="s">
        <v>5402</v>
      </c>
      <c r="G896" s="128" t="s">
        <v>4794</v>
      </c>
      <c r="H896" s="128" t="s">
        <v>3086</v>
      </c>
      <c r="I896" s="128" t="s">
        <v>5403</v>
      </c>
    </row>
    <row r="897" spans="1:9" ht="13.5" customHeight="1">
      <c r="A897" s="51" t="s">
        <v>1124</v>
      </c>
      <c r="B897" s="191" t="s">
        <v>2766</v>
      </c>
      <c r="C897" s="51" t="s">
        <v>1378</v>
      </c>
      <c r="D897" s="128" t="s">
        <v>4072</v>
      </c>
      <c r="E897" s="128" t="s">
        <v>3322</v>
      </c>
      <c r="F897" s="128" t="s">
        <v>5404</v>
      </c>
      <c r="G897" s="128" t="s">
        <v>5155</v>
      </c>
      <c r="H897" s="128" t="s">
        <v>4129</v>
      </c>
      <c r="I897" s="128" t="s">
        <v>4037</v>
      </c>
    </row>
    <row r="898" spans="1:9" ht="13.5" customHeight="1">
      <c r="A898" s="51" t="s">
        <v>1125</v>
      </c>
      <c r="B898" s="191" t="s">
        <v>2767</v>
      </c>
      <c r="C898" s="51" t="s">
        <v>1377</v>
      </c>
      <c r="D898" s="128" t="s">
        <v>3581</v>
      </c>
      <c r="E898" s="128" t="s">
        <v>2947</v>
      </c>
      <c r="F898" s="128" t="s">
        <v>5405</v>
      </c>
      <c r="G898" s="128" t="s">
        <v>3163</v>
      </c>
      <c r="H898" s="128" t="s">
        <v>4424</v>
      </c>
      <c r="I898" s="128" t="s">
        <v>3922</v>
      </c>
    </row>
    <row r="899" spans="1:9" ht="13.5" customHeight="1">
      <c r="A899" s="51" t="s">
        <v>1126</v>
      </c>
      <c r="B899" s="191" t="s">
        <v>2768</v>
      </c>
      <c r="C899" s="51" t="s">
        <v>1379</v>
      </c>
      <c r="D899" s="128" t="s">
        <v>5406</v>
      </c>
      <c r="E899" s="128" t="s">
        <v>3096</v>
      </c>
      <c r="F899" s="128" t="s">
        <v>5407</v>
      </c>
      <c r="G899" s="128" t="s">
        <v>3790</v>
      </c>
      <c r="H899" s="128" t="s">
        <v>4481</v>
      </c>
      <c r="I899" s="128" t="s">
        <v>2919</v>
      </c>
    </row>
    <row r="900" spans="1:9" ht="13.5" customHeight="1">
      <c r="A900" s="51" t="s">
        <v>1127</v>
      </c>
      <c r="B900" s="191" t="s">
        <v>2769</v>
      </c>
      <c r="C900" s="51" t="s">
        <v>1380</v>
      </c>
      <c r="D900" s="128" t="s">
        <v>4576</v>
      </c>
      <c r="E900" s="128" t="s">
        <v>2987</v>
      </c>
      <c r="F900" s="128" t="s">
        <v>5408</v>
      </c>
      <c r="G900" s="128" t="s">
        <v>4316</v>
      </c>
      <c r="H900" s="128" t="s">
        <v>3687</v>
      </c>
      <c r="I900" s="128" t="s">
        <v>5004</v>
      </c>
    </row>
    <row r="901" spans="1:9" ht="13.5" customHeight="1">
      <c r="A901" s="51" t="s">
        <v>1128</v>
      </c>
      <c r="B901" s="191" t="s">
        <v>2770</v>
      </c>
      <c r="C901" s="51" t="s">
        <v>1381</v>
      </c>
      <c r="D901" s="128" t="s">
        <v>4555</v>
      </c>
      <c r="E901" s="128" t="s">
        <v>2935</v>
      </c>
      <c r="F901" s="128" t="s">
        <v>5409</v>
      </c>
      <c r="G901" s="128" t="s">
        <v>3177</v>
      </c>
      <c r="H901" s="128" t="s">
        <v>2992</v>
      </c>
      <c r="I901" s="128" t="s">
        <v>3606</v>
      </c>
    </row>
    <row r="902" spans="1:9" ht="13.5" customHeight="1">
      <c r="A902" s="51" t="s">
        <v>1129</v>
      </c>
      <c r="B902" s="191" t="s">
        <v>2771</v>
      </c>
      <c r="C902" s="51" t="s">
        <v>1382</v>
      </c>
      <c r="D902" s="128" t="s">
        <v>5410</v>
      </c>
      <c r="E902" s="128" t="s">
        <v>2969</v>
      </c>
      <c r="F902" s="128" t="s">
        <v>5411</v>
      </c>
      <c r="G902" s="128" t="s">
        <v>5324</v>
      </c>
      <c r="H902" s="128" t="s">
        <v>5044</v>
      </c>
      <c r="I902" s="128" t="s">
        <v>4002</v>
      </c>
    </row>
    <row r="903" spans="1:9" ht="13.5" customHeight="1">
      <c r="A903" s="51" t="s">
        <v>1130</v>
      </c>
      <c r="B903" s="191" t="s">
        <v>2772</v>
      </c>
      <c r="C903" s="51" t="s">
        <v>1373</v>
      </c>
      <c r="D903" s="128" t="s">
        <v>5412</v>
      </c>
      <c r="E903" s="128" t="s">
        <v>2969</v>
      </c>
      <c r="F903" s="128" t="s">
        <v>5413</v>
      </c>
      <c r="G903" s="128" t="s">
        <v>3911</v>
      </c>
      <c r="H903" s="128" t="s">
        <v>4133</v>
      </c>
      <c r="I903" s="128" t="s">
        <v>3724</v>
      </c>
    </row>
    <row r="904" spans="1:9" ht="14.25" customHeight="1">
      <c r="A904" s="51" t="s">
        <v>701</v>
      </c>
      <c r="B904" s="191" t="s">
        <v>2655</v>
      </c>
      <c r="C904" s="51" t="s">
        <v>775</v>
      </c>
      <c r="D904" s="128" t="s">
        <v>4000</v>
      </c>
      <c r="E904" s="128" t="s">
        <v>3214</v>
      </c>
      <c r="F904" s="128" t="s">
        <v>4093</v>
      </c>
      <c r="G904" s="128" t="s">
        <v>5414</v>
      </c>
      <c r="H904" s="128" t="s">
        <v>4254</v>
      </c>
      <c r="I904" s="128" t="s">
        <v>3860</v>
      </c>
    </row>
    <row r="905" spans="1:9" ht="14.25" customHeight="1">
      <c r="A905" s="51" t="s">
        <v>1131</v>
      </c>
      <c r="B905" s="191" t="s">
        <v>2773</v>
      </c>
      <c r="C905" s="51" t="s">
        <v>1378</v>
      </c>
      <c r="D905" s="128" t="s">
        <v>3092</v>
      </c>
      <c r="E905" s="128" t="s">
        <v>2900</v>
      </c>
      <c r="F905" s="128" t="s">
        <v>5415</v>
      </c>
      <c r="G905" s="128" t="s">
        <v>3597</v>
      </c>
      <c r="H905" s="128" t="s">
        <v>3476</v>
      </c>
      <c r="I905" s="128" t="s">
        <v>5174</v>
      </c>
    </row>
    <row r="906" spans="1:9" ht="14.25" customHeight="1">
      <c r="A906" s="51" t="s">
        <v>1132</v>
      </c>
      <c r="B906" s="191" t="s">
        <v>2774</v>
      </c>
      <c r="C906" s="51" t="s">
        <v>1379</v>
      </c>
      <c r="D906" s="128" t="s">
        <v>3573</v>
      </c>
      <c r="E906" s="128" t="s">
        <v>2900</v>
      </c>
      <c r="F906" s="128" t="s">
        <v>4087</v>
      </c>
      <c r="G906" s="128" t="s">
        <v>4453</v>
      </c>
      <c r="H906" s="128" t="s">
        <v>5227</v>
      </c>
      <c r="I906" s="128" t="s">
        <v>4355</v>
      </c>
    </row>
    <row r="907" spans="1:9" ht="14.25" customHeight="1">
      <c r="A907" s="51" t="s">
        <v>1133</v>
      </c>
      <c r="B907" s="191" t="s">
        <v>2775</v>
      </c>
      <c r="C907" s="51" t="s">
        <v>1380</v>
      </c>
      <c r="D907" s="128" t="s">
        <v>5416</v>
      </c>
      <c r="E907" s="128" t="s">
        <v>2963</v>
      </c>
      <c r="F907" s="128" t="s">
        <v>5417</v>
      </c>
      <c r="G907" s="128" t="s">
        <v>3098</v>
      </c>
      <c r="H907" s="128" t="s">
        <v>3788</v>
      </c>
      <c r="I907" s="128" t="s">
        <v>3133</v>
      </c>
    </row>
    <row r="908" spans="1:9" ht="14.25" customHeight="1">
      <c r="A908" s="51" t="s">
        <v>1475</v>
      </c>
      <c r="B908" s="191" t="s">
        <v>2776</v>
      </c>
      <c r="C908" s="51" t="s">
        <v>1384</v>
      </c>
      <c r="D908" s="128" t="s">
        <v>5027</v>
      </c>
      <c r="E908" s="128" t="s">
        <v>3101</v>
      </c>
      <c r="F908" s="128" t="s">
        <v>5418</v>
      </c>
      <c r="G908" s="128" t="s">
        <v>4839</v>
      </c>
      <c r="H908" s="128" t="s">
        <v>4478</v>
      </c>
      <c r="I908" s="128" t="s">
        <v>3412</v>
      </c>
    </row>
    <row r="909" spans="1:9" ht="14.25" customHeight="1">
      <c r="A909" s="51" t="s">
        <v>1134</v>
      </c>
      <c r="B909" s="191" t="s">
        <v>2777</v>
      </c>
      <c r="C909" s="51" t="s">
        <v>1384</v>
      </c>
      <c r="D909" s="128" t="s">
        <v>4284</v>
      </c>
      <c r="E909" s="128" t="s">
        <v>2935</v>
      </c>
      <c r="F909" s="128" t="s">
        <v>5419</v>
      </c>
      <c r="G909" s="128" t="s">
        <v>3133</v>
      </c>
      <c r="H909" s="128" t="s">
        <v>4226</v>
      </c>
      <c r="I909" s="128" t="s">
        <v>4734</v>
      </c>
    </row>
    <row r="910" spans="1:9" ht="14.25" customHeight="1">
      <c r="A910" s="51" t="s">
        <v>287</v>
      </c>
      <c r="B910" s="191" t="s">
        <v>2778</v>
      </c>
      <c r="C910" s="51" t="s">
        <v>1383</v>
      </c>
      <c r="D910" s="128" t="s">
        <v>5420</v>
      </c>
      <c r="E910" s="128" t="s">
        <v>2947</v>
      </c>
      <c r="F910" s="128" t="s">
        <v>5421</v>
      </c>
      <c r="G910" s="128" t="s">
        <v>4374</v>
      </c>
      <c r="H910" s="128" t="s">
        <v>3404</v>
      </c>
      <c r="I910" s="128" t="s">
        <v>4523</v>
      </c>
    </row>
    <row r="911" spans="1:9" ht="14.25" customHeight="1">
      <c r="A911" s="51" t="s">
        <v>1705</v>
      </c>
      <c r="B911" s="191" t="s">
        <v>2779</v>
      </c>
      <c r="C911" s="51" t="s">
        <v>1386</v>
      </c>
      <c r="D911" s="128" t="s">
        <v>3826</v>
      </c>
      <c r="E911" s="128" t="s">
        <v>3101</v>
      </c>
      <c r="F911" s="128" t="s">
        <v>5422</v>
      </c>
      <c r="G911" s="128" t="s">
        <v>3138</v>
      </c>
      <c r="H911" s="128" t="s">
        <v>4485</v>
      </c>
      <c r="I911" s="128" t="s">
        <v>5114</v>
      </c>
    </row>
    <row r="912" spans="1:9" ht="13.5" customHeight="1">
      <c r="A912" s="51" t="s">
        <v>288</v>
      </c>
      <c r="B912" s="191" t="s">
        <v>2780</v>
      </c>
      <c r="C912" s="51" t="s">
        <v>1385</v>
      </c>
      <c r="D912" s="128" t="s">
        <v>3369</v>
      </c>
      <c r="E912" s="128" t="s">
        <v>2947</v>
      </c>
      <c r="F912" s="128" t="s">
        <v>5423</v>
      </c>
      <c r="G912" s="128" t="s">
        <v>4041</v>
      </c>
      <c r="H912" s="128" t="s">
        <v>4453</v>
      </c>
      <c r="I912" s="128" t="s">
        <v>4178</v>
      </c>
    </row>
    <row r="913" spans="1:9" ht="13.5" customHeight="1">
      <c r="A913" s="51" t="s">
        <v>289</v>
      </c>
      <c r="B913" s="191" t="s">
        <v>2781</v>
      </c>
      <c r="C913" s="51" t="s">
        <v>1377</v>
      </c>
      <c r="D913" s="128" t="s">
        <v>5406</v>
      </c>
      <c r="E913" s="128" t="s">
        <v>3096</v>
      </c>
      <c r="F913" s="128" t="s">
        <v>5424</v>
      </c>
      <c r="G913" s="128" t="s">
        <v>5416</v>
      </c>
      <c r="H913" s="128" t="s">
        <v>4481</v>
      </c>
      <c r="I913" s="128" t="s">
        <v>4411</v>
      </c>
    </row>
    <row r="914" spans="1:9" ht="13.5" customHeight="1">
      <c r="A914" s="51" t="s">
        <v>290</v>
      </c>
      <c r="B914" s="191" t="s">
        <v>2782</v>
      </c>
      <c r="C914" s="51" t="s">
        <v>1378</v>
      </c>
      <c r="D914" s="128" t="s">
        <v>3523</v>
      </c>
      <c r="E914" s="128" t="s">
        <v>2935</v>
      </c>
      <c r="F914" s="128" t="s">
        <v>4833</v>
      </c>
      <c r="G914" s="128" t="s">
        <v>3582</v>
      </c>
      <c r="H914" s="128" t="s">
        <v>3526</v>
      </c>
      <c r="I914" s="128" t="s">
        <v>5425</v>
      </c>
    </row>
    <row r="915" spans="1:9" ht="13.5" customHeight="1">
      <c r="A915" s="51" t="s">
        <v>291</v>
      </c>
      <c r="B915" s="191" t="s">
        <v>2783</v>
      </c>
      <c r="C915" s="51" t="s">
        <v>1380</v>
      </c>
      <c r="D915" s="128" t="s">
        <v>5426</v>
      </c>
      <c r="E915" s="128" t="s">
        <v>2947</v>
      </c>
      <c r="F915" s="128" t="s">
        <v>5427</v>
      </c>
      <c r="G915" s="128" t="s">
        <v>3103</v>
      </c>
      <c r="H915" s="128" t="s">
        <v>4874</v>
      </c>
      <c r="I915" s="128" t="s">
        <v>3230</v>
      </c>
    </row>
    <row r="916" spans="1:9" ht="13.5" customHeight="1">
      <c r="A916" s="51" t="s">
        <v>1601</v>
      </c>
      <c r="B916" s="191" t="s">
        <v>2784</v>
      </c>
      <c r="C916" s="51" t="s">
        <v>1384</v>
      </c>
      <c r="D916" s="128" t="s">
        <v>2946</v>
      </c>
      <c r="E916" s="128" t="s">
        <v>3191</v>
      </c>
      <c r="F916" s="128" t="s">
        <v>5428</v>
      </c>
      <c r="G916" s="128" t="s">
        <v>4538</v>
      </c>
      <c r="H916" s="128" t="s">
        <v>2950</v>
      </c>
      <c r="I916" s="128" t="s">
        <v>3650</v>
      </c>
    </row>
    <row r="917" spans="1:9" ht="13.5" customHeight="1">
      <c r="A917" s="51" t="s">
        <v>1602</v>
      </c>
      <c r="B917" s="191" t="s">
        <v>2785</v>
      </c>
      <c r="C917" s="51" t="s">
        <v>1375</v>
      </c>
      <c r="D917" s="128" t="s">
        <v>5429</v>
      </c>
      <c r="E917" s="128" t="s">
        <v>2912</v>
      </c>
      <c r="F917" s="128" t="s">
        <v>3913</v>
      </c>
      <c r="G917" s="128" t="s">
        <v>3361</v>
      </c>
      <c r="H917" s="128" t="s">
        <v>4606</v>
      </c>
      <c r="I917" s="128" t="s">
        <v>2957</v>
      </c>
    </row>
    <row r="918" spans="1:9" ht="13.5" customHeight="1">
      <c r="A918" s="51" t="s">
        <v>1511</v>
      </c>
      <c r="B918" s="191" t="s">
        <v>2786</v>
      </c>
      <c r="C918" s="51" t="s">
        <v>1386</v>
      </c>
      <c r="D918" s="128" t="s">
        <v>5430</v>
      </c>
      <c r="E918" s="128" t="s">
        <v>3634</v>
      </c>
      <c r="F918" s="128" t="s">
        <v>5431</v>
      </c>
      <c r="G918" s="128" t="s">
        <v>5432</v>
      </c>
      <c r="H918" s="128" t="s">
        <v>4956</v>
      </c>
      <c r="I918" s="128" t="s">
        <v>3787</v>
      </c>
    </row>
    <row r="919" spans="1:9" ht="13.5" customHeight="1">
      <c r="A919" s="51" t="s">
        <v>1512</v>
      </c>
      <c r="B919" s="191" t="s">
        <v>2787</v>
      </c>
      <c r="C919" s="51" t="s">
        <v>1487</v>
      </c>
      <c r="D919" s="128" t="s">
        <v>5433</v>
      </c>
      <c r="E919" s="128" t="s">
        <v>3159</v>
      </c>
      <c r="F919" s="128" t="s">
        <v>5434</v>
      </c>
      <c r="G919" s="128" t="s">
        <v>3042</v>
      </c>
      <c r="H919" s="128" t="s">
        <v>3616</v>
      </c>
      <c r="I919" s="128" t="s">
        <v>3046</v>
      </c>
    </row>
    <row r="920" spans="1:9" ht="13.5" customHeight="1">
      <c r="A920" s="51" t="s">
        <v>1513</v>
      </c>
      <c r="B920" s="191" t="s">
        <v>2788</v>
      </c>
      <c r="C920" s="51" t="s">
        <v>1387</v>
      </c>
      <c r="D920" s="128" t="s">
        <v>3847</v>
      </c>
      <c r="E920" s="128" t="s">
        <v>2900</v>
      </c>
      <c r="F920" s="128" t="s">
        <v>5435</v>
      </c>
      <c r="G920" s="128" t="s">
        <v>4877</v>
      </c>
      <c r="H920" s="128" t="s">
        <v>3850</v>
      </c>
      <c r="I920" s="128" t="s">
        <v>3440</v>
      </c>
    </row>
    <row r="921" spans="1:9" ht="13.5" customHeight="1">
      <c r="A921" s="51" t="s">
        <v>702</v>
      </c>
      <c r="B921" s="191" t="s">
        <v>2789</v>
      </c>
      <c r="C921" s="51" t="s">
        <v>775</v>
      </c>
      <c r="D921" s="128" t="s">
        <v>5436</v>
      </c>
      <c r="E921" s="128" t="s">
        <v>3706</v>
      </c>
      <c r="F921" s="128" t="s">
        <v>5437</v>
      </c>
      <c r="G921" s="128" t="s">
        <v>5129</v>
      </c>
      <c r="H921" s="128" t="s">
        <v>3448</v>
      </c>
      <c r="I921" s="128" t="s">
        <v>3254</v>
      </c>
    </row>
    <row r="922" spans="1:9" ht="13.5" customHeight="1">
      <c r="A922" s="51" t="s">
        <v>352</v>
      </c>
      <c r="B922" s="191" t="s">
        <v>2790</v>
      </c>
      <c r="C922" s="51" t="s">
        <v>1383</v>
      </c>
      <c r="D922" s="128" t="s">
        <v>3847</v>
      </c>
      <c r="E922" s="128" t="s">
        <v>3101</v>
      </c>
      <c r="F922" s="128" t="s">
        <v>3620</v>
      </c>
      <c r="G922" s="128" t="s">
        <v>3069</v>
      </c>
      <c r="H922" s="128" t="s">
        <v>3850</v>
      </c>
      <c r="I922" s="128" t="s">
        <v>3623</v>
      </c>
    </row>
    <row r="923" spans="1:9" ht="13.5" customHeight="1">
      <c r="A923" s="51" t="s">
        <v>2791</v>
      </c>
      <c r="B923" s="191" t="s">
        <v>2792</v>
      </c>
      <c r="C923" s="51" t="s">
        <v>1376</v>
      </c>
      <c r="D923" s="128" t="s">
        <v>5438</v>
      </c>
      <c r="E923" s="128" t="s">
        <v>3292</v>
      </c>
      <c r="F923" s="128" t="s">
        <v>4159</v>
      </c>
      <c r="G923" s="128" t="s">
        <v>3995</v>
      </c>
      <c r="H923" s="128" t="s">
        <v>3123</v>
      </c>
      <c r="I923" s="128" t="s">
        <v>3019</v>
      </c>
    </row>
    <row r="924" spans="1:9" ht="13.5" customHeight="1">
      <c r="A924" s="51" t="s">
        <v>353</v>
      </c>
      <c r="B924" s="191" t="s">
        <v>2793</v>
      </c>
      <c r="C924" s="51" t="s">
        <v>1377</v>
      </c>
      <c r="D924" s="128" t="s">
        <v>4316</v>
      </c>
      <c r="E924" s="128" t="s">
        <v>2900</v>
      </c>
      <c r="F924" s="128" t="s">
        <v>5439</v>
      </c>
      <c r="G924" s="128" t="s">
        <v>3623</v>
      </c>
      <c r="H924" s="128" t="s">
        <v>4641</v>
      </c>
      <c r="I924" s="128" t="s">
        <v>4581</v>
      </c>
    </row>
    <row r="925" spans="1:9" ht="13.5" customHeight="1">
      <c r="A925" s="51" t="s">
        <v>354</v>
      </c>
      <c r="B925" s="191" t="s">
        <v>2794</v>
      </c>
      <c r="C925" s="51" t="s">
        <v>1384</v>
      </c>
      <c r="D925" s="128" t="s">
        <v>4051</v>
      </c>
      <c r="E925" s="128" t="s">
        <v>3322</v>
      </c>
      <c r="F925" s="128" t="s">
        <v>5440</v>
      </c>
      <c r="G925" s="128" t="s">
        <v>5284</v>
      </c>
      <c r="H925" s="128" t="s">
        <v>4261</v>
      </c>
      <c r="I925" s="128" t="s">
        <v>5149</v>
      </c>
    </row>
    <row r="926" spans="1:9" ht="13.5" customHeight="1">
      <c r="A926" s="51" t="s">
        <v>355</v>
      </c>
      <c r="B926" s="191" t="s">
        <v>2795</v>
      </c>
      <c r="C926" s="51" t="s">
        <v>1381</v>
      </c>
      <c r="D926" s="128" t="s">
        <v>4140</v>
      </c>
      <c r="E926" s="128" t="s">
        <v>3214</v>
      </c>
      <c r="F926" s="128" t="s">
        <v>4326</v>
      </c>
      <c r="G926" s="128" t="s">
        <v>5441</v>
      </c>
      <c r="H926" s="128" t="s">
        <v>3402</v>
      </c>
      <c r="I926" s="128" t="s">
        <v>5018</v>
      </c>
    </row>
    <row r="927" spans="1:9" ht="13.5" customHeight="1">
      <c r="A927" s="51" t="s">
        <v>356</v>
      </c>
      <c r="B927" s="191" t="s">
        <v>2796</v>
      </c>
      <c r="C927" s="51" t="s">
        <v>1377</v>
      </c>
      <c r="D927" s="128" t="s">
        <v>3847</v>
      </c>
      <c r="E927" s="128" t="s">
        <v>3101</v>
      </c>
      <c r="F927" s="128" t="s">
        <v>5442</v>
      </c>
      <c r="G927" s="128" t="s">
        <v>3530</v>
      </c>
      <c r="H927" s="128" t="s">
        <v>3850</v>
      </c>
      <c r="I927" s="128" t="s">
        <v>5214</v>
      </c>
    </row>
    <row r="928" spans="1:9" ht="13.5" customHeight="1">
      <c r="A928" s="51" t="s">
        <v>357</v>
      </c>
      <c r="B928" s="191" t="s">
        <v>2797</v>
      </c>
      <c r="C928" s="51" t="s">
        <v>1373</v>
      </c>
      <c r="D928" s="128" t="s">
        <v>3517</v>
      </c>
      <c r="E928" s="128" t="s">
        <v>3117</v>
      </c>
      <c r="F928" s="128" t="s">
        <v>5443</v>
      </c>
      <c r="G928" s="128" t="s">
        <v>4904</v>
      </c>
      <c r="H928" s="128" t="s">
        <v>5111</v>
      </c>
      <c r="I928" s="128" t="s">
        <v>3103</v>
      </c>
    </row>
    <row r="929" spans="1:9" ht="13.5" customHeight="1">
      <c r="A929" s="51" t="s">
        <v>358</v>
      </c>
      <c r="B929" s="191" t="s">
        <v>2798</v>
      </c>
      <c r="C929" s="51" t="s">
        <v>1388</v>
      </c>
      <c r="D929" s="128" t="s">
        <v>4490</v>
      </c>
      <c r="E929" s="128" t="s">
        <v>3040</v>
      </c>
      <c r="F929" s="128" t="s">
        <v>5426</v>
      </c>
      <c r="G929" s="128" t="s">
        <v>3575</v>
      </c>
      <c r="H929" s="128" t="s">
        <v>5049</v>
      </c>
      <c r="I929" s="128" t="s">
        <v>5444</v>
      </c>
    </row>
    <row r="930" spans="1:9" ht="13.5" customHeight="1">
      <c r="A930" s="51" t="s">
        <v>359</v>
      </c>
      <c r="B930" s="191" t="s">
        <v>2799</v>
      </c>
      <c r="C930" s="51" t="s">
        <v>1383</v>
      </c>
      <c r="D930" s="128" t="s">
        <v>4339</v>
      </c>
      <c r="E930" s="128" t="s">
        <v>3706</v>
      </c>
      <c r="F930" s="128" t="s">
        <v>5445</v>
      </c>
      <c r="G930" s="128" t="s">
        <v>5446</v>
      </c>
      <c r="H930" s="128" t="s">
        <v>4341</v>
      </c>
      <c r="I930" s="128" t="s">
        <v>3077</v>
      </c>
    </row>
    <row r="931" spans="1:9" ht="13.5" customHeight="1">
      <c r="A931" s="51" t="s">
        <v>360</v>
      </c>
      <c r="B931" s="191" t="s">
        <v>2800</v>
      </c>
      <c r="C931" s="51" t="s">
        <v>1379</v>
      </c>
      <c r="D931" s="128" t="s">
        <v>5447</v>
      </c>
      <c r="E931" s="128" t="s">
        <v>3706</v>
      </c>
      <c r="F931" s="128" t="s">
        <v>5448</v>
      </c>
      <c r="G931" s="128" t="s">
        <v>3621</v>
      </c>
      <c r="H931" s="128" t="s">
        <v>4839</v>
      </c>
      <c r="I931" s="128" t="s">
        <v>4175</v>
      </c>
    </row>
    <row r="932" spans="1:9" ht="13.5" customHeight="1">
      <c r="A932" s="51" t="s">
        <v>361</v>
      </c>
      <c r="B932" s="191" t="s">
        <v>2801</v>
      </c>
      <c r="C932" s="51" t="s">
        <v>1385</v>
      </c>
      <c r="D932" s="128" t="s">
        <v>3640</v>
      </c>
      <c r="E932" s="128" t="s">
        <v>3322</v>
      </c>
      <c r="F932" s="128" t="s">
        <v>5449</v>
      </c>
      <c r="G932" s="128" t="s">
        <v>5330</v>
      </c>
      <c r="H932" s="128" t="s">
        <v>4284</v>
      </c>
      <c r="I932" s="128" t="s">
        <v>5162</v>
      </c>
    </row>
    <row r="933" spans="1:9" ht="13.5" customHeight="1">
      <c r="A933" s="51" t="s">
        <v>950</v>
      </c>
      <c r="B933" s="191" t="s">
        <v>2802</v>
      </c>
      <c r="C933" s="51" t="s">
        <v>1376</v>
      </c>
      <c r="D933" s="128" t="s">
        <v>3558</v>
      </c>
      <c r="E933" s="128" t="s">
        <v>2935</v>
      </c>
      <c r="F933" s="128" t="s">
        <v>5450</v>
      </c>
      <c r="G933" s="128" t="s">
        <v>4513</v>
      </c>
      <c r="H933" s="128" t="s">
        <v>3134</v>
      </c>
      <c r="I933" s="128" t="s">
        <v>4708</v>
      </c>
    </row>
    <row r="934" spans="1:9" ht="13.5" customHeight="1">
      <c r="A934" s="51" t="s">
        <v>951</v>
      </c>
      <c r="B934" s="191" t="s">
        <v>2803</v>
      </c>
      <c r="C934" s="51" t="s">
        <v>1388</v>
      </c>
      <c r="D934" s="128" t="s">
        <v>5451</v>
      </c>
      <c r="E934" s="128" t="s">
        <v>3046</v>
      </c>
      <c r="F934" s="128" t="s">
        <v>5452</v>
      </c>
      <c r="G934" s="128" t="s">
        <v>5218</v>
      </c>
      <c r="H934" s="128" t="s">
        <v>4436</v>
      </c>
      <c r="I934" s="128" t="s">
        <v>3387</v>
      </c>
    </row>
    <row r="935" spans="1:9" ht="13.5" customHeight="1">
      <c r="A935" s="51" t="s">
        <v>952</v>
      </c>
      <c r="B935" s="191" t="s">
        <v>2804</v>
      </c>
      <c r="C935" s="51" t="s">
        <v>1389</v>
      </c>
      <c r="D935" s="128" t="s">
        <v>3446</v>
      </c>
      <c r="E935" s="128" t="s">
        <v>3034</v>
      </c>
      <c r="F935" s="128" t="s">
        <v>5014</v>
      </c>
      <c r="G935" s="128" t="s">
        <v>5453</v>
      </c>
      <c r="H935" s="128" t="s">
        <v>4195</v>
      </c>
      <c r="I935" s="128" t="s">
        <v>5078</v>
      </c>
    </row>
    <row r="936" spans="1:9" ht="13.5" customHeight="1">
      <c r="A936" s="51" t="s">
        <v>953</v>
      </c>
      <c r="B936" s="191" t="s">
        <v>2805</v>
      </c>
      <c r="C936" s="51" t="s">
        <v>1387</v>
      </c>
      <c r="D936" s="128" t="s">
        <v>5454</v>
      </c>
      <c r="E936" s="128" t="s">
        <v>3029</v>
      </c>
      <c r="F936" s="128" t="s">
        <v>5455</v>
      </c>
      <c r="G936" s="128" t="s">
        <v>4488</v>
      </c>
      <c r="H936" s="128" t="s">
        <v>3721</v>
      </c>
      <c r="I936" s="128" t="s">
        <v>3015</v>
      </c>
    </row>
    <row r="937" spans="1:9" ht="13.5" customHeight="1">
      <c r="A937" s="51" t="s">
        <v>954</v>
      </c>
      <c r="B937" s="191" t="s">
        <v>2806</v>
      </c>
      <c r="C937" s="51" t="s">
        <v>1379</v>
      </c>
      <c r="D937" s="128" t="s">
        <v>3369</v>
      </c>
      <c r="E937" s="128" t="s">
        <v>2947</v>
      </c>
      <c r="F937" s="128" t="s">
        <v>5456</v>
      </c>
      <c r="G937" s="128" t="s">
        <v>4264</v>
      </c>
      <c r="H937" s="128" t="s">
        <v>4453</v>
      </c>
      <c r="I937" s="128" t="s">
        <v>5190</v>
      </c>
    </row>
    <row r="938" spans="1:9" ht="13.5" customHeight="1">
      <c r="A938" s="51" t="s">
        <v>703</v>
      </c>
      <c r="B938" s="191" t="s">
        <v>2807</v>
      </c>
      <c r="C938" s="51" t="s">
        <v>775</v>
      </c>
      <c r="D938" s="128" t="s">
        <v>3626</v>
      </c>
      <c r="E938" s="128" t="s">
        <v>3322</v>
      </c>
      <c r="F938" s="128" t="s">
        <v>5457</v>
      </c>
      <c r="G938" s="128" t="s">
        <v>3182</v>
      </c>
      <c r="H938" s="128" t="s">
        <v>4743</v>
      </c>
      <c r="I938" s="128" t="s">
        <v>4555</v>
      </c>
    </row>
    <row r="939" spans="1:9" ht="13.5" customHeight="1">
      <c r="A939" s="51" t="s">
        <v>955</v>
      </c>
      <c r="B939" s="191" t="s">
        <v>2808</v>
      </c>
      <c r="C939" s="51" t="s">
        <v>1376</v>
      </c>
      <c r="D939" s="128" t="s">
        <v>3331</v>
      </c>
      <c r="E939" s="128" t="s">
        <v>2981</v>
      </c>
      <c r="F939" s="128" t="s">
        <v>5458</v>
      </c>
      <c r="G939" s="128" t="s">
        <v>2990</v>
      </c>
      <c r="H939" s="128" t="s">
        <v>3334</v>
      </c>
      <c r="I939" s="128" t="s">
        <v>5355</v>
      </c>
    </row>
    <row r="940" spans="1:9" ht="13.5" customHeight="1">
      <c r="A940" s="51" t="s">
        <v>956</v>
      </c>
      <c r="B940" s="191" t="s">
        <v>2809</v>
      </c>
      <c r="C940" s="51" t="s">
        <v>1382</v>
      </c>
      <c r="D940" s="128" t="s">
        <v>4277</v>
      </c>
      <c r="E940" s="128" t="s">
        <v>2981</v>
      </c>
      <c r="F940" s="128" t="s">
        <v>5459</v>
      </c>
      <c r="G940" s="128" t="s">
        <v>3036</v>
      </c>
      <c r="H940" s="128" t="s">
        <v>3103</v>
      </c>
      <c r="I940" s="128" t="s">
        <v>3409</v>
      </c>
    </row>
    <row r="941" spans="1:9" ht="13.5" customHeight="1">
      <c r="A941" s="51" t="s">
        <v>957</v>
      </c>
      <c r="B941" s="191" t="s">
        <v>2810</v>
      </c>
      <c r="C941" s="51" t="s">
        <v>1378</v>
      </c>
      <c r="D941" s="128" t="s">
        <v>5460</v>
      </c>
      <c r="E941" s="128" t="s">
        <v>4685</v>
      </c>
      <c r="F941" s="128" t="s">
        <v>5461</v>
      </c>
      <c r="G941" s="128" t="s">
        <v>3707</v>
      </c>
      <c r="H941" s="128" t="s">
        <v>4369</v>
      </c>
      <c r="I941" s="128" t="s">
        <v>4974</v>
      </c>
    </row>
    <row r="942" spans="1:9" ht="13.5" customHeight="1">
      <c r="A942" s="51" t="s">
        <v>2084</v>
      </c>
      <c r="B942" s="191" t="s">
        <v>2811</v>
      </c>
      <c r="C942" s="51" t="s">
        <v>1383</v>
      </c>
      <c r="D942" s="128" t="s">
        <v>3015</v>
      </c>
      <c r="E942" s="128" t="s">
        <v>3293</v>
      </c>
      <c r="F942" s="128" t="s">
        <v>5462</v>
      </c>
      <c r="G942" s="128" t="s">
        <v>4743</v>
      </c>
      <c r="H942" s="128" t="s">
        <v>4734</v>
      </c>
      <c r="I942" s="128" t="s">
        <v>5201</v>
      </c>
    </row>
    <row r="943" spans="1:9" ht="13.5" customHeight="1">
      <c r="A943" s="51" t="s">
        <v>958</v>
      </c>
      <c r="B943" s="191" t="s">
        <v>2812</v>
      </c>
      <c r="C943" s="51" t="s">
        <v>1378</v>
      </c>
      <c r="D943" s="128" t="s">
        <v>3495</v>
      </c>
      <c r="E943" s="128" t="s">
        <v>3322</v>
      </c>
      <c r="F943" s="128" t="s">
        <v>3839</v>
      </c>
      <c r="G943" s="128" t="s">
        <v>3255</v>
      </c>
      <c r="H943" s="128" t="s">
        <v>3497</v>
      </c>
      <c r="I943" s="128" t="s">
        <v>5463</v>
      </c>
    </row>
    <row r="944" spans="1:9" ht="13.5" customHeight="1">
      <c r="A944" s="51" t="s">
        <v>342</v>
      </c>
      <c r="B944" s="191" t="s">
        <v>2813</v>
      </c>
      <c r="C944" s="51" t="s">
        <v>1489</v>
      </c>
      <c r="D944" s="128" t="s">
        <v>5464</v>
      </c>
      <c r="E944" s="128" t="s">
        <v>4779</v>
      </c>
      <c r="F944" s="128" t="s">
        <v>5465</v>
      </c>
      <c r="G944" s="128" t="s">
        <v>3454</v>
      </c>
      <c r="H944" s="128" t="s">
        <v>3293</v>
      </c>
      <c r="I944" s="128" t="s">
        <v>2935</v>
      </c>
    </row>
    <row r="945" spans="1:9" ht="13.5" customHeight="1">
      <c r="A945" s="51" t="s">
        <v>343</v>
      </c>
      <c r="B945" s="191" t="s">
        <v>2814</v>
      </c>
      <c r="C945" s="51" t="s">
        <v>1374</v>
      </c>
      <c r="D945" s="128" t="s">
        <v>5466</v>
      </c>
      <c r="E945" s="128" t="s">
        <v>4685</v>
      </c>
      <c r="F945" s="128" t="s">
        <v>5467</v>
      </c>
      <c r="G945" s="128" t="s">
        <v>3990</v>
      </c>
      <c r="H945" s="128" t="s">
        <v>5088</v>
      </c>
      <c r="I945" s="128" t="s">
        <v>3017</v>
      </c>
    </row>
    <row r="946" spans="1:9" ht="13.5" customHeight="1">
      <c r="A946" s="51" t="s">
        <v>344</v>
      </c>
      <c r="B946" s="191" t="s">
        <v>2815</v>
      </c>
      <c r="C946" s="51" t="s">
        <v>1389</v>
      </c>
      <c r="D946" s="128" t="s">
        <v>4864</v>
      </c>
      <c r="E946" s="128" t="s">
        <v>2963</v>
      </c>
      <c r="F946" s="128" t="s">
        <v>5468</v>
      </c>
      <c r="G946" s="128" t="s">
        <v>4834</v>
      </c>
      <c r="H946" s="128" t="s">
        <v>3929</v>
      </c>
      <c r="I946" s="128" t="s">
        <v>3470</v>
      </c>
    </row>
    <row r="947" spans="1:9" ht="13.5" customHeight="1">
      <c r="A947" s="51" t="s">
        <v>826</v>
      </c>
      <c r="B947" s="191" t="s">
        <v>2816</v>
      </c>
      <c r="C947" s="51" t="s">
        <v>1490</v>
      </c>
      <c r="D947" s="128" t="s">
        <v>5469</v>
      </c>
      <c r="E947" s="128" t="s">
        <v>2926</v>
      </c>
      <c r="F947" s="128" t="s">
        <v>5470</v>
      </c>
      <c r="G947" s="128" t="s">
        <v>3269</v>
      </c>
      <c r="H947" s="128" t="s">
        <v>2912</v>
      </c>
      <c r="I947" s="128" t="s">
        <v>4738</v>
      </c>
    </row>
    <row r="948" spans="1:9" ht="13.5" customHeight="1">
      <c r="A948" s="51" t="s">
        <v>827</v>
      </c>
      <c r="B948" s="191" t="s">
        <v>2817</v>
      </c>
      <c r="C948" s="51" t="s">
        <v>1377</v>
      </c>
      <c r="D948" s="128" t="s">
        <v>4096</v>
      </c>
      <c r="E948" s="128" t="s">
        <v>3214</v>
      </c>
      <c r="F948" s="128" t="s">
        <v>5471</v>
      </c>
      <c r="G948" s="128" t="s">
        <v>4747</v>
      </c>
      <c r="H948" s="128" t="s">
        <v>3665</v>
      </c>
      <c r="I948" s="128" t="s">
        <v>5472</v>
      </c>
    </row>
    <row r="949" spans="1:9" ht="13.5" customHeight="1">
      <c r="A949" s="51" t="s">
        <v>828</v>
      </c>
      <c r="B949" s="191" t="s">
        <v>2818</v>
      </c>
      <c r="C949" s="51" t="s">
        <v>1385</v>
      </c>
      <c r="D949" s="128" t="s">
        <v>5325</v>
      </c>
      <c r="E949" s="128" t="s">
        <v>3096</v>
      </c>
      <c r="F949" s="128" t="s">
        <v>5473</v>
      </c>
      <c r="G949" s="128" t="s">
        <v>5262</v>
      </c>
      <c r="H949" s="128" t="s">
        <v>4793</v>
      </c>
      <c r="I949" s="128" t="s">
        <v>5203</v>
      </c>
    </row>
    <row r="950" spans="1:9" ht="13.5" customHeight="1">
      <c r="A950" s="51" t="s">
        <v>829</v>
      </c>
      <c r="B950" s="191" t="s">
        <v>2819</v>
      </c>
      <c r="C950" s="51" t="s">
        <v>1381</v>
      </c>
      <c r="D950" s="128" t="s">
        <v>5351</v>
      </c>
      <c r="E950" s="128" t="s">
        <v>2912</v>
      </c>
      <c r="F950" s="128" t="s">
        <v>3692</v>
      </c>
      <c r="G950" s="128" t="s">
        <v>4320</v>
      </c>
      <c r="H950" s="128" t="s">
        <v>4102</v>
      </c>
      <c r="I950" s="128" t="s">
        <v>5474</v>
      </c>
    </row>
    <row r="951" spans="1:9" ht="14.25" customHeight="1">
      <c r="A951" s="51" t="s">
        <v>807</v>
      </c>
      <c r="B951" s="191" t="s">
        <v>2820</v>
      </c>
      <c r="C951" s="51" t="s">
        <v>1375</v>
      </c>
      <c r="D951" s="128" t="s">
        <v>3857</v>
      </c>
      <c r="E951" s="128" t="s">
        <v>3322</v>
      </c>
      <c r="F951" s="128" t="s">
        <v>5475</v>
      </c>
      <c r="G951" s="128" t="s">
        <v>3326</v>
      </c>
      <c r="H951" s="128" t="s">
        <v>3299</v>
      </c>
      <c r="I951" s="128" t="s">
        <v>4254</v>
      </c>
    </row>
    <row r="952" spans="1:9" ht="14.25" customHeight="1">
      <c r="A952" s="51" t="s">
        <v>830</v>
      </c>
      <c r="B952" s="191" t="s">
        <v>2821</v>
      </c>
      <c r="C952" s="51" t="s">
        <v>1381</v>
      </c>
      <c r="D952" s="128" t="s">
        <v>5476</v>
      </c>
      <c r="E952" s="128" t="s">
        <v>3595</v>
      </c>
      <c r="F952" s="128" t="s">
        <v>5477</v>
      </c>
      <c r="G952" s="128" t="s">
        <v>3584</v>
      </c>
      <c r="H952" s="128" t="s">
        <v>4693</v>
      </c>
      <c r="I952" s="128" t="s">
        <v>3272</v>
      </c>
    </row>
    <row r="953" spans="1:9" ht="13.5" customHeight="1">
      <c r="A953" s="51" t="s">
        <v>704</v>
      </c>
      <c r="B953" s="191" t="s">
        <v>2822</v>
      </c>
      <c r="C953" s="51" t="s">
        <v>775</v>
      </c>
      <c r="D953" s="128" t="s">
        <v>4192</v>
      </c>
      <c r="E953" s="128" t="s">
        <v>2935</v>
      </c>
      <c r="F953" s="128" t="s">
        <v>5189</v>
      </c>
      <c r="G953" s="128" t="s">
        <v>3930</v>
      </c>
      <c r="H953" s="128" t="s">
        <v>4194</v>
      </c>
      <c r="I953" s="128" t="s">
        <v>3647</v>
      </c>
    </row>
    <row r="954" spans="1:9" ht="14.25" customHeight="1">
      <c r="A954" s="51" t="s">
        <v>831</v>
      </c>
      <c r="B954" s="191" t="s">
        <v>2823</v>
      </c>
      <c r="C954" s="51" t="s">
        <v>1384</v>
      </c>
      <c r="D954" s="128" t="s">
        <v>5478</v>
      </c>
      <c r="E954" s="128" t="s">
        <v>2987</v>
      </c>
      <c r="F954" s="128" t="s">
        <v>5479</v>
      </c>
      <c r="G954" s="128" t="s">
        <v>3178</v>
      </c>
      <c r="H954" s="128" t="s">
        <v>5203</v>
      </c>
      <c r="I954" s="128" t="s">
        <v>3553</v>
      </c>
    </row>
    <row r="955" spans="1:9" ht="13.5" customHeight="1">
      <c r="A955" s="51" t="s">
        <v>832</v>
      </c>
      <c r="B955" s="191" t="s">
        <v>2824</v>
      </c>
      <c r="C955" s="51" t="s">
        <v>1380</v>
      </c>
      <c r="D955" s="128" t="s">
        <v>5480</v>
      </c>
      <c r="E955" s="128" t="s">
        <v>3209</v>
      </c>
      <c r="F955" s="128" t="s">
        <v>5481</v>
      </c>
      <c r="G955" s="128" t="s">
        <v>3168</v>
      </c>
      <c r="H955" s="128" t="s">
        <v>3945</v>
      </c>
      <c r="I955" s="128" t="s">
        <v>3178</v>
      </c>
    </row>
  </sheetData>
  <mergeCells count="29">
    <mergeCell ref="A2:I2"/>
    <mergeCell ref="A1:I1"/>
    <mergeCell ref="A293:I293"/>
    <mergeCell ref="A102:I102"/>
    <mergeCell ref="A573:I573"/>
    <mergeCell ref="A155:I155"/>
    <mergeCell ref="A204:I204"/>
    <mergeCell ref="A248:I248"/>
    <mergeCell ref="A480:I480"/>
    <mergeCell ref="A443:I443"/>
    <mergeCell ref="A532:I532"/>
    <mergeCell ref="A4:A9"/>
    <mergeCell ref="A355:I355"/>
    <mergeCell ref="H4:I5"/>
    <mergeCell ref="F4:G5"/>
    <mergeCell ref="D4:E5"/>
    <mergeCell ref="D6:D9"/>
    <mergeCell ref="C4:C9"/>
    <mergeCell ref="B4:B9"/>
    <mergeCell ref="A889:I889"/>
    <mergeCell ref="A775:I775"/>
    <mergeCell ref="A616:I616"/>
    <mergeCell ref="A688:I688"/>
    <mergeCell ref="A725:I725"/>
    <mergeCell ref="I6:I9"/>
    <mergeCell ref="H6:H9"/>
    <mergeCell ref="G6:G9"/>
    <mergeCell ref="F6:F9"/>
    <mergeCell ref="E6:E9"/>
  </mergeCells>
  <pageMargins left="0.70866141732283472" right="0.70866141732283472" top="0.74803149606299213" bottom="0.74803149606299213" header="0.31496062992125984" footer="0.31496062992125984"/>
  <pageSetup paperSize="9" firstPageNumber="167" orientation="portrait" horizontalDpi="4294967294" r:id="rId1"/>
  <ignoredErrors>
    <ignoredError sqref="D11:D59 E294:E301 D498:D531 E726:E736 D912:D955 E689:E724 D481:D497 E255:E292 D60:D101 E302:E348 D533:D547 E737:E774 D890:D911 E640:E687 D448:D479 E249:E254 D103:D108 E349:E354 D548:D572 E776:E781 D870:D888 E617:E639 D444:D447 E205:E247 D109:D154 E356:E397 D574:D594 E782:E827 D828:D869 E595:E615 D398:D442 E156:E203 F11:I59 F498:I531 F912:I955 F481:I497 F60:I101 F533:I547 F890:I911 F448:I479 F103:I108 F548:I572 F870:I888 F444:I447 F109:I154 F574:I594 F828:I869 F398:I442 E11:E59 E498:E531 E912:E955 E481:E497 E60:E101 E533:E547 E890:E911 E448:E479 E103:E108 E548:E572 E870:E888 E444:E447 E109:E154 E574:E594 E828:E869 E398:E442 D156:D203 D595:D615 D782:D827 D356:D397 D205:D247 D617:D639 D776:D781 D349:D354 D249:D254 D640:D687 D737:D774 D302:D348 D255:D292 D689:D724 D726:D736 D294:D301 F294:I301 F726:I736 F689:I724 F255:I292 F302:I348 F737:I774 F640:I687 F249:I254 F349:I354 F776:I781 F617:I639 F205:I247 F356:I397 F782:I827 F595:I615 F156:I203" numberStoredAsText="1"/>
  </ignoredError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zoomScale="112" zoomScaleNormal="112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L13" sqref="L13"/>
    </sheetView>
  </sheetViews>
  <sheetFormatPr defaultColWidth="9.140625" defaultRowHeight="11.25"/>
  <cols>
    <col min="1" max="1" width="15.5703125" style="1" customWidth="1"/>
    <col min="2" max="2" width="8.5703125" style="1" customWidth="1"/>
    <col min="3" max="3" width="19.5703125" style="1" customWidth="1"/>
    <col min="4" max="4" width="17" style="1" customWidth="1"/>
    <col min="5" max="5" width="10" style="1" customWidth="1"/>
    <col min="6" max="6" width="9.42578125" style="1" customWidth="1"/>
    <col min="7" max="7" width="5.5703125" style="1" customWidth="1"/>
    <col min="8" max="16384" width="9.140625" style="1"/>
  </cols>
  <sheetData>
    <row r="1" spans="1:7" ht="13.9" customHeight="1">
      <c r="A1" s="1" t="s">
        <v>18490</v>
      </c>
      <c r="B1" s="8"/>
    </row>
    <row r="2" spans="1:7" ht="12.75" customHeight="1">
      <c r="A2" s="254" t="s">
        <v>2129</v>
      </c>
    </row>
    <row r="3" spans="1:7" ht="13.5" customHeight="1">
      <c r="A3" s="8"/>
      <c r="B3" s="8"/>
    </row>
    <row r="4" spans="1:7" ht="14.45" customHeight="1">
      <c r="A4" s="9" t="s">
        <v>261</v>
      </c>
      <c r="B4" s="9"/>
      <c r="C4" s="10"/>
      <c r="D4" s="10"/>
      <c r="E4" s="10"/>
      <c r="F4" s="10"/>
      <c r="G4" s="10"/>
    </row>
    <row r="5" spans="1:7" ht="12.75" customHeight="1">
      <c r="A5" s="276" t="s">
        <v>262</v>
      </c>
      <c r="B5" s="11"/>
      <c r="C5" s="10"/>
      <c r="D5" s="10"/>
      <c r="E5" s="10"/>
      <c r="F5" s="10"/>
      <c r="G5" s="10"/>
    </row>
    <row r="6" spans="1:7" ht="15" customHeight="1">
      <c r="A6" s="291" t="s">
        <v>18349</v>
      </c>
      <c r="B6" s="306" t="s">
        <v>18350</v>
      </c>
      <c r="C6" s="291" t="s">
        <v>18351</v>
      </c>
      <c r="D6" s="303" t="s">
        <v>18352</v>
      </c>
      <c r="E6" s="291"/>
      <c r="F6" s="306" t="s">
        <v>18355</v>
      </c>
      <c r="G6" s="303" t="s">
        <v>18356</v>
      </c>
    </row>
    <row r="7" spans="1:7" ht="15" customHeight="1">
      <c r="A7" s="302"/>
      <c r="B7" s="307"/>
      <c r="C7" s="302"/>
      <c r="D7" s="305"/>
      <c r="E7" s="292"/>
      <c r="F7" s="307"/>
      <c r="G7" s="420"/>
    </row>
    <row r="8" spans="1:7" ht="15" customHeight="1">
      <c r="A8" s="302"/>
      <c r="B8" s="307"/>
      <c r="C8" s="302"/>
      <c r="D8" s="306" t="s">
        <v>18353</v>
      </c>
      <c r="E8" s="306" t="s">
        <v>18354</v>
      </c>
      <c r="F8" s="307"/>
      <c r="G8" s="304"/>
    </row>
    <row r="9" spans="1:7" ht="15" customHeight="1">
      <c r="A9" s="292"/>
      <c r="B9" s="308"/>
      <c r="C9" s="292"/>
      <c r="D9" s="308"/>
      <c r="E9" s="308"/>
      <c r="F9" s="308"/>
      <c r="G9" s="305"/>
    </row>
    <row r="10" spans="1:7" ht="36.75" customHeight="1">
      <c r="A10" s="3" t="s">
        <v>18357</v>
      </c>
      <c r="B10" s="199"/>
      <c r="C10" s="192"/>
      <c r="D10" s="192"/>
      <c r="E10" s="193"/>
      <c r="F10" s="199"/>
      <c r="G10" s="193"/>
    </row>
    <row r="11" spans="1:7" ht="22.5" customHeight="1">
      <c r="A11" s="12" t="s">
        <v>18358</v>
      </c>
      <c r="B11" s="200">
        <v>2002</v>
      </c>
      <c r="C11" s="203" t="s">
        <v>939</v>
      </c>
      <c r="D11" s="194" t="s">
        <v>305</v>
      </c>
      <c r="E11" s="193"/>
      <c r="F11" s="204">
        <v>297644</v>
      </c>
      <c r="G11" s="196">
        <v>1</v>
      </c>
    </row>
    <row r="12" spans="1:7" ht="22.5" customHeight="1">
      <c r="A12" s="12" t="s">
        <v>18359</v>
      </c>
      <c r="B12" s="200">
        <v>2414</v>
      </c>
      <c r="C12" s="194" t="s">
        <v>1507</v>
      </c>
      <c r="D12" s="194" t="s">
        <v>306</v>
      </c>
      <c r="E12" s="193"/>
      <c r="F12" s="204">
        <v>15815</v>
      </c>
      <c r="G12" s="196">
        <v>313</v>
      </c>
    </row>
    <row r="13" spans="1:7" ht="45" customHeight="1">
      <c r="A13" s="3" t="s">
        <v>18360</v>
      </c>
      <c r="B13" s="201"/>
      <c r="C13" s="195"/>
      <c r="D13" s="195"/>
      <c r="E13" s="193"/>
      <c r="F13" s="201"/>
      <c r="G13" s="193"/>
    </row>
    <row r="14" spans="1:7" ht="22.5" customHeight="1">
      <c r="A14" s="12" t="s">
        <v>18361</v>
      </c>
      <c r="B14" s="200">
        <v>1465</v>
      </c>
      <c r="C14" s="194" t="s">
        <v>2825</v>
      </c>
      <c r="D14" s="194" t="s">
        <v>302</v>
      </c>
      <c r="E14" s="193"/>
      <c r="F14" s="204">
        <v>51724</v>
      </c>
      <c r="G14" s="196">
        <v>1</v>
      </c>
    </row>
    <row r="15" spans="1:7" ht="22.5" customHeight="1">
      <c r="A15" s="12" t="s">
        <v>18362</v>
      </c>
      <c r="B15" s="200">
        <v>2476</v>
      </c>
      <c r="C15" s="194" t="s">
        <v>2130</v>
      </c>
      <c r="D15" s="194" t="s">
        <v>306</v>
      </c>
      <c r="E15" s="193"/>
      <c r="F15" s="204">
        <v>1331</v>
      </c>
      <c r="G15" s="196">
        <v>65</v>
      </c>
    </row>
    <row r="16" spans="1:7" ht="21.75" customHeight="1">
      <c r="A16" s="3" t="s">
        <v>18363</v>
      </c>
      <c r="B16" s="201"/>
      <c r="C16" s="195"/>
      <c r="D16" s="195"/>
      <c r="E16" s="193"/>
      <c r="F16" s="201"/>
      <c r="G16" s="193"/>
    </row>
    <row r="17" spans="1:7" ht="22.5" customHeight="1">
      <c r="A17" s="12" t="s">
        <v>18364</v>
      </c>
      <c r="B17" s="202" t="s">
        <v>2131</v>
      </c>
      <c r="C17" s="194" t="s">
        <v>1215</v>
      </c>
      <c r="D17" s="194" t="s">
        <v>1561</v>
      </c>
      <c r="E17" s="196" t="s">
        <v>1682</v>
      </c>
      <c r="F17" s="204">
        <v>63370</v>
      </c>
      <c r="G17" s="196">
        <v>1</v>
      </c>
    </row>
    <row r="18" spans="1:7" ht="22.5" customHeight="1">
      <c r="A18" s="12" t="s">
        <v>18365</v>
      </c>
      <c r="B18" s="202" t="s">
        <v>1605</v>
      </c>
      <c r="C18" s="194" t="s">
        <v>227</v>
      </c>
      <c r="D18" s="194" t="s">
        <v>1561</v>
      </c>
      <c r="E18" s="196" t="s">
        <v>602</v>
      </c>
      <c r="F18" s="204">
        <v>332</v>
      </c>
      <c r="G18" s="196">
        <v>2340</v>
      </c>
    </row>
    <row r="19" spans="1:7" ht="21.75" customHeight="1">
      <c r="A19" s="4" t="s">
        <v>18366</v>
      </c>
      <c r="B19" s="201"/>
      <c r="C19" s="195"/>
      <c r="D19" s="195"/>
      <c r="E19" s="193"/>
      <c r="F19" s="201"/>
      <c r="G19" s="193"/>
    </row>
    <row r="20" spans="1:7" ht="22.5" customHeight="1">
      <c r="A20" s="12" t="s">
        <v>18364</v>
      </c>
      <c r="B20" s="202" t="s">
        <v>1181</v>
      </c>
      <c r="C20" s="194" t="s">
        <v>2827</v>
      </c>
      <c r="D20" s="194" t="s">
        <v>302</v>
      </c>
      <c r="E20" s="197" t="s">
        <v>2825</v>
      </c>
      <c r="F20" s="204">
        <v>51724</v>
      </c>
      <c r="G20" s="196">
        <v>1</v>
      </c>
    </row>
    <row r="21" spans="1:7" ht="22.5" customHeight="1">
      <c r="A21" s="12" t="s">
        <v>18365</v>
      </c>
      <c r="B21" s="202" t="s">
        <v>1605</v>
      </c>
      <c r="C21" s="194" t="s">
        <v>227</v>
      </c>
      <c r="D21" s="194" t="s">
        <v>1561</v>
      </c>
      <c r="E21" s="196" t="s">
        <v>602</v>
      </c>
      <c r="F21" s="204">
        <v>332</v>
      </c>
      <c r="G21" s="196">
        <v>293</v>
      </c>
    </row>
    <row r="22" spans="1:7" ht="21.75" customHeight="1">
      <c r="A22" s="4" t="s">
        <v>18368</v>
      </c>
      <c r="B22" s="201"/>
      <c r="C22" s="195"/>
      <c r="D22" s="195"/>
      <c r="E22" s="193"/>
      <c r="F22" s="201"/>
      <c r="G22" s="193"/>
    </row>
    <row r="23" spans="1:7" ht="22.5" customHeight="1">
      <c r="A23" s="12" t="s">
        <v>18367</v>
      </c>
      <c r="B23" s="202" t="s">
        <v>2132</v>
      </c>
      <c r="C23" s="194" t="s">
        <v>1491</v>
      </c>
      <c r="D23" s="194" t="s">
        <v>960</v>
      </c>
      <c r="E23" s="196" t="s">
        <v>1381</v>
      </c>
      <c r="F23" s="204">
        <v>57491</v>
      </c>
      <c r="G23" s="196">
        <v>1</v>
      </c>
    </row>
    <row r="24" spans="1:7" ht="22.5" customHeight="1">
      <c r="A24" s="12" t="s">
        <v>18365</v>
      </c>
      <c r="B24" s="202" t="s">
        <v>2133</v>
      </c>
      <c r="C24" s="194" t="s">
        <v>2134</v>
      </c>
      <c r="D24" s="194" t="s">
        <v>306</v>
      </c>
      <c r="E24" s="196" t="s">
        <v>867</v>
      </c>
      <c r="F24" s="204">
        <v>759</v>
      </c>
      <c r="G24" s="196">
        <v>1480</v>
      </c>
    </row>
    <row r="25" spans="1:7" ht="21.75" customHeight="1">
      <c r="A25" s="4" t="s">
        <v>18369</v>
      </c>
      <c r="B25" s="201"/>
      <c r="C25" s="195"/>
      <c r="D25" s="195"/>
      <c r="E25" s="193"/>
      <c r="F25" s="201"/>
      <c r="G25" s="193"/>
    </row>
    <row r="26" spans="1:7" ht="22.5" customHeight="1">
      <c r="A26" s="12" t="s">
        <v>18370</v>
      </c>
      <c r="B26" s="202" t="s">
        <v>2131</v>
      </c>
      <c r="C26" s="194" t="s">
        <v>1215</v>
      </c>
      <c r="D26" s="194" t="s">
        <v>1561</v>
      </c>
      <c r="E26" s="196" t="s">
        <v>1682</v>
      </c>
      <c r="F26" s="204">
        <v>63370</v>
      </c>
      <c r="G26" s="196">
        <v>1</v>
      </c>
    </row>
    <row r="27" spans="1:7" ht="22.5" customHeight="1">
      <c r="A27" s="12" t="s">
        <v>18371</v>
      </c>
      <c r="B27" s="202" t="s">
        <v>2828</v>
      </c>
      <c r="C27" s="194" t="s">
        <v>2829</v>
      </c>
      <c r="D27" s="194" t="s">
        <v>1700</v>
      </c>
      <c r="E27" s="196" t="s">
        <v>207</v>
      </c>
      <c r="F27" s="204">
        <v>998</v>
      </c>
      <c r="G27" s="196">
        <v>622</v>
      </c>
    </row>
    <row r="28" spans="1:7" ht="24.75" customHeight="1">
      <c r="A28" s="3" t="s">
        <v>18372</v>
      </c>
      <c r="B28" s="201"/>
      <c r="C28" s="195"/>
      <c r="D28" s="195"/>
      <c r="E28" s="193"/>
      <c r="F28" s="201"/>
      <c r="G28" s="193"/>
    </row>
    <row r="29" spans="1:7" ht="22.5">
      <c r="A29" s="12" t="s">
        <v>18361</v>
      </c>
      <c r="B29" s="202" t="s">
        <v>1181</v>
      </c>
      <c r="C29" s="194" t="s">
        <v>2827</v>
      </c>
      <c r="D29" s="194" t="s">
        <v>302</v>
      </c>
      <c r="E29" s="197" t="s">
        <v>2825</v>
      </c>
      <c r="F29" s="204">
        <v>51724</v>
      </c>
      <c r="G29" s="196">
        <v>1</v>
      </c>
    </row>
    <row r="30" spans="1:7" ht="22.5">
      <c r="A30" s="12" t="s">
        <v>18362</v>
      </c>
      <c r="B30" s="202" t="s">
        <v>439</v>
      </c>
      <c r="C30" s="194" t="s">
        <v>1400</v>
      </c>
      <c r="D30" s="194" t="s">
        <v>959</v>
      </c>
      <c r="E30" s="196" t="s">
        <v>1372</v>
      </c>
      <c r="F30" s="204">
        <v>99</v>
      </c>
      <c r="G30" s="196">
        <v>812</v>
      </c>
    </row>
    <row r="31" spans="1:7" ht="43.5">
      <c r="A31" s="3" t="s">
        <v>18419</v>
      </c>
      <c r="B31" s="201"/>
      <c r="C31" s="195"/>
      <c r="D31" s="195"/>
      <c r="E31" s="193"/>
      <c r="F31" s="201"/>
      <c r="G31" s="193"/>
    </row>
    <row r="32" spans="1:7" ht="22.5">
      <c r="A32" s="12" t="s">
        <v>18420</v>
      </c>
      <c r="B32" s="202" t="s">
        <v>80</v>
      </c>
      <c r="C32" s="194" t="s">
        <v>232</v>
      </c>
      <c r="D32" s="194" t="s">
        <v>1697</v>
      </c>
      <c r="E32" s="196" t="s">
        <v>1138</v>
      </c>
      <c r="F32" s="204">
        <v>8038</v>
      </c>
      <c r="G32" s="196">
        <v>1</v>
      </c>
    </row>
    <row r="33" spans="1:7" ht="22.5">
      <c r="A33" s="12" t="s">
        <v>18416</v>
      </c>
      <c r="B33" s="202" t="s">
        <v>439</v>
      </c>
      <c r="C33" s="194" t="s">
        <v>1400</v>
      </c>
      <c r="D33" s="194" t="s">
        <v>959</v>
      </c>
      <c r="E33" s="196" t="s">
        <v>1372</v>
      </c>
      <c r="F33" s="204">
        <v>99</v>
      </c>
      <c r="G33" s="196">
        <v>541</v>
      </c>
    </row>
    <row r="34" spans="1:7" ht="14.45" customHeight="1">
      <c r="A34" s="9" t="s">
        <v>824</v>
      </c>
      <c r="B34" s="9"/>
      <c r="C34" s="10"/>
      <c r="D34" s="10"/>
      <c r="E34" s="10"/>
      <c r="F34" s="10"/>
      <c r="G34" s="10"/>
    </row>
    <row r="35" spans="1:7" ht="12.75" customHeight="1">
      <c r="A35" s="275" t="s">
        <v>18373</v>
      </c>
      <c r="B35" s="11"/>
      <c r="C35" s="10"/>
      <c r="D35" s="10"/>
      <c r="E35" s="10"/>
      <c r="F35" s="10"/>
      <c r="G35" s="10"/>
    </row>
    <row r="36" spans="1:7" ht="15" customHeight="1">
      <c r="A36" s="291" t="s">
        <v>18349</v>
      </c>
      <c r="B36" s="306" t="s">
        <v>18350</v>
      </c>
      <c r="C36" s="291" t="s">
        <v>18383</v>
      </c>
      <c r="D36" s="303" t="s">
        <v>18352</v>
      </c>
      <c r="E36" s="291"/>
      <c r="F36" s="306" t="s">
        <v>18384</v>
      </c>
      <c r="G36" s="303" t="s">
        <v>18385</v>
      </c>
    </row>
    <row r="37" spans="1:7" ht="15" customHeight="1">
      <c r="A37" s="302"/>
      <c r="B37" s="307"/>
      <c r="C37" s="302"/>
      <c r="D37" s="305"/>
      <c r="E37" s="292"/>
      <c r="F37" s="307"/>
      <c r="G37" s="420"/>
    </row>
    <row r="38" spans="1:7" ht="15" customHeight="1">
      <c r="A38" s="302"/>
      <c r="B38" s="307"/>
      <c r="C38" s="302"/>
      <c r="D38" s="306" t="s">
        <v>18353</v>
      </c>
      <c r="E38" s="306" t="s">
        <v>18354</v>
      </c>
      <c r="F38" s="307"/>
      <c r="G38" s="304"/>
    </row>
    <row r="39" spans="1:7" ht="15" customHeight="1">
      <c r="A39" s="292"/>
      <c r="B39" s="308"/>
      <c r="C39" s="292"/>
      <c r="D39" s="308"/>
      <c r="E39" s="308"/>
      <c r="F39" s="308"/>
      <c r="G39" s="305"/>
    </row>
    <row r="40" spans="1:7" ht="32.25" customHeight="1">
      <c r="A40" s="5" t="s">
        <v>18357</v>
      </c>
      <c r="B40" s="205"/>
      <c r="C40" s="198"/>
      <c r="D40" s="198"/>
      <c r="E40" s="39"/>
      <c r="F40" s="205"/>
      <c r="G40" s="39"/>
    </row>
    <row r="41" spans="1:7" ht="22.5">
      <c r="A41" s="13" t="s">
        <v>18358</v>
      </c>
      <c r="B41" s="200">
        <v>3021</v>
      </c>
      <c r="C41" s="194" t="s">
        <v>43</v>
      </c>
      <c r="D41" s="194" t="s">
        <v>959</v>
      </c>
      <c r="E41" s="193"/>
      <c r="F41" s="204">
        <v>381630</v>
      </c>
      <c r="G41" s="196">
        <v>1</v>
      </c>
    </row>
    <row r="42" spans="1:7" ht="22.5">
      <c r="A42" s="13" t="s">
        <v>18359</v>
      </c>
      <c r="B42" s="200">
        <v>2009</v>
      </c>
      <c r="C42" s="194" t="s">
        <v>199</v>
      </c>
      <c r="D42" s="194" t="s">
        <v>305</v>
      </c>
      <c r="E42" s="193"/>
      <c r="F42" s="204">
        <v>20270</v>
      </c>
      <c r="G42" s="196">
        <v>314</v>
      </c>
    </row>
    <row r="43" spans="1:7" ht="47.25" customHeight="1">
      <c r="A43" s="5" t="s">
        <v>18418</v>
      </c>
      <c r="B43" s="201"/>
      <c r="C43" s="195"/>
      <c r="D43" s="195"/>
      <c r="E43" s="193"/>
      <c r="F43" s="201"/>
      <c r="G43" s="193"/>
    </row>
    <row r="44" spans="1:7" ht="22.5">
      <c r="A44" s="13" t="s">
        <v>18375</v>
      </c>
      <c r="B44" s="200">
        <v>1465</v>
      </c>
      <c r="C44" s="194" t="s">
        <v>2825</v>
      </c>
      <c r="D44" s="194" t="s">
        <v>302</v>
      </c>
      <c r="E44" s="193"/>
      <c r="F44" s="204">
        <v>1764615</v>
      </c>
      <c r="G44" s="196">
        <v>1</v>
      </c>
    </row>
    <row r="45" spans="1:7" ht="22.5">
      <c r="A45" s="13" t="s">
        <v>18362</v>
      </c>
      <c r="B45" s="200">
        <v>2264</v>
      </c>
      <c r="C45" s="194" t="s">
        <v>2826</v>
      </c>
      <c r="D45" s="194" t="s">
        <v>1700</v>
      </c>
      <c r="E45" s="193"/>
      <c r="F45" s="204">
        <v>36533</v>
      </c>
      <c r="G45" s="196">
        <v>66</v>
      </c>
    </row>
    <row r="46" spans="1:7" ht="22.5">
      <c r="A46" s="5" t="s">
        <v>18417</v>
      </c>
      <c r="B46" s="201"/>
      <c r="C46" s="195"/>
      <c r="D46" s="195"/>
      <c r="E46" s="193"/>
      <c r="F46" s="201"/>
      <c r="G46" s="193"/>
    </row>
    <row r="47" spans="1:7" ht="22.5">
      <c r="A47" s="13" t="s">
        <v>18367</v>
      </c>
      <c r="B47" s="202" t="s">
        <v>1181</v>
      </c>
      <c r="C47" s="194" t="s">
        <v>2827</v>
      </c>
      <c r="D47" s="194" t="s">
        <v>302</v>
      </c>
      <c r="E47" s="197" t="s">
        <v>2825</v>
      </c>
      <c r="F47" s="204">
        <v>1764615</v>
      </c>
      <c r="G47" s="196">
        <v>1</v>
      </c>
    </row>
    <row r="48" spans="1:7" ht="22.5">
      <c r="A48" s="13" t="s">
        <v>18371</v>
      </c>
      <c r="B48" s="202" t="s">
        <v>397</v>
      </c>
      <c r="C48" s="194" t="s">
        <v>552</v>
      </c>
      <c r="D48" s="194" t="s">
        <v>1700</v>
      </c>
      <c r="E48" s="196" t="s">
        <v>1216</v>
      </c>
      <c r="F48" s="204">
        <v>1302</v>
      </c>
      <c r="G48" s="196">
        <v>2290</v>
      </c>
    </row>
    <row r="49" spans="1:7" ht="21.75">
      <c r="A49" s="6" t="s">
        <v>18382</v>
      </c>
      <c r="B49" s="201"/>
      <c r="C49" s="195"/>
      <c r="D49" s="195"/>
      <c r="E49" s="193"/>
      <c r="F49" s="201"/>
      <c r="G49" s="193"/>
    </row>
    <row r="50" spans="1:7" ht="22.5">
      <c r="A50" s="13" t="s">
        <v>18381</v>
      </c>
      <c r="B50" s="202" t="s">
        <v>1181</v>
      </c>
      <c r="C50" s="194" t="s">
        <v>2827</v>
      </c>
      <c r="D50" s="194" t="s">
        <v>302</v>
      </c>
      <c r="E50" s="197" t="s">
        <v>2825</v>
      </c>
      <c r="F50" s="204">
        <v>1764615</v>
      </c>
      <c r="G50" s="196">
        <v>1</v>
      </c>
    </row>
    <row r="51" spans="1:7" ht="22.5">
      <c r="A51" s="13" t="s">
        <v>18378</v>
      </c>
      <c r="B51" s="202" t="s">
        <v>397</v>
      </c>
      <c r="C51" s="194" t="s">
        <v>552</v>
      </c>
      <c r="D51" s="194" t="s">
        <v>1700</v>
      </c>
      <c r="E51" s="196" t="s">
        <v>1216</v>
      </c>
      <c r="F51" s="204">
        <v>1302</v>
      </c>
      <c r="G51" s="196">
        <v>301</v>
      </c>
    </row>
    <row r="52" spans="1:7" ht="21.75">
      <c r="A52" s="6" t="s">
        <v>18380</v>
      </c>
      <c r="B52" s="201"/>
      <c r="C52" s="195"/>
      <c r="D52" s="195"/>
      <c r="E52" s="193"/>
      <c r="F52" s="201"/>
      <c r="G52" s="193"/>
    </row>
    <row r="53" spans="1:7" ht="22.5">
      <c r="A53" s="13" t="s">
        <v>18364</v>
      </c>
      <c r="B53" s="202" t="s">
        <v>2135</v>
      </c>
      <c r="C53" s="194" t="s">
        <v>2136</v>
      </c>
      <c r="D53" s="194" t="s">
        <v>1697</v>
      </c>
      <c r="E53" s="196" t="s">
        <v>604</v>
      </c>
      <c r="F53" s="204">
        <v>30706</v>
      </c>
      <c r="G53" s="196">
        <v>1</v>
      </c>
    </row>
    <row r="54" spans="1:7" ht="22.5">
      <c r="A54" s="13" t="s">
        <v>18365</v>
      </c>
      <c r="B54" s="202" t="s">
        <v>2137</v>
      </c>
      <c r="C54" s="194" t="s">
        <v>2138</v>
      </c>
      <c r="D54" s="194" t="s">
        <v>305</v>
      </c>
      <c r="E54" s="196" t="s">
        <v>196</v>
      </c>
      <c r="F54" s="204">
        <v>1567</v>
      </c>
      <c r="G54" s="196">
        <v>1428</v>
      </c>
    </row>
    <row r="55" spans="1:7" ht="33">
      <c r="A55" s="6" t="s">
        <v>18379</v>
      </c>
      <c r="B55" s="201"/>
      <c r="C55" s="195"/>
      <c r="D55" s="195"/>
      <c r="E55" s="193"/>
      <c r="F55" s="201"/>
      <c r="G55" s="193"/>
    </row>
    <row r="56" spans="1:7" ht="22.5">
      <c r="A56" s="13" t="s">
        <v>18370</v>
      </c>
      <c r="B56" s="202" t="s">
        <v>2139</v>
      </c>
      <c r="C56" s="194" t="s">
        <v>935</v>
      </c>
      <c r="D56" s="194" t="s">
        <v>302</v>
      </c>
      <c r="E56" s="196" t="s">
        <v>1574</v>
      </c>
      <c r="F56" s="204">
        <v>82526</v>
      </c>
      <c r="G56" s="196">
        <v>1</v>
      </c>
    </row>
    <row r="57" spans="1:7" ht="22.5">
      <c r="A57" s="13" t="s">
        <v>18378</v>
      </c>
      <c r="B57" s="202" t="s">
        <v>2140</v>
      </c>
      <c r="C57" s="194" t="s">
        <v>1488</v>
      </c>
      <c r="D57" s="194" t="s">
        <v>960</v>
      </c>
      <c r="E57" s="196" t="s">
        <v>1388</v>
      </c>
      <c r="F57" s="204">
        <v>1644</v>
      </c>
      <c r="G57" s="196">
        <v>621</v>
      </c>
    </row>
    <row r="58" spans="1:7" ht="21.75">
      <c r="A58" s="5" t="s">
        <v>18377</v>
      </c>
      <c r="B58" s="201"/>
      <c r="C58" s="195"/>
      <c r="D58" s="195"/>
      <c r="E58" s="193"/>
      <c r="F58" s="201"/>
      <c r="G58" s="193"/>
    </row>
    <row r="59" spans="1:7" ht="22.5">
      <c r="A59" s="13" t="s">
        <v>18375</v>
      </c>
      <c r="B59" s="202" t="s">
        <v>1181</v>
      </c>
      <c r="C59" s="194" t="s">
        <v>2827</v>
      </c>
      <c r="D59" s="194" t="s">
        <v>302</v>
      </c>
      <c r="E59" s="197" t="s">
        <v>2825</v>
      </c>
      <c r="F59" s="204">
        <v>1764615</v>
      </c>
      <c r="G59" s="196">
        <v>1</v>
      </c>
    </row>
    <row r="60" spans="1:7" ht="22.5">
      <c r="A60" s="13" t="s">
        <v>18374</v>
      </c>
      <c r="B60" s="202" t="s">
        <v>5482</v>
      </c>
      <c r="C60" s="194" t="s">
        <v>5483</v>
      </c>
      <c r="D60" s="194" t="s">
        <v>307</v>
      </c>
      <c r="E60" s="196" t="s">
        <v>5484</v>
      </c>
      <c r="F60" s="204">
        <v>500</v>
      </c>
      <c r="G60" s="196">
        <v>906</v>
      </c>
    </row>
    <row r="61" spans="1:7" ht="44.25" customHeight="1">
      <c r="A61" s="5" t="s">
        <v>18376</v>
      </c>
      <c r="B61" s="201"/>
      <c r="C61" s="195"/>
      <c r="D61" s="195"/>
      <c r="E61" s="193"/>
      <c r="F61" s="201"/>
      <c r="G61" s="193"/>
    </row>
    <row r="62" spans="1:7" ht="22.5">
      <c r="A62" s="13" t="s">
        <v>18375</v>
      </c>
      <c r="B62" s="202" t="s">
        <v>1522</v>
      </c>
      <c r="C62" s="194" t="s">
        <v>935</v>
      </c>
      <c r="D62" s="194" t="s">
        <v>302</v>
      </c>
      <c r="E62" s="196" t="s">
        <v>1574</v>
      </c>
      <c r="F62" s="204">
        <v>47660</v>
      </c>
      <c r="G62" s="196">
        <v>1</v>
      </c>
    </row>
    <row r="63" spans="1:7" ht="22.5">
      <c r="A63" s="13" t="s">
        <v>18374</v>
      </c>
      <c r="B63" s="202" t="s">
        <v>5482</v>
      </c>
      <c r="C63" s="194" t="s">
        <v>5483</v>
      </c>
      <c r="D63" s="194" t="s">
        <v>307</v>
      </c>
      <c r="E63" s="196" t="s">
        <v>5484</v>
      </c>
      <c r="F63" s="204">
        <v>500</v>
      </c>
      <c r="G63" s="196">
        <v>606</v>
      </c>
    </row>
    <row r="64" spans="1:7">
      <c r="G64" s="8"/>
    </row>
    <row r="65" spans="7:7">
      <c r="G65" s="8"/>
    </row>
    <row r="66" spans="7:7">
      <c r="G66" s="8"/>
    </row>
    <row r="67" spans="7:7">
      <c r="G67" s="8"/>
    </row>
    <row r="68" spans="7:7">
      <c r="G68" s="8"/>
    </row>
    <row r="69" spans="7:7">
      <c r="G69" s="8"/>
    </row>
    <row r="70" spans="7:7">
      <c r="G70" s="8"/>
    </row>
    <row r="71" spans="7:7">
      <c r="G71" s="8"/>
    </row>
    <row r="72" spans="7:7">
      <c r="G72" s="8"/>
    </row>
  </sheetData>
  <mergeCells count="16">
    <mergeCell ref="A36:A39"/>
    <mergeCell ref="A6:A9"/>
    <mergeCell ref="F36:F39"/>
    <mergeCell ref="G36:G39"/>
    <mergeCell ref="G6:G9"/>
    <mergeCell ref="F6:F9"/>
    <mergeCell ref="B6:B9"/>
    <mergeCell ref="C6:C9"/>
    <mergeCell ref="D6:E7"/>
    <mergeCell ref="D8:D9"/>
    <mergeCell ref="E8:E9"/>
    <mergeCell ref="B36:B39"/>
    <mergeCell ref="C36:C39"/>
    <mergeCell ref="D36:E37"/>
    <mergeCell ref="D38:D39"/>
    <mergeCell ref="E38:E39"/>
  </mergeCells>
  <phoneticPr fontId="4" type="noConversion"/>
  <pageMargins left="0.78740157480314965" right="0.78740157480314965" top="0.78740157480314965" bottom="1.0236220472440944" header="0.51181102362204722" footer="0.74803149606299213"/>
  <pageSetup paperSize="9" firstPageNumber="18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1"/>
  <sheetViews>
    <sheetView zoomScale="124" zoomScaleNormal="124" workbookViewId="0">
      <pane xSplit="9" ySplit="5" topLeftCell="J6" activePane="bottomRight" state="frozen"/>
      <selection pane="topRight" activeCell="J1" sqref="J1"/>
      <selection pane="bottomLeft" activeCell="A6" sqref="A6"/>
      <selection pane="bottomRight" sqref="A1:I1"/>
    </sheetView>
  </sheetViews>
  <sheetFormatPr defaultColWidth="9.140625" defaultRowHeight="11.25"/>
  <cols>
    <col min="1" max="1" width="12" style="8" customWidth="1"/>
    <col min="2" max="2" width="23.42578125" style="1" customWidth="1"/>
    <col min="3" max="3" width="8.28515625" style="1" customWidth="1"/>
    <col min="4" max="4" width="6.85546875" style="1" customWidth="1"/>
    <col min="5" max="5" width="7.7109375" style="1" customWidth="1"/>
    <col min="6" max="6" width="8.140625" style="1" customWidth="1"/>
    <col min="7" max="7" width="9" style="1" customWidth="1"/>
    <col min="8" max="8" width="9.140625" style="1" customWidth="1"/>
    <col min="9" max="9" width="0.42578125" style="1" hidden="1" customWidth="1"/>
    <col min="10" max="16384" width="9.140625" style="1"/>
  </cols>
  <sheetData>
    <row r="1" spans="1:9" ht="12.75" customHeight="1">
      <c r="A1" s="297" t="s">
        <v>18164</v>
      </c>
      <c r="B1" s="297"/>
      <c r="C1" s="297"/>
      <c r="D1" s="297"/>
      <c r="E1" s="297"/>
      <c r="F1" s="297"/>
      <c r="G1" s="297"/>
      <c r="H1" s="297"/>
      <c r="I1" s="297"/>
    </row>
    <row r="2" spans="1:9" ht="12.75" customHeight="1">
      <c r="A2" s="294" t="s">
        <v>18132</v>
      </c>
      <c r="B2" s="294"/>
      <c r="C2" s="294"/>
      <c r="D2" s="294"/>
      <c r="E2" s="294"/>
      <c r="F2" s="294"/>
      <c r="G2" s="294"/>
      <c r="H2" s="294"/>
      <c r="I2" s="294"/>
    </row>
    <row r="3" spans="1:9" ht="6.75" customHeight="1">
      <c r="A3" s="1"/>
      <c r="E3" s="28"/>
      <c r="F3" s="28"/>
      <c r="G3" s="28"/>
      <c r="H3" s="28"/>
      <c r="I3" s="28"/>
    </row>
    <row r="4" spans="1:9" ht="24.75" customHeight="1">
      <c r="A4" s="291" t="s">
        <v>18118</v>
      </c>
      <c r="B4" s="291" t="s">
        <v>18129</v>
      </c>
      <c r="C4" s="289" t="s">
        <v>18426</v>
      </c>
      <c r="D4" s="290"/>
      <c r="E4" s="289" t="s">
        <v>18134</v>
      </c>
      <c r="F4" s="290"/>
      <c r="G4" s="289" t="s">
        <v>18135</v>
      </c>
      <c r="H4" s="290"/>
      <c r="I4" s="290"/>
    </row>
    <row r="5" spans="1:9" ht="44.25" customHeight="1">
      <c r="A5" s="292"/>
      <c r="B5" s="298"/>
      <c r="C5" s="237" t="s">
        <v>18130</v>
      </c>
      <c r="D5" s="237" t="s">
        <v>18131</v>
      </c>
      <c r="E5" s="237" t="s">
        <v>18133</v>
      </c>
      <c r="F5" s="237" t="s">
        <v>18136</v>
      </c>
      <c r="G5" s="237" t="s">
        <v>18127</v>
      </c>
      <c r="H5" s="289" t="s">
        <v>18137</v>
      </c>
      <c r="I5" s="290"/>
    </row>
    <row r="6" spans="1:9" ht="12.75" customHeight="1">
      <c r="A6" s="42"/>
      <c r="B6" s="299" t="s">
        <v>1652</v>
      </c>
      <c r="C6" s="299"/>
      <c r="D6" s="299"/>
      <c r="E6" s="299"/>
      <c r="F6" s="299"/>
      <c r="G6" s="299"/>
      <c r="H6" s="299"/>
      <c r="I6" s="299"/>
    </row>
    <row r="7" spans="1:9" ht="12.75" customHeight="1">
      <c r="A7" s="43"/>
      <c r="B7" s="16" t="s">
        <v>18139</v>
      </c>
      <c r="C7" s="30"/>
      <c r="D7" s="30"/>
      <c r="E7" s="30"/>
      <c r="F7" s="30"/>
      <c r="G7" s="30"/>
      <c r="H7" s="30"/>
      <c r="I7" s="30"/>
    </row>
    <row r="8" spans="1:9" ht="12" customHeight="1">
      <c r="A8" s="14" t="s">
        <v>1336</v>
      </c>
      <c r="B8" s="15" t="s">
        <v>1707</v>
      </c>
      <c r="C8" s="31">
        <v>130351</v>
      </c>
      <c r="D8" s="32">
        <v>1304</v>
      </c>
      <c r="E8" s="33">
        <v>90173</v>
      </c>
      <c r="F8" s="33">
        <v>69</v>
      </c>
      <c r="G8" s="33">
        <v>64</v>
      </c>
      <c r="H8" s="33">
        <v>100</v>
      </c>
    </row>
    <row r="9" spans="1:9" ht="12" customHeight="1">
      <c r="A9" s="14" t="s">
        <v>1337</v>
      </c>
      <c r="B9" s="15" t="s">
        <v>1708</v>
      </c>
      <c r="C9" s="31">
        <v>47851</v>
      </c>
      <c r="D9" s="32">
        <v>479</v>
      </c>
      <c r="E9" s="33">
        <v>102077</v>
      </c>
      <c r="F9" s="33">
        <v>213</v>
      </c>
      <c r="G9" s="33">
        <v>285</v>
      </c>
      <c r="H9" s="33">
        <v>79</v>
      </c>
    </row>
    <row r="10" spans="1:9" ht="12" customHeight="1">
      <c r="A10" s="14" t="s">
        <v>1338</v>
      </c>
      <c r="B10" s="15" t="s">
        <v>1709</v>
      </c>
      <c r="C10" s="31">
        <v>44327</v>
      </c>
      <c r="D10" s="32">
        <v>443</v>
      </c>
      <c r="E10" s="33">
        <v>89933</v>
      </c>
      <c r="F10" s="33">
        <v>203</v>
      </c>
      <c r="G10" s="33">
        <v>293</v>
      </c>
      <c r="H10" s="33">
        <v>102</v>
      </c>
    </row>
    <row r="11" spans="1:9" ht="12" customHeight="1">
      <c r="A11" s="14" t="s">
        <v>1339</v>
      </c>
      <c r="B11" s="15" t="s">
        <v>1710</v>
      </c>
      <c r="C11" s="31">
        <v>73827</v>
      </c>
      <c r="D11" s="32">
        <v>738</v>
      </c>
      <c r="E11" s="33">
        <v>35473</v>
      </c>
      <c r="F11" s="33">
        <v>48</v>
      </c>
      <c r="G11" s="33">
        <v>199</v>
      </c>
      <c r="H11" s="33">
        <v>299</v>
      </c>
    </row>
    <row r="12" spans="1:9" ht="12" customHeight="1">
      <c r="A12" s="14" t="s">
        <v>1340</v>
      </c>
      <c r="B12" s="15" t="s">
        <v>1711</v>
      </c>
      <c r="C12" s="31">
        <v>58155</v>
      </c>
      <c r="D12" s="32">
        <v>582</v>
      </c>
      <c r="E12" s="33">
        <v>50947</v>
      </c>
      <c r="F12" s="33">
        <v>88</v>
      </c>
      <c r="G12" s="33">
        <v>261</v>
      </c>
      <c r="H12" s="33">
        <v>241</v>
      </c>
    </row>
    <row r="13" spans="1:9" ht="12" customHeight="1">
      <c r="A13" s="14" t="s">
        <v>1341</v>
      </c>
      <c r="B13" s="15" t="s">
        <v>1712</v>
      </c>
      <c r="C13" s="31">
        <v>62714</v>
      </c>
      <c r="D13" s="32">
        <v>627</v>
      </c>
      <c r="E13" s="33">
        <v>64178</v>
      </c>
      <c r="F13" s="33">
        <v>102</v>
      </c>
      <c r="G13" s="33">
        <v>242</v>
      </c>
      <c r="H13" s="33">
        <v>186</v>
      </c>
    </row>
    <row r="14" spans="1:9" ht="12" customHeight="1">
      <c r="A14" s="14" t="s">
        <v>1342</v>
      </c>
      <c r="B14" s="15" t="s">
        <v>1713</v>
      </c>
      <c r="C14" s="31">
        <v>39569</v>
      </c>
      <c r="D14" s="32">
        <v>396</v>
      </c>
      <c r="E14" s="33">
        <v>43999</v>
      </c>
      <c r="F14" s="33">
        <v>111</v>
      </c>
      <c r="G14" s="33">
        <v>301</v>
      </c>
      <c r="H14" s="33">
        <v>271</v>
      </c>
    </row>
    <row r="15" spans="1:9" ht="12" customHeight="1">
      <c r="A15" s="14" t="s">
        <v>1343</v>
      </c>
      <c r="B15" s="15" t="s">
        <v>1714</v>
      </c>
      <c r="C15" s="31">
        <v>164330</v>
      </c>
      <c r="D15" s="32">
        <v>1642</v>
      </c>
      <c r="E15" s="33">
        <v>160465</v>
      </c>
      <c r="F15" s="33">
        <v>98</v>
      </c>
      <c r="G15" s="33">
        <v>25</v>
      </c>
      <c r="H15" s="33">
        <v>17</v>
      </c>
    </row>
    <row r="16" spans="1:9" ht="12" customHeight="1">
      <c r="A16" s="14" t="s">
        <v>1344</v>
      </c>
      <c r="B16" s="15" t="s">
        <v>1715</v>
      </c>
      <c r="C16" s="31">
        <v>74408</v>
      </c>
      <c r="D16" s="32">
        <v>744</v>
      </c>
      <c r="E16" s="33">
        <v>55233</v>
      </c>
      <c r="F16" s="33">
        <v>74</v>
      </c>
      <c r="G16" s="33">
        <v>196</v>
      </c>
      <c r="H16" s="33">
        <v>227</v>
      </c>
    </row>
    <row r="17" spans="1:8" ht="12" customHeight="1">
      <c r="A17" s="14" t="s">
        <v>1345</v>
      </c>
      <c r="B17" s="15" t="s">
        <v>1716</v>
      </c>
      <c r="C17" s="31">
        <v>42830</v>
      </c>
      <c r="D17" s="32">
        <v>428</v>
      </c>
      <c r="E17" s="33">
        <v>54991</v>
      </c>
      <c r="F17" s="33">
        <v>128</v>
      </c>
      <c r="G17" s="33">
        <v>296</v>
      </c>
      <c r="H17" s="33">
        <v>228</v>
      </c>
    </row>
    <row r="18" spans="1:8" ht="12" customHeight="1">
      <c r="A18" s="14" t="s">
        <v>1346</v>
      </c>
      <c r="B18" s="15" t="s">
        <v>1717</v>
      </c>
      <c r="C18" s="31">
        <v>71162</v>
      </c>
      <c r="D18" s="32">
        <v>712</v>
      </c>
      <c r="E18" s="33">
        <v>106320</v>
      </c>
      <c r="F18" s="33">
        <v>149</v>
      </c>
      <c r="G18" s="33">
        <v>212</v>
      </c>
      <c r="H18" s="33">
        <v>75</v>
      </c>
    </row>
    <row r="19" spans="1:8" ht="12" customHeight="1">
      <c r="A19" s="14" t="s">
        <v>1347</v>
      </c>
      <c r="B19" s="15" t="s">
        <v>1718</v>
      </c>
      <c r="C19" s="31">
        <v>70969</v>
      </c>
      <c r="D19" s="32">
        <v>710</v>
      </c>
      <c r="E19" s="33">
        <v>46360</v>
      </c>
      <c r="F19" s="33">
        <v>65</v>
      </c>
      <c r="G19" s="33">
        <v>214</v>
      </c>
      <c r="H19" s="33">
        <v>257</v>
      </c>
    </row>
    <row r="20" spans="1:8" ht="12" customHeight="1">
      <c r="A20" s="14" t="s">
        <v>1348</v>
      </c>
      <c r="B20" s="15" t="s">
        <v>1719</v>
      </c>
      <c r="C20" s="31">
        <v>71493</v>
      </c>
      <c r="D20" s="32">
        <v>715</v>
      </c>
      <c r="E20" s="33">
        <v>37125</v>
      </c>
      <c r="F20" s="33">
        <v>52</v>
      </c>
      <c r="G20" s="33">
        <v>209</v>
      </c>
      <c r="H20" s="33">
        <v>294</v>
      </c>
    </row>
    <row r="21" spans="1:8" ht="12" customHeight="1">
      <c r="A21" s="14" t="s">
        <v>1349</v>
      </c>
      <c r="B21" s="15" t="s">
        <v>1720</v>
      </c>
      <c r="C21" s="31">
        <v>104931</v>
      </c>
      <c r="D21" s="32">
        <v>1049</v>
      </c>
      <c r="E21" s="33">
        <v>106907</v>
      </c>
      <c r="F21" s="33">
        <v>102</v>
      </c>
      <c r="G21" s="33">
        <v>112</v>
      </c>
      <c r="H21" s="33">
        <v>74</v>
      </c>
    </row>
    <row r="22" spans="1:8" ht="12" customHeight="1">
      <c r="A22" s="14" t="s">
        <v>1350</v>
      </c>
      <c r="B22" s="15" t="s">
        <v>1721</v>
      </c>
      <c r="C22" s="31">
        <v>52410</v>
      </c>
      <c r="D22" s="32">
        <v>524</v>
      </c>
      <c r="E22" s="33">
        <v>76505</v>
      </c>
      <c r="F22" s="33">
        <v>146</v>
      </c>
      <c r="G22" s="33">
        <v>276</v>
      </c>
      <c r="H22" s="33">
        <v>144</v>
      </c>
    </row>
    <row r="23" spans="1:8" ht="12" customHeight="1">
      <c r="A23" s="14" t="s">
        <v>1351</v>
      </c>
      <c r="B23" s="15" t="s">
        <v>1722</v>
      </c>
      <c r="C23" s="31">
        <v>77946</v>
      </c>
      <c r="D23" s="32">
        <v>779</v>
      </c>
      <c r="E23" s="33">
        <v>63017</v>
      </c>
      <c r="F23" s="33">
        <v>81</v>
      </c>
      <c r="G23" s="33">
        <v>185</v>
      </c>
      <c r="H23" s="33">
        <v>190</v>
      </c>
    </row>
    <row r="24" spans="1:8" ht="13.5" customHeight="1">
      <c r="A24" s="14" t="s">
        <v>1352</v>
      </c>
      <c r="B24" s="15" t="s">
        <v>1723</v>
      </c>
      <c r="C24" s="31">
        <v>62206</v>
      </c>
      <c r="D24" s="34">
        <v>622</v>
      </c>
      <c r="E24" s="33">
        <v>44006</v>
      </c>
      <c r="F24" s="33">
        <v>71</v>
      </c>
      <c r="G24" s="33">
        <v>246</v>
      </c>
      <c r="H24" s="33">
        <v>270</v>
      </c>
    </row>
    <row r="25" spans="1:8" ht="13.5" customHeight="1">
      <c r="A25" s="14" t="s">
        <v>1353</v>
      </c>
      <c r="B25" s="15" t="s">
        <v>1724</v>
      </c>
      <c r="C25" s="31">
        <v>70414</v>
      </c>
      <c r="D25" s="34">
        <v>704</v>
      </c>
      <c r="E25" s="33">
        <v>53722</v>
      </c>
      <c r="F25" s="33">
        <v>76</v>
      </c>
      <c r="G25" s="33">
        <v>216</v>
      </c>
      <c r="H25" s="33">
        <v>231</v>
      </c>
    </row>
    <row r="26" spans="1:8" ht="13.5" customHeight="1">
      <c r="A26" s="14" t="s">
        <v>1354</v>
      </c>
      <c r="B26" s="15" t="s">
        <v>1725</v>
      </c>
      <c r="C26" s="31">
        <v>74114</v>
      </c>
      <c r="D26" s="34">
        <v>741</v>
      </c>
      <c r="E26" s="33">
        <v>158392</v>
      </c>
      <c r="F26" s="33">
        <v>214</v>
      </c>
      <c r="G26" s="33">
        <v>197</v>
      </c>
      <c r="H26" s="33">
        <v>19</v>
      </c>
    </row>
    <row r="27" spans="1:8" ht="13.5" customHeight="1">
      <c r="A27" s="14" t="s">
        <v>738</v>
      </c>
      <c r="B27" s="15" t="s">
        <v>1726</v>
      </c>
      <c r="C27" s="31">
        <v>102478</v>
      </c>
      <c r="D27" s="34">
        <v>1025</v>
      </c>
      <c r="E27" s="33">
        <v>84495</v>
      </c>
      <c r="F27" s="33">
        <v>82</v>
      </c>
      <c r="G27" s="33">
        <v>121</v>
      </c>
      <c r="H27" s="33">
        <v>115</v>
      </c>
    </row>
    <row r="28" spans="1:8" ht="13.5" customHeight="1">
      <c r="A28" s="14" t="s">
        <v>739</v>
      </c>
      <c r="B28" s="15" t="s">
        <v>1727</v>
      </c>
      <c r="C28" s="32">
        <v>43022</v>
      </c>
      <c r="D28" s="33">
        <v>430</v>
      </c>
      <c r="E28" s="33">
        <v>56446</v>
      </c>
      <c r="F28" s="33">
        <v>131</v>
      </c>
      <c r="G28" s="33">
        <v>295</v>
      </c>
      <c r="H28" s="33">
        <v>217</v>
      </c>
    </row>
    <row r="29" spans="1:8" ht="13.5" customHeight="1">
      <c r="A29" s="14" t="s">
        <v>740</v>
      </c>
      <c r="B29" s="15" t="s">
        <v>1728</v>
      </c>
      <c r="C29" s="32">
        <v>67496</v>
      </c>
      <c r="D29" s="33">
        <v>675</v>
      </c>
      <c r="E29" s="33">
        <v>47124</v>
      </c>
      <c r="F29" s="33">
        <v>70</v>
      </c>
      <c r="G29" s="33">
        <v>229</v>
      </c>
      <c r="H29" s="33">
        <v>255</v>
      </c>
    </row>
    <row r="30" spans="1:8" ht="13.5" customHeight="1">
      <c r="A30" s="14" t="s">
        <v>741</v>
      </c>
      <c r="B30" s="15" t="s">
        <v>1729</v>
      </c>
      <c r="C30" s="32">
        <v>111770</v>
      </c>
      <c r="D30" s="33">
        <v>1118</v>
      </c>
      <c r="E30" s="33">
        <v>141337</v>
      </c>
      <c r="F30" s="33">
        <v>126</v>
      </c>
      <c r="G30" s="33">
        <v>104</v>
      </c>
      <c r="H30" s="33">
        <v>29</v>
      </c>
    </row>
    <row r="31" spans="1:8" ht="13.5" customHeight="1">
      <c r="A31" s="14" t="s">
        <v>742</v>
      </c>
      <c r="B31" s="15" t="s">
        <v>1730</v>
      </c>
      <c r="C31" s="32">
        <v>80153</v>
      </c>
      <c r="D31" s="33">
        <v>802</v>
      </c>
      <c r="E31" s="33">
        <v>66009</v>
      </c>
      <c r="F31" s="33">
        <v>82</v>
      </c>
      <c r="G31" s="33">
        <v>180</v>
      </c>
      <c r="H31" s="33">
        <v>179</v>
      </c>
    </row>
    <row r="32" spans="1:8" ht="13.5" customHeight="1">
      <c r="A32" s="14" t="s">
        <v>743</v>
      </c>
      <c r="B32" s="15" t="s">
        <v>1731</v>
      </c>
      <c r="C32" s="32">
        <v>83860</v>
      </c>
      <c r="D32" s="33">
        <v>839</v>
      </c>
      <c r="E32" s="33">
        <v>90584</v>
      </c>
      <c r="F32" s="33">
        <v>108</v>
      </c>
      <c r="G32" s="33">
        <v>167</v>
      </c>
      <c r="H32" s="33">
        <v>98</v>
      </c>
    </row>
    <row r="33" spans="1:9" ht="13.5" customHeight="1">
      <c r="A33" s="14" t="s">
        <v>744</v>
      </c>
      <c r="B33" s="15" t="s">
        <v>1732</v>
      </c>
      <c r="C33" s="32">
        <v>57581</v>
      </c>
      <c r="D33" s="33">
        <v>576</v>
      </c>
      <c r="E33" s="33">
        <v>44126</v>
      </c>
      <c r="F33" s="33">
        <v>77</v>
      </c>
      <c r="G33" s="33">
        <v>264</v>
      </c>
      <c r="H33" s="33">
        <v>266</v>
      </c>
    </row>
    <row r="34" spans="1:9" ht="14.25" customHeight="1">
      <c r="A34" s="14"/>
      <c r="B34" s="16" t="s">
        <v>21</v>
      </c>
      <c r="C34" s="25"/>
      <c r="D34" s="24"/>
      <c r="E34" s="24"/>
      <c r="F34" s="24"/>
      <c r="G34" s="24"/>
      <c r="H34" s="24"/>
    </row>
    <row r="35" spans="1:9" ht="14.25" customHeight="1">
      <c r="A35" s="43"/>
      <c r="B35" s="246" t="s">
        <v>1247</v>
      </c>
      <c r="I35" s="28"/>
    </row>
    <row r="36" spans="1:9" ht="13.5" customHeight="1">
      <c r="A36" s="14" t="s">
        <v>745</v>
      </c>
      <c r="B36" s="15" t="s">
        <v>1733</v>
      </c>
      <c r="C36" s="32">
        <v>10922</v>
      </c>
      <c r="D36" s="33">
        <v>109</v>
      </c>
      <c r="E36" s="33">
        <v>80072</v>
      </c>
      <c r="F36" s="33">
        <v>733</v>
      </c>
      <c r="G36" s="33">
        <v>25</v>
      </c>
      <c r="H36" s="33">
        <v>45</v>
      </c>
    </row>
    <row r="37" spans="1:9" ht="13.5" customHeight="1">
      <c r="A37" s="14" t="s">
        <v>746</v>
      </c>
      <c r="B37" s="15" t="s">
        <v>1734</v>
      </c>
      <c r="C37" s="32">
        <v>5629</v>
      </c>
      <c r="D37" s="33">
        <v>56</v>
      </c>
      <c r="E37" s="33">
        <v>100324</v>
      </c>
      <c r="F37" s="33">
        <v>1782</v>
      </c>
      <c r="G37" s="33">
        <v>50</v>
      </c>
      <c r="H37" s="33">
        <v>39</v>
      </c>
    </row>
    <row r="38" spans="1:9" ht="13.5" customHeight="1">
      <c r="A38" s="14" t="s">
        <v>2076</v>
      </c>
      <c r="B38" s="17" t="s">
        <v>2077</v>
      </c>
      <c r="C38" s="33">
        <v>8470</v>
      </c>
      <c r="D38" s="33">
        <v>85</v>
      </c>
      <c r="E38" s="33">
        <v>113621</v>
      </c>
      <c r="F38" s="33">
        <v>1341</v>
      </c>
      <c r="G38" s="33">
        <v>34</v>
      </c>
      <c r="H38" s="33">
        <v>33</v>
      </c>
    </row>
    <row r="39" spans="1:9" ht="13.5" customHeight="1">
      <c r="A39" s="14" t="s">
        <v>747</v>
      </c>
      <c r="B39" s="17" t="s">
        <v>1735</v>
      </c>
      <c r="C39" s="33">
        <v>29282</v>
      </c>
      <c r="D39" s="33">
        <v>293</v>
      </c>
      <c r="E39" s="33">
        <v>638586</v>
      </c>
      <c r="F39" s="33">
        <v>2181</v>
      </c>
      <c r="G39" s="33">
        <v>5</v>
      </c>
      <c r="H39" s="33">
        <v>4</v>
      </c>
    </row>
    <row r="40" spans="1:9" ht="16.5" customHeight="1">
      <c r="A40" s="14"/>
      <c r="B40" s="299" t="s">
        <v>1653</v>
      </c>
      <c r="C40" s="299"/>
      <c r="D40" s="299"/>
      <c r="E40" s="299"/>
      <c r="F40" s="299"/>
      <c r="G40" s="299"/>
      <c r="H40" s="299"/>
      <c r="I40" s="299"/>
    </row>
    <row r="41" spans="1:9" ht="12.75" customHeight="1">
      <c r="A41" s="14"/>
      <c r="B41" s="247" t="s">
        <v>18138</v>
      </c>
      <c r="C41" s="28"/>
      <c r="D41" s="28"/>
      <c r="E41" s="28"/>
      <c r="F41" s="28"/>
      <c r="G41" s="28"/>
      <c r="H41" s="28"/>
      <c r="I41" s="28"/>
    </row>
    <row r="42" spans="1:9" ht="14.25" customHeight="1">
      <c r="A42" s="14" t="s">
        <v>748</v>
      </c>
      <c r="B42" s="15" t="s">
        <v>1736</v>
      </c>
      <c r="C42" s="32">
        <v>47463</v>
      </c>
      <c r="D42" s="31">
        <v>475</v>
      </c>
      <c r="E42" s="32">
        <v>55337</v>
      </c>
      <c r="F42" s="33">
        <v>117</v>
      </c>
      <c r="G42" s="33">
        <v>286</v>
      </c>
      <c r="H42" s="33">
        <v>226</v>
      </c>
    </row>
    <row r="43" spans="1:9" ht="14.25" customHeight="1">
      <c r="A43" s="14" t="s">
        <v>749</v>
      </c>
      <c r="B43" s="15" t="s">
        <v>1737</v>
      </c>
      <c r="C43" s="32">
        <v>103997</v>
      </c>
      <c r="D43" s="31">
        <v>1040</v>
      </c>
      <c r="E43" s="32">
        <v>78879</v>
      </c>
      <c r="F43" s="33">
        <v>76</v>
      </c>
      <c r="G43" s="33">
        <v>116</v>
      </c>
      <c r="H43" s="33">
        <v>132</v>
      </c>
    </row>
    <row r="44" spans="1:9" ht="14.25" customHeight="1">
      <c r="A44" s="14" t="s">
        <v>750</v>
      </c>
      <c r="B44" s="15" t="s">
        <v>1738</v>
      </c>
      <c r="C44" s="32">
        <v>139412</v>
      </c>
      <c r="D44" s="31">
        <v>1395</v>
      </c>
      <c r="E44" s="32">
        <v>115981</v>
      </c>
      <c r="F44" s="33">
        <v>83</v>
      </c>
      <c r="G44" s="33">
        <v>48</v>
      </c>
      <c r="H44" s="33">
        <v>52</v>
      </c>
    </row>
    <row r="45" spans="1:9" ht="14.25" customHeight="1">
      <c r="A45" s="14" t="s">
        <v>751</v>
      </c>
      <c r="B45" s="15" t="s">
        <v>1739</v>
      </c>
      <c r="C45" s="32">
        <v>52694</v>
      </c>
      <c r="D45" s="31">
        <v>527</v>
      </c>
      <c r="E45" s="32">
        <v>52292</v>
      </c>
      <c r="F45" s="33">
        <v>99</v>
      </c>
      <c r="G45" s="33">
        <v>275</v>
      </c>
      <c r="H45" s="33">
        <v>236</v>
      </c>
    </row>
    <row r="46" spans="1:9" ht="14.25" customHeight="1">
      <c r="A46" s="14" t="s">
        <v>752</v>
      </c>
      <c r="B46" s="15" t="s">
        <v>1740</v>
      </c>
      <c r="C46" s="32">
        <v>61285</v>
      </c>
      <c r="D46" s="31">
        <v>613</v>
      </c>
      <c r="E46" s="32">
        <v>45289</v>
      </c>
      <c r="F46" s="33">
        <v>74</v>
      </c>
      <c r="G46" s="33">
        <v>254</v>
      </c>
      <c r="H46" s="33">
        <v>264</v>
      </c>
    </row>
    <row r="47" spans="1:9" ht="14.25" customHeight="1">
      <c r="A47" s="14" t="s">
        <v>753</v>
      </c>
      <c r="B47" s="15" t="s">
        <v>1741</v>
      </c>
      <c r="C47" s="32">
        <v>72776</v>
      </c>
      <c r="D47" s="31">
        <v>728</v>
      </c>
      <c r="E47" s="32">
        <v>40368</v>
      </c>
      <c r="F47" s="33">
        <v>55</v>
      </c>
      <c r="G47" s="33">
        <v>205</v>
      </c>
      <c r="H47" s="33">
        <v>284</v>
      </c>
    </row>
    <row r="48" spans="1:9" ht="14.25" customHeight="1">
      <c r="A48" s="14" t="s">
        <v>754</v>
      </c>
      <c r="B48" s="15" t="s">
        <v>1742</v>
      </c>
      <c r="C48" s="32">
        <v>122518</v>
      </c>
      <c r="D48" s="31">
        <v>1225</v>
      </c>
      <c r="E48" s="32">
        <v>161591</v>
      </c>
      <c r="F48" s="33">
        <v>132</v>
      </c>
      <c r="G48" s="33">
        <v>78</v>
      </c>
      <c r="H48" s="33">
        <v>16</v>
      </c>
    </row>
    <row r="49" spans="1:9" ht="14.25" customHeight="1">
      <c r="A49" s="14" t="s">
        <v>755</v>
      </c>
      <c r="B49" s="15" t="s">
        <v>1743</v>
      </c>
      <c r="C49" s="32">
        <v>101574</v>
      </c>
      <c r="D49" s="31">
        <v>1016</v>
      </c>
      <c r="E49" s="32">
        <v>66517</v>
      </c>
      <c r="F49" s="33">
        <v>65</v>
      </c>
      <c r="G49" s="33">
        <v>123</v>
      </c>
      <c r="H49" s="33">
        <v>174</v>
      </c>
    </row>
    <row r="50" spans="1:9" ht="14.25" customHeight="1">
      <c r="A50" s="14" t="s">
        <v>756</v>
      </c>
      <c r="B50" s="15" t="s">
        <v>1744</v>
      </c>
      <c r="C50" s="32">
        <v>67512</v>
      </c>
      <c r="D50" s="31">
        <v>675</v>
      </c>
      <c r="E50" s="32">
        <v>46046</v>
      </c>
      <c r="F50" s="33">
        <v>68</v>
      </c>
      <c r="G50" s="33">
        <v>228</v>
      </c>
      <c r="H50" s="33">
        <v>260</v>
      </c>
    </row>
    <row r="51" spans="1:9" ht="14.25" customHeight="1">
      <c r="A51" s="14" t="s">
        <v>757</v>
      </c>
      <c r="B51" s="15" t="s">
        <v>1745</v>
      </c>
      <c r="C51" s="32">
        <v>112008</v>
      </c>
      <c r="D51" s="31">
        <v>1120</v>
      </c>
      <c r="E51" s="32">
        <v>86764</v>
      </c>
      <c r="F51" s="33">
        <v>77</v>
      </c>
      <c r="G51" s="33">
        <v>101</v>
      </c>
      <c r="H51" s="33">
        <v>109</v>
      </c>
    </row>
    <row r="52" spans="1:9" ht="14.25" customHeight="1">
      <c r="A52" s="14" t="s">
        <v>758</v>
      </c>
      <c r="B52" s="15" t="s">
        <v>1746</v>
      </c>
      <c r="C52" s="32">
        <v>60720</v>
      </c>
      <c r="D52" s="31">
        <v>607</v>
      </c>
      <c r="E52" s="32">
        <v>40898</v>
      </c>
      <c r="F52" s="33">
        <v>67</v>
      </c>
      <c r="G52" s="33">
        <v>256</v>
      </c>
      <c r="H52" s="33">
        <v>283</v>
      </c>
    </row>
    <row r="53" spans="1:9" ht="14.25" customHeight="1">
      <c r="A53" s="14" t="s">
        <v>759</v>
      </c>
      <c r="B53" s="15" t="s">
        <v>1747</v>
      </c>
      <c r="C53" s="32">
        <v>58647</v>
      </c>
      <c r="D53" s="31">
        <v>586</v>
      </c>
      <c r="E53" s="32">
        <v>44029</v>
      </c>
      <c r="F53" s="33">
        <v>75</v>
      </c>
      <c r="G53" s="33">
        <v>259</v>
      </c>
      <c r="H53" s="33">
        <v>268</v>
      </c>
    </row>
    <row r="54" spans="1:9" ht="14.25" customHeight="1">
      <c r="A54" s="14" t="s">
        <v>760</v>
      </c>
      <c r="B54" s="15" t="s">
        <v>1748</v>
      </c>
      <c r="C54" s="32">
        <v>79109</v>
      </c>
      <c r="D54" s="31">
        <v>791</v>
      </c>
      <c r="E54" s="32">
        <v>41373</v>
      </c>
      <c r="F54" s="33">
        <v>52</v>
      </c>
      <c r="G54" s="33">
        <v>183</v>
      </c>
      <c r="H54" s="33">
        <v>281</v>
      </c>
    </row>
    <row r="55" spans="1:9" ht="14.25" customHeight="1">
      <c r="A55" s="14" t="s">
        <v>761</v>
      </c>
      <c r="B55" s="15" t="s">
        <v>1749</v>
      </c>
      <c r="C55" s="32">
        <v>147418</v>
      </c>
      <c r="D55" s="31">
        <v>1474</v>
      </c>
      <c r="E55" s="32">
        <v>99505</v>
      </c>
      <c r="F55" s="33">
        <v>67</v>
      </c>
      <c r="G55" s="33">
        <v>39</v>
      </c>
      <c r="H55" s="33">
        <v>81</v>
      </c>
    </row>
    <row r="56" spans="1:9" ht="14.25" customHeight="1">
      <c r="A56" s="14" t="s">
        <v>762</v>
      </c>
      <c r="B56" s="15" t="s">
        <v>1750</v>
      </c>
      <c r="C56" s="32">
        <v>123042</v>
      </c>
      <c r="D56" s="31">
        <v>1230</v>
      </c>
      <c r="E56" s="32">
        <v>105631</v>
      </c>
      <c r="F56" s="33">
        <v>86</v>
      </c>
      <c r="G56" s="33">
        <v>77</v>
      </c>
      <c r="H56" s="33">
        <v>77</v>
      </c>
    </row>
    <row r="57" spans="1:9" ht="14.25" customHeight="1">
      <c r="A57" s="14" t="s">
        <v>1404</v>
      </c>
      <c r="B57" s="15" t="s">
        <v>1751</v>
      </c>
      <c r="C57" s="32">
        <v>107546</v>
      </c>
      <c r="D57" s="31">
        <v>1075</v>
      </c>
      <c r="E57" s="32">
        <v>48438</v>
      </c>
      <c r="F57" s="33">
        <v>45</v>
      </c>
      <c r="G57" s="33">
        <v>107</v>
      </c>
      <c r="H57" s="33">
        <v>249</v>
      </c>
    </row>
    <row r="58" spans="1:9" ht="14.25" customHeight="1">
      <c r="A58" s="14" t="s">
        <v>1111</v>
      </c>
      <c r="B58" s="15" t="s">
        <v>1752</v>
      </c>
      <c r="C58" s="32">
        <v>50195</v>
      </c>
      <c r="D58" s="31">
        <v>502</v>
      </c>
      <c r="E58" s="32">
        <v>34612</v>
      </c>
      <c r="F58" s="33">
        <v>69</v>
      </c>
      <c r="G58" s="33">
        <v>280</v>
      </c>
      <c r="H58" s="33">
        <v>302</v>
      </c>
    </row>
    <row r="59" spans="1:9" ht="14.25" customHeight="1">
      <c r="A59" s="14" t="s">
        <v>1112</v>
      </c>
      <c r="B59" s="15" t="s">
        <v>1753</v>
      </c>
      <c r="C59" s="32">
        <v>147363</v>
      </c>
      <c r="D59" s="31">
        <v>1474</v>
      </c>
      <c r="E59" s="32">
        <v>86604</v>
      </c>
      <c r="F59" s="33">
        <v>59</v>
      </c>
      <c r="G59" s="33">
        <v>40</v>
      </c>
      <c r="H59" s="33">
        <v>110</v>
      </c>
    </row>
    <row r="60" spans="1:9" ht="13.5" customHeight="1">
      <c r="A60" s="14" t="s">
        <v>1113</v>
      </c>
      <c r="B60" s="15" t="s">
        <v>1754</v>
      </c>
      <c r="C60" s="32">
        <v>98477</v>
      </c>
      <c r="D60" s="31">
        <v>985</v>
      </c>
      <c r="E60" s="32">
        <v>70534</v>
      </c>
      <c r="F60" s="33">
        <v>72</v>
      </c>
      <c r="G60" s="33">
        <v>132</v>
      </c>
      <c r="H60" s="33">
        <v>164</v>
      </c>
    </row>
    <row r="61" spans="1:9" ht="14.25" customHeight="1">
      <c r="A61" s="43"/>
      <c r="B61" s="16" t="s">
        <v>21</v>
      </c>
      <c r="C61" s="1" t="s">
        <v>2838</v>
      </c>
      <c r="D61" s="8" t="s">
        <v>2838</v>
      </c>
      <c r="E61" s="1" t="s">
        <v>2838</v>
      </c>
      <c r="F61" s="1" t="s">
        <v>2838</v>
      </c>
      <c r="G61" s="1" t="s">
        <v>2838</v>
      </c>
      <c r="H61" s="1" t="s">
        <v>2838</v>
      </c>
      <c r="I61" s="28"/>
    </row>
    <row r="62" spans="1:9" ht="14.25" customHeight="1">
      <c r="A62" s="43"/>
      <c r="B62" s="246" t="s">
        <v>1247</v>
      </c>
      <c r="C62" s="1" t="s">
        <v>2838</v>
      </c>
      <c r="D62" s="1" t="s">
        <v>2838</v>
      </c>
      <c r="E62" s="1" t="s">
        <v>2838</v>
      </c>
      <c r="F62" s="1" t="s">
        <v>2838</v>
      </c>
      <c r="G62" s="1" t="s">
        <v>2838</v>
      </c>
      <c r="H62" s="1" t="s">
        <v>2838</v>
      </c>
      <c r="I62" s="28"/>
    </row>
    <row r="63" spans="1:9" ht="13.5" customHeight="1">
      <c r="A63" s="14" t="s">
        <v>1114</v>
      </c>
      <c r="B63" s="15" t="s">
        <v>1755</v>
      </c>
      <c r="C63" s="32">
        <v>17598</v>
      </c>
      <c r="D63" s="33">
        <v>176</v>
      </c>
      <c r="E63" s="33">
        <v>352313</v>
      </c>
      <c r="F63" s="33">
        <v>2002</v>
      </c>
      <c r="G63" s="33">
        <v>11</v>
      </c>
      <c r="H63" s="33">
        <v>8</v>
      </c>
    </row>
    <row r="64" spans="1:9" ht="13.5" customHeight="1">
      <c r="A64" s="14" t="s">
        <v>1115</v>
      </c>
      <c r="B64" s="15" t="s">
        <v>1756</v>
      </c>
      <c r="C64" s="32">
        <v>5776</v>
      </c>
      <c r="D64" s="33">
        <v>58</v>
      </c>
      <c r="E64" s="33">
        <v>95629</v>
      </c>
      <c r="F64" s="33">
        <v>1656</v>
      </c>
      <c r="G64" s="33">
        <v>48</v>
      </c>
      <c r="H64" s="33">
        <v>40</v>
      </c>
    </row>
    <row r="65" spans="1:9" ht="13.5" customHeight="1">
      <c r="A65" s="14" t="s">
        <v>1116</v>
      </c>
      <c r="B65" s="15" t="s">
        <v>1757</v>
      </c>
      <c r="C65" s="32">
        <v>11572</v>
      </c>
      <c r="D65" s="33">
        <v>116</v>
      </c>
      <c r="E65" s="33">
        <v>202562</v>
      </c>
      <c r="F65" s="33">
        <v>1750</v>
      </c>
      <c r="G65" s="33">
        <v>22</v>
      </c>
      <c r="H65" s="33">
        <v>16</v>
      </c>
    </row>
    <row r="66" spans="1:9" ht="13.5" customHeight="1">
      <c r="A66" s="14" t="s">
        <v>1117</v>
      </c>
      <c r="B66" s="15" t="s">
        <v>1758</v>
      </c>
      <c r="C66" s="32">
        <v>8432</v>
      </c>
      <c r="D66" s="33">
        <v>84</v>
      </c>
      <c r="E66" s="33">
        <v>111752</v>
      </c>
      <c r="F66" s="33">
        <v>1325</v>
      </c>
      <c r="G66" s="33">
        <v>35</v>
      </c>
      <c r="H66" s="33">
        <v>34</v>
      </c>
    </row>
    <row r="67" spans="1:9" ht="14.25" customHeight="1">
      <c r="A67" s="14"/>
      <c r="B67" s="299" t="s">
        <v>1654</v>
      </c>
      <c r="C67" s="299"/>
      <c r="D67" s="299"/>
      <c r="E67" s="299"/>
      <c r="F67" s="299"/>
      <c r="G67" s="299"/>
      <c r="H67" s="299"/>
      <c r="I67" s="299"/>
    </row>
    <row r="68" spans="1:9" ht="13.5" customHeight="1">
      <c r="A68" s="14"/>
      <c r="B68" s="16" t="s">
        <v>18138</v>
      </c>
      <c r="C68" s="28"/>
      <c r="D68" s="28"/>
      <c r="E68" s="28"/>
      <c r="F68" s="28"/>
      <c r="G68" s="35"/>
      <c r="H68" s="35"/>
      <c r="I68" s="28"/>
    </row>
    <row r="69" spans="1:9" ht="12.75" customHeight="1">
      <c r="A69" s="14" t="s">
        <v>1118</v>
      </c>
      <c r="B69" s="15" t="s">
        <v>1759</v>
      </c>
      <c r="C69" s="32">
        <v>275426</v>
      </c>
      <c r="D69" s="33">
        <v>2755</v>
      </c>
      <c r="E69" s="33">
        <v>111922</v>
      </c>
      <c r="F69" s="33">
        <v>41</v>
      </c>
      <c r="G69" s="33">
        <v>3</v>
      </c>
      <c r="H69" s="33">
        <v>64</v>
      </c>
    </row>
    <row r="70" spans="1:9" ht="12.75" customHeight="1">
      <c r="A70" s="14" t="s">
        <v>1119</v>
      </c>
      <c r="B70" s="15" t="s">
        <v>1760</v>
      </c>
      <c r="C70" s="32">
        <v>168110</v>
      </c>
      <c r="D70" s="33">
        <v>1681</v>
      </c>
      <c r="E70" s="33">
        <v>101949</v>
      </c>
      <c r="F70" s="33">
        <v>61</v>
      </c>
      <c r="G70" s="33">
        <v>20</v>
      </c>
      <c r="H70" s="33">
        <v>80</v>
      </c>
    </row>
    <row r="71" spans="1:9" ht="12.75" customHeight="1">
      <c r="A71" s="14" t="s">
        <v>1045</v>
      </c>
      <c r="B71" s="15" t="s">
        <v>1761</v>
      </c>
      <c r="C71" s="32">
        <v>188560</v>
      </c>
      <c r="D71" s="33">
        <v>1887</v>
      </c>
      <c r="E71" s="33">
        <v>78579</v>
      </c>
      <c r="F71" s="33">
        <v>42</v>
      </c>
      <c r="G71" s="33">
        <v>11</v>
      </c>
      <c r="H71" s="33">
        <v>134</v>
      </c>
    </row>
    <row r="72" spans="1:9" ht="12.75" customHeight="1">
      <c r="A72" s="14" t="s">
        <v>1046</v>
      </c>
      <c r="B72" s="15" t="s">
        <v>1762</v>
      </c>
      <c r="C72" s="32">
        <v>126802</v>
      </c>
      <c r="D72" s="33">
        <v>1268</v>
      </c>
      <c r="E72" s="33">
        <v>64428</v>
      </c>
      <c r="F72" s="33">
        <v>51</v>
      </c>
      <c r="G72" s="33">
        <v>70</v>
      </c>
      <c r="H72" s="33">
        <v>184</v>
      </c>
    </row>
    <row r="73" spans="1:9" ht="12.75" customHeight="1">
      <c r="A73" s="14" t="s">
        <v>1047</v>
      </c>
      <c r="B73" s="15" t="s">
        <v>1763</v>
      </c>
      <c r="C73" s="32">
        <v>87528</v>
      </c>
      <c r="D73" s="33">
        <v>875</v>
      </c>
      <c r="E73" s="33">
        <v>46306</v>
      </c>
      <c r="F73" s="33">
        <v>53</v>
      </c>
      <c r="G73" s="33">
        <v>160</v>
      </c>
      <c r="H73" s="33">
        <v>258</v>
      </c>
    </row>
    <row r="74" spans="1:9" ht="13.5" customHeight="1">
      <c r="A74" s="14" t="s">
        <v>1048</v>
      </c>
      <c r="B74" s="15" t="s">
        <v>1764</v>
      </c>
      <c r="C74" s="32">
        <v>103144</v>
      </c>
      <c r="D74" s="33">
        <v>1031</v>
      </c>
      <c r="E74" s="33">
        <v>64432</v>
      </c>
      <c r="F74" s="33">
        <v>62</v>
      </c>
      <c r="G74" s="33">
        <v>118</v>
      </c>
      <c r="H74" s="33">
        <v>183</v>
      </c>
    </row>
    <row r="75" spans="1:9" ht="13.5" customHeight="1">
      <c r="A75" s="14" t="s">
        <v>1049</v>
      </c>
      <c r="B75" s="15" t="s">
        <v>1765</v>
      </c>
      <c r="C75" s="32">
        <v>100530</v>
      </c>
      <c r="D75" s="33">
        <v>1005</v>
      </c>
      <c r="E75" s="33">
        <v>96574</v>
      </c>
      <c r="F75" s="33">
        <v>96</v>
      </c>
      <c r="G75" s="33">
        <v>126</v>
      </c>
      <c r="H75" s="33">
        <v>88</v>
      </c>
    </row>
    <row r="76" spans="1:9" ht="13.5" customHeight="1">
      <c r="A76" s="14" t="s">
        <v>1050</v>
      </c>
      <c r="B76" s="15" t="s">
        <v>1766</v>
      </c>
      <c r="C76" s="32">
        <v>128874</v>
      </c>
      <c r="D76" s="33">
        <v>1289</v>
      </c>
      <c r="E76" s="33">
        <v>89040</v>
      </c>
      <c r="F76" s="33">
        <v>69</v>
      </c>
      <c r="G76" s="33">
        <v>66</v>
      </c>
      <c r="H76" s="33">
        <v>103</v>
      </c>
    </row>
    <row r="77" spans="1:9" ht="13.5" customHeight="1">
      <c r="A77" s="14" t="s">
        <v>1051</v>
      </c>
      <c r="B77" s="15" t="s">
        <v>1767</v>
      </c>
      <c r="C77" s="32">
        <v>167953</v>
      </c>
      <c r="D77" s="33">
        <v>1680</v>
      </c>
      <c r="E77" s="33">
        <v>153380</v>
      </c>
      <c r="F77" s="33">
        <v>91</v>
      </c>
      <c r="G77" s="33">
        <v>21</v>
      </c>
      <c r="H77" s="33">
        <v>22</v>
      </c>
    </row>
    <row r="78" spans="1:9" ht="13.5" customHeight="1">
      <c r="A78" s="14" t="s">
        <v>1052</v>
      </c>
      <c r="B78" s="15" t="s">
        <v>1768</v>
      </c>
      <c r="C78" s="32">
        <v>63664</v>
      </c>
      <c r="D78" s="33">
        <v>637</v>
      </c>
      <c r="E78" s="33">
        <v>57461</v>
      </c>
      <c r="F78" s="33">
        <v>90</v>
      </c>
      <c r="G78" s="33">
        <v>241</v>
      </c>
      <c r="H78" s="33">
        <v>210</v>
      </c>
    </row>
    <row r="79" spans="1:9" ht="13.5" customHeight="1">
      <c r="A79" s="14" t="s">
        <v>1053</v>
      </c>
      <c r="B79" s="15" t="s">
        <v>1769</v>
      </c>
      <c r="C79" s="32">
        <v>139421</v>
      </c>
      <c r="D79" s="33">
        <v>1394</v>
      </c>
      <c r="E79" s="33">
        <v>107896</v>
      </c>
      <c r="F79" s="33">
        <v>77</v>
      </c>
      <c r="G79" s="33">
        <v>47</v>
      </c>
      <c r="H79" s="33">
        <v>71</v>
      </c>
    </row>
    <row r="80" spans="1:9" ht="13.5" customHeight="1">
      <c r="A80" s="14" t="s">
        <v>1054</v>
      </c>
      <c r="B80" s="15" t="s">
        <v>1770</v>
      </c>
      <c r="C80" s="32">
        <v>81002</v>
      </c>
      <c r="D80" s="33">
        <v>810</v>
      </c>
      <c r="E80" s="33">
        <v>60266</v>
      </c>
      <c r="F80" s="33">
        <v>74</v>
      </c>
      <c r="G80" s="33">
        <v>176</v>
      </c>
      <c r="H80" s="33">
        <v>197</v>
      </c>
    </row>
    <row r="81" spans="1:9" ht="13.5" customHeight="1">
      <c r="A81" s="14" t="s">
        <v>1055</v>
      </c>
      <c r="B81" s="15" t="s">
        <v>1771</v>
      </c>
      <c r="C81" s="32">
        <v>95220</v>
      </c>
      <c r="D81" s="33">
        <v>952</v>
      </c>
      <c r="E81" s="33">
        <v>35140</v>
      </c>
      <c r="F81" s="33">
        <v>37</v>
      </c>
      <c r="G81" s="33">
        <v>142</v>
      </c>
      <c r="H81" s="33">
        <v>301</v>
      </c>
    </row>
    <row r="82" spans="1:9" ht="13.5" customHeight="1">
      <c r="A82" s="14" t="s">
        <v>1056</v>
      </c>
      <c r="B82" s="15" t="s">
        <v>1772</v>
      </c>
      <c r="C82" s="32">
        <v>93409</v>
      </c>
      <c r="D82" s="33">
        <v>934</v>
      </c>
      <c r="E82" s="33">
        <v>114198</v>
      </c>
      <c r="F82" s="33">
        <v>122</v>
      </c>
      <c r="G82" s="33">
        <v>146</v>
      </c>
      <c r="H82" s="33">
        <v>57</v>
      </c>
    </row>
    <row r="83" spans="1:9" ht="13.5" customHeight="1">
      <c r="A83" s="14" t="s">
        <v>1057</v>
      </c>
      <c r="B83" s="15" t="s">
        <v>1773</v>
      </c>
      <c r="C83" s="32">
        <v>96506</v>
      </c>
      <c r="D83" s="33">
        <v>965</v>
      </c>
      <c r="E83" s="33">
        <v>59640</v>
      </c>
      <c r="F83" s="33">
        <v>62</v>
      </c>
      <c r="G83" s="33">
        <v>138</v>
      </c>
      <c r="H83" s="33">
        <v>199</v>
      </c>
    </row>
    <row r="84" spans="1:9" ht="13.5" customHeight="1">
      <c r="A84" s="14" t="s">
        <v>1058</v>
      </c>
      <c r="B84" s="15" t="s">
        <v>1774</v>
      </c>
      <c r="C84" s="32">
        <v>61453</v>
      </c>
      <c r="D84" s="33">
        <v>615</v>
      </c>
      <c r="E84" s="33">
        <v>56765</v>
      </c>
      <c r="F84" s="33">
        <v>92</v>
      </c>
      <c r="G84" s="33">
        <v>253</v>
      </c>
      <c r="H84" s="33">
        <v>214</v>
      </c>
    </row>
    <row r="85" spans="1:9" ht="13.5" customHeight="1">
      <c r="A85" s="14" t="s">
        <v>1059</v>
      </c>
      <c r="B85" s="15" t="s">
        <v>1725</v>
      </c>
      <c r="C85" s="32">
        <v>46835</v>
      </c>
      <c r="D85" s="33">
        <v>468</v>
      </c>
      <c r="E85" s="33">
        <v>72412</v>
      </c>
      <c r="F85" s="33">
        <v>155</v>
      </c>
      <c r="G85" s="33">
        <v>289</v>
      </c>
      <c r="H85" s="33">
        <v>157</v>
      </c>
    </row>
    <row r="86" spans="1:9" ht="13.5" customHeight="1">
      <c r="A86" s="14" t="s">
        <v>1060</v>
      </c>
      <c r="B86" s="15" t="s">
        <v>1775</v>
      </c>
      <c r="C86" s="32">
        <v>148889</v>
      </c>
      <c r="D86" s="33">
        <v>1489</v>
      </c>
      <c r="E86" s="33">
        <v>84429</v>
      </c>
      <c r="F86" s="33">
        <v>57</v>
      </c>
      <c r="G86" s="33">
        <v>37</v>
      </c>
      <c r="H86" s="33">
        <v>116</v>
      </c>
    </row>
    <row r="87" spans="1:9" ht="13.5" customHeight="1">
      <c r="A87" s="14" t="s">
        <v>1061</v>
      </c>
      <c r="B87" s="15" t="s">
        <v>1776</v>
      </c>
      <c r="C87" s="32">
        <v>125642</v>
      </c>
      <c r="D87" s="33">
        <v>1256</v>
      </c>
      <c r="E87" s="33">
        <v>38853</v>
      </c>
      <c r="F87" s="33">
        <v>31</v>
      </c>
      <c r="G87" s="33">
        <v>73</v>
      </c>
      <c r="H87" s="33">
        <v>290</v>
      </c>
    </row>
    <row r="88" spans="1:9" ht="13.5" customHeight="1">
      <c r="A88" s="14" t="s">
        <v>1062</v>
      </c>
      <c r="B88" s="15" t="s">
        <v>1777</v>
      </c>
      <c r="C88" s="32">
        <v>187029</v>
      </c>
      <c r="D88" s="33">
        <v>1870</v>
      </c>
      <c r="E88" s="33">
        <v>107565</v>
      </c>
      <c r="F88" s="33">
        <v>58</v>
      </c>
      <c r="G88" s="33">
        <v>12</v>
      </c>
      <c r="H88" s="33">
        <v>72</v>
      </c>
    </row>
    <row r="89" spans="1:9" ht="13.5" customHeight="1">
      <c r="A89" s="14"/>
      <c r="B89" s="16" t="s">
        <v>21</v>
      </c>
      <c r="C89" s="1" t="s">
        <v>2838</v>
      </c>
      <c r="D89" s="1" t="s">
        <v>2838</v>
      </c>
      <c r="E89" s="1" t="s">
        <v>2838</v>
      </c>
      <c r="F89" s="1" t="s">
        <v>2838</v>
      </c>
      <c r="G89" s="1" t="s">
        <v>2838</v>
      </c>
      <c r="H89" s="1" t="s">
        <v>2838</v>
      </c>
      <c r="I89" s="28"/>
    </row>
    <row r="90" spans="1:9" ht="13.5" customHeight="1">
      <c r="A90" s="14"/>
      <c r="B90" s="246" t="s">
        <v>1247</v>
      </c>
      <c r="C90" s="1" t="s">
        <v>2838</v>
      </c>
      <c r="D90" s="1" t="s">
        <v>2838</v>
      </c>
      <c r="E90" s="1" t="s">
        <v>2838</v>
      </c>
      <c r="F90" s="1" t="s">
        <v>2838</v>
      </c>
      <c r="G90" s="1" t="s">
        <v>2838</v>
      </c>
      <c r="H90" s="1" t="s">
        <v>2838</v>
      </c>
      <c r="I90" s="28"/>
    </row>
    <row r="91" spans="1:9" ht="13.5" customHeight="1">
      <c r="A91" s="14" t="s">
        <v>1063</v>
      </c>
      <c r="B91" s="15" t="s">
        <v>1778</v>
      </c>
      <c r="C91" s="32">
        <v>4940</v>
      </c>
      <c r="D91" s="33">
        <v>49</v>
      </c>
      <c r="E91" s="33">
        <v>57545</v>
      </c>
      <c r="F91" s="33">
        <v>1165</v>
      </c>
      <c r="G91" s="33">
        <v>51</v>
      </c>
      <c r="H91" s="33">
        <v>58</v>
      </c>
    </row>
    <row r="92" spans="1:9" ht="13.5" customHeight="1">
      <c r="A92" s="14" t="s">
        <v>1064</v>
      </c>
      <c r="B92" s="15" t="s">
        <v>1779</v>
      </c>
      <c r="C92" s="32">
        <v>3528</v>
      </c>
      <c r="D92" s="33">
        <v>35</v>
      </c>
      <c r="E92" s="33">
        <v>63333</v>
      </c>
      <c r="F92" s="33">
        <v>1795</v>
      </c>
      <c r="G92" s="33">
        <v>56</v>
      </c>
      <c r="H92" s="33">
        <v>54</v>
      </c>
    </row>
    <row r="93" spans="1:9" ht="13.5" customHeight="1">
      <c r="A93" s="14" t="s">
        <v>1065</v>
      </c>
      <c r="B93" s="15" t="s">
        <v>1780</v>
      </c>
      <c r="C93" s="32">
        <v>14747</v>
      </c>
      <c r="D93" s="33">
        <v>147</v>
      </c>
      <c r="E93" s="33">
        <v>339850</v>
      </c>
      <c r="F93" s="33">
        <v>2305</v>
      </c>
      <c r="G93" s="33">
        <v>17</v>
      </c>
      <c r="H93" s="33">
        <v>9</v>
      </c>
    </row>
    <row r="94" spans="1:9" ht="13.5" customHeight="1">
      <c r="A94" s="14" t="s">
        <v>1066</v>
      </c>
      <c r="B94" s="15" t="s">
        <v>1781</v>
      </c>
      <c r="C94" s="32">
        <v>3034</v>
      </c>
      <c r="D94" s="33">
        <v>30</v>
      </c>
      <c r="E94" s="33">
        <v>64354</v>
      </c>
      <c r="F94" s="33">
        <v>2121</v>
      </c>
      <c r="G94" s="33">
        <v>62</v>
      </c>
      <c r="H94" s="33">
        <v>52</v>
      </c>
    </row>
    <row r="95" spans="1:9" ht="16.5" customHeight="1">
      <c r="A95" s="14"/>
      <c r="B95" s="299" t="s">
        <v>1655</v>
      </c>
      <c r="C95" s="299"/>
      <c r="D95" s="299"/>
      <c r="E95" s="299"/>
      <c r="F95" s="299"/>
      <c r="G95" s="299"/>
      <c r="H95" s="299"/>
      <c r="I95" s="299"/>
    </row>
    <row r="96" spans="1:9" ht="12.75" customHeight="1">
      <c r="A96" s="14"/>
      <c r="B96" s="16" t="s">
        <v>18138</v>
      </c>
      <c r="C96" s="28"/>
      <c r="D96" s="28"/>
      <c r="E96" s="28"/>
      <c r="F96" s="28"/>
      <c r="G96" s="28"/>
      <c r="H96" s="28"/>
      <c r="I96" s="28"/>
    </row>
    <row r="97" spans="1:9" ht="13.5" customHeight="1">
      <c r="A97" s="14" t="s">
        <v>1067</v>
      </c>
      <c r="B97" s="15" t="s">
        <v>1782</v>
      </c>
      <c r="C97" s="32">
        <v>121423</v>
      </c>
      <c r="D97" s="33">
        <v>1214</v>
      </c>
      <c r="E97" s="33">
        <v>71438</v>
      </c>
      <c r="F97" s="33">
        <v>59</v>
      </c>
      <c r="G97" s="33">
        <v>83</v>
      </c>
      <c r="H97" s="33">
        <v>161</v>
      </c>
    </row>
    <row r="98" spans="1:9" ht="13.5" customHeight="1">
      <c r="A98" s="14" t="s">
        <v>1068</v>
      </c>
      <c r="B98" s="15" t="s">
        <v>1783</v>
      </c>
      <c r="C98" s="32">
        <v>139125</v>
      </c>
      <c r="D98" s="33">
        <v>1391</v>
      </c>
      <c r="E98" s="33">
        <v>55512</v>
      </c>
      <c r="F98" s="33">
        <v>40</v>
      </c>
      <c r="G98" s="33">
        <v>50</v>
      </c>
      <c r="H98" s="33">
        <v>223</v>
      </c>
    </row>
    <row r="99" spans="1:9" ht="13.5" customHeight="1">
      <c r="A99" s="14" t="s">
        <v>1069</v>
      </c>
      <c r="B99" s="15" t="s">
        <v>1784</v>
      </c>
      <c r="C99" s="32">
        <v>138761</v>
      </c>
      <c r="D99" s="33">
        <v>1388</v>
      </c>
      <c r="E99" s="33">
        <v>58249</v>
      </c>
      <c r="F99" s="33">
        <v>42</v>
      </c>
      <c r="G99" s="33">
        <v>51</v>
      </c>
      <c r="H99" s="33">
        <v>205</v>
      </c>
    </row>
    <row r="100" spans="1:9" ht="13.5" customHeight="1">
      <c r="A100" s="14" t="s">
        <v>1070</v>
      </c>
      <c r="B100" s="15" t="s">
        <v>1785</v>
      </c>
      <c r="C100" s="32">
        <v>77073</v>
      </c>
      <c r="D100" s="33">
        <v>771</v>
      </c>
      <c r="E100" s="33">
        <v>86949</v>
      </c>
      <c r="F100" s="33">
        <v>113</v>
      </c>
      <c r="G100" s="33">
        <v>192</v>
      </c>
      <c r="H100" s="33">
        <v>108</v>
      </c>
    </row>
    <row r="101" spans="1:9" ht="13.5" customHeight="1">
      <c r="A101" s="14" t="s">
        <v>1071</v>
      </c>
      <c r="B101" s="15" t="s">
        <v>1786</v>
      </c>
      <c r="C101" s="32">
        <v>99929</v>
      </c>
      <c r="D101" s="33">
        <v>999</v>
      </c>
      <c r="E101" s="33">
        <v>47068</v>
      </c>
      <c r="F101" s="33">
        <v>47</v>
      </c>
      <c r="G101" s="33">
        <v>129</v>
      </c>
      <c r="H101" s="33">
        <v>256</v>
      </c>
    </row>
    <row r="102" spans="1:9" ht="13.5" customHeight="1">
      <c r="A102" s="14" t="s">
        <v>1072</v>
      </c>
      <c r="B102" s="15" t="s">
        <v>1787</v>
      </c>
      <c r="C102" s="32">
        <v>124786</v>
      </c>
      <c r="D102" s="33">
        <v>1248</v>
      </c>
      <c r="E102" s="33">
        <v>49701</v>
      </c>
      <c r="F102" s="33">
        <v>40</v>
      </c>
      <c r="G102" s="33">
        <v>75</v>
      </c>
      <c r="H102" s="33">
        <v>245</v>
      </c>
    </row>
    <row r="103" spans="1:9" ht="13.5" customHeight="1">
      <c r="A103" s="14" t="s">
        <v>1073</v>
      </c>
      <c r="B103" s="15" t="s">
        <v>1788</v>
      </c>
      <c r="C103" s="32">
        <v>117780</v>
      </c>
      <c r="D103" s="33">
        <v>1178</v>
      </c>
      <c r="E103" s="33">
        <v>35351</v>
      </c>
      <c r="F103" s="33">
        <v>30</v>
      </c>
      <c r="G103" s="33">
        <v>89</v>
      </c>
      <c r="H103" s="33">
        <v>300</v>
      </c>
    </row>
    <row r="104" spans="1:9" ht="13.5" customHeight="1">
      <c r="A104" s="14" t="s">
        <v>1074</v>
      </c>
      <c r="B104" s="15" t="s">
        <v>1789</v>
      </c>
      <c r="C104" s="32">
        <v>93657</v>
      </c>
      <c r="D104" s="33">
        <v>937</v>
      </c>
      <c r="E104" s="33">
        <v>56095</v>
      </c>
      <c r="F104" s="33">
        <v>60</v>
      </c>
      <c r="G104" s="33">
        <v>145</v>
      </c>
      <c r="H104" s="33">
        <v>219</v>
      </c>
    </row>
    <row r="105" spans="1:9" ht="13.5" customHeight="1">
      <c r="A105" s="14" t="s">
        <v>345</v>
      </c>
      <c r="B105" s="15" t="s">
        <v>1790</v>
      </c>
      <c r="C105" s="32">
        <v>62420</v>
      </c>
      <c r="D105" s="33">
        <v>624</v>
      </c>
      <c r="E105" s="33">
        <v>39196</v>
      </c>
      <c r="F105" s="33">
        <v>63</v>
      </c>
      <c r="G105" s="33">
        <v>244</v>
      </c>
      <c r="H105" s="33">
        <v>289</v>
      </c>
    </row>
    <row r="106" spans="1:9" ht="13.5" customHeight="1">
      <c r="A106" s="14" t="s">
        <v>1075</v>
      </c>
      <c r="B106" s="15" t="s">
        <v>1791</v>
      </c>
      <c r="C106" s="32">
        <v>134975</v>
      </c>
      <c r="D106" s="33">
        <v>1350</v>
      </c>
      <c r="E106" s="33">
        <v>75558</v>
      </c>
      <c r="F106" s="33">
        <v>56</v>
      </c>
      <c r="G106" s="33">
        <v>58</v>
      </c>
      <c r="H106" s="33">
        <v>148</v>
      </c>
    </row>
    <row r="107" spans="1:9" ht="13.5" customHeight="1">
      <c r="A107" s="14" t="s">
        <v>1076</v>
      </c>
      <c r="B107" s="15" t="s">
        <v>1792</v>
      </c>
      <c r="C107" s="32">
        <v>113182</v>
      </c>
      <c r="D107" s="33">
        <v>1132</v>
      </c>
      <c r="E107" s="33">
        <v>80114</v>
      </c>
      <c r="F107" s="33">
        <v>71</v>
      </c>
      <c r="G107" s="33">
        <v>98</v>
      </c>
      <c r="H107" s="33">
        <v>126</v>
      </c>
    </row>
    <row r="108" spans="1:9" ht="13.5" customHeight="1">
      <c r="A108" s="14" t="s">
        <v>1077</v>
      </c>
      <c r="B108" s="15" t="s">
        <v>1793</v>
      </c>
      <c r="C108" s="32">
        <v>139278</v>
      </c>
      <c r="D108" s="33">
        <v>1393</v>
      </c>
      <c r="E108" s="33">
        <v>97487</v>
      </c>
      <c r="F108" s="33">
        <v>70</v>
      </c>
      <c r="G108" s="33">
        <v>49</v>
      </c>
      <c r="H108" s="33">
        <v>86</v>
      </c>
    </row>
    <row r="109" spans="1:9" ht="13.5" customHeight="1">
      <c r="A109" s="14"/>
      <c r="B109" s="16" t="s">
        <v>21</v>
      </c>
      <c r="C109" s="1" t="s">
        <v>2838</v>
      </c>
      <c r="D109" s="1" t="s">
        <v>2838</v>
      </c>
      <c r="E109" s="1" t="s">
        <v>2838</v>
      </c>
      <c r="F109" s="1" t="s">
        <v>2838</v>
      </c>
      <c r="G109" s="1" t="s">
        <v>2838</v>
      </c>
      <c r="H109" s="1" t="s">
        <v>2838</v>
      </c>
      <c r="I109" s="28"/>
    </row>
    <row r="110" spans="1:9" ht="13.5" customHeight="1">
      <c r="A110" s="14"/>
      <c r="B110" s="246" t="s">
        <v>1247</v>
      </c>
      <c r="C110" s="1" t="s">
        <v>2838</v>
      </c>
      <c r="D110" s="1" t="s">
        <v>2838</v>
      </c>
      <c r="E110" s="1" t="s">
        <v>2838</v>
      </c>
      <c r="F110" s="1" t="s">
        <v>2838</v>
      </c>
      <c r="G110" s="1" t="s">
        <v>2838</v>
      </c>
      <c r="H110" s="1" t="s">
        <v>2838</v>
      </c>
      <c r="I110" s="28"/>
    </row>
    <row r="111" spans="1:9" ht="13.5" customHeight="1">
      <c r="A111" s="14" t="s">
        <v>1078</v>
      </c>
      <c r="B111" s="15" t="s">
        <v>1794</v>
      </c>
      <c r="C111" s="32">
        <v>8572</v>
      </c>
      <c r="D111" s="33">
        <v>86</v>
      </c>
      <c r="E111" s="33">
        <v>124295</v>
      </c>
      <c r="F111" s="33">
        <v>1450</v>
      </c>
      <c r="G111" s="33">
        <v>31</v>
      </c>
      <c r="H111" s="33">
        <v>29</v>
      </c>
    </row>
    <row r="112" spans="1:9" ht="13.5" customHeight="1">
      <c r="A112" s="14" t="s">
        <v>1079</v>
      </c>
      <c r="B112" s="15" t="s">
        <v>1795</v>
      </c>
      <c r="C112" s="32">
        <v>27832</v>
      </c>
      <c r="D112" s="33">
        <v>277</v>
      </c>
      <c r="E112" s="33">
        <v>139819</v>
      </c>
      <c r="F112" s="33">
        <v>502</v>
      </c>
      <c r="G112" s="33">
        <v>6</v>
      </c>
      <c r="H112" s="33">
        <v>24</v>
      </c>
    </row>
    <row r="113" spans="1:9" ht="13.5" customHeight="1">
      <c r="A113" s="14"/>
      <c r="B113" s="299" t="s">
        <v>1656</v>
      </c>
      <c r="C113" s="299"/>
      <c r="D113" s="299"/>
      <c r="E113" s="299"/>
      <c r="F113" s="299"/>
      <c r="G113" s="299"/>
      <c r="H113" s="299"/>
      <c r="I113" s="36"/>
    </row>
    <row r="114" spans="1:9" ht="12.75" customHeight="1">
      <c r="A114" s="14"/>
      <c r="B114" s="16" t="s">
        <v>18139</v>
      </c>
      <c r="C114" s="28"/>
      <c r="D114" s="28"/>
      <c r="E114" s="28"/>
      <c r="F114" s="28"/>
      <c r="G114" s="28"/>
      <c r="H114" s="28"/>
      <c r="I114" s="28"/>
    </row>
    <row r="115" spans="1:9" ht="12.75" customHeight="1">
      <c r="A115" s="14" t="s">
        <v>403</v>
      </c>
      <c r="B115" s="15" t="s">
        <v>1796</v>
      </c>
      <c r="C115" s="32">
        <v>96760</v>
      </c>
      <c r="D115" s="33">
        <v>968</v>
      </c>
      <c r="E115" s="33">
        <v>113028</v>
      </c>
      <c r="F115" s="33">
        <v>117</v>
      </c>
      <c r="G115" s="33">
        <v>136</v>
      </c>
      <c r="H115" s="33">
        <v>61</v>
      </c>
    </row>
    <row r="116" spans="1:9" ht="12.75" customHeight="1">
      <c r="A116" s="14" t="s">
        <v>346</v>
      </c>
      <c r="B116" s="15" t="s">
        <v>1797</v>
      </c>
      <c r="C116" s="32">
        <v>35856</v>
      </c>
      <c r="D116" s="33">
        <v>359</v>
      </c>
      <c r="E116" s="33">
        <v>30884</v>
      </c>
      <c r="F116" s="33">
        <v>86</v>
      </c>
      <c r="G116" s="33">
        <v>308</v>
      </c>
      <c r="H116" s="33">
        <v>309</v>
      </c>
    </row>
    <row r="117" spans="1:9" ht="12.75" customHeight="1">
      <c r="A117" s="14" t="s">
        <v>404</v>
      </c>
      <c r="B117" s="15" t="s">
        <v>1798</v>
      </c>
      <c r="C117" s="32">
        <v>88686</v>
      </c>
      <c r="D117" s="33">
        <v>887</v>
      </c>
      <c r="E117" s="33">
        <v>98018</v>
      </c>
      <c r="F117" s="33">
        <v>111</v>
      </c>
      <c r="G117" s="33">
        <v>155</v>
      </c>
      <c r="H117" s="33">
        <v>84</v>
      </c>
    </row>
    <row r="118" spans="1:9" ht="12.75" customHeight="1">
      <c r="A118" s="14" t="s">
        <v>405</v>
      </c>
      <c r="B118" s="15" t="s">
        <v>1799</v>
      </c>
      <c r="C118" s="32">
        <v>61823</v>
      </c>
      <c r="D118" s="33">
        <v>618</v>
      </c>
      <c r="E118" s="33">
        <v>50224</v>
      </c>
      <c r="F118" s="33">
        <v>81</v>
      </c>
      <c r="G118" s="33">
        <v>248</v>
      </c>
      <c r="H118" s="33">
        <v>244</v>
      </c>
    </row>
    <row r="119" spans="1:9" ht="12.75" customHeight="1">
      <c r="A119" s="14" t="s">
        <v>406</v>
      </c>
      <c r="B119" s="15" t="s">
        <v>1800</v>
      </c>
      <c r="C119" s="32">
        <v>77275</v>
      </c>
      <c r="D119" s="33">
        <v>773</v>
      </c>
      <c r="E119" s="33">
        <v>50527</v>
      </c>
      <c r="F119" s="33">
        <v>65</v>
      </c>
      <c r="G119" s="33">
        <v>188</v>
      </c>
      <c r="H119" s="33">
        <v>242</v>
      </c>
    </row>
    <row r="120" spans="1:9" ht="12.75" customHeight="1">
      <c r="A120" s="14" t="s">
        <v>407</v>
      </c>
      <c r="B120" s="15" t="s">
        <v>1801</v>
      </c>
      <c r="C120" s="32">
        <v>98817</v>
      </c>
      <c r="D120" s="33">
        <v>988</v>
      </c>
      <c r="E120" s="33">
        <v>78994</v>
      </c>
      <c r="F120" s="33">
        <v>80</v>
      </c>
      <c r="G120" s="33">
        <v>131</v>
      </c>
      <c r="H120" s="33">
        <v>131</v>
      </c>
    </row>
    <row r="121" spans="1:9" ht="12.75" customHeight="1">
      <c r="A121" s="14" t="s">
        <v>408</v>
      </c>
      <c r="B121" s="15" t="s">
        <v>1802</v>
      </c>
      <c r="C121" s="32">
        <v>49976</v>
      </c>
      <c r="D121" s="33">
        <v>500</v>
      </c>
      <c r="E121" s="33">
        <v>71182</v>
      </c>
      <c r="F121" s="33">
        <v>142</v>
      </c>
      <c r="G121" s="33">
        <v>281</v>
      </c>
      <c r="H121" s="33">
        <v>163</v>
      </c>
    </row>
    <row r="122" spans="1:9" ht="12.75" customHeight="1">
      <c r="A122" s="14" t="s">
        <v>409</v>
      </c>
      <c r="B122" s="15" t="s">
        <v>1803</v>
      </c>
      <c r="C122" s="32">
        <v>104019</v>
      </c>
      <c r="D122" s="33">
        <v>1040</v>
      </c>
      <c r="E122" s="33">
        <v>76984</v>
      </c>
      <c r="F122" s="33">
        <v>74</v>
      </c>
      <c r="G122" s="33">
        <v>114</v>
      </c>
      <c r="H122" s="33">
        <v>142</v>
      </c>
    </row>
    <row r="123" spans="1:9" ht="12.75" customHeight="1">
      <c r="A123" s="14" t="s">
        <v>410</v>
      </c>
      <c r="B123" s="15" t="s">
        <v>1804</v>
      </c>
      <c r="C123" s="32">
        <v>49218</v>
      </c>
      <c r="D123" s="33">
        <v>492</v>
      </c>
      <c r="E123" s="33">
        <v>119285</v>
      </c>
      <c r="F123" s="33">
        <v>242</v>
      </c>
      <c r="G123" s="33">
        <v>283</v>
      </c>
      <c r="H123" s="33">
        <v>48</v>
      </c>
    </row>
    <row r="124" spans="1:9" ht="12.75" customHeight="1">
      <c r="A124" s="14" t="s">
        <v>411</v>
      </c>
      <c r="B124" s="15" t="s">
        <v>1805</v>
      </c>
      <c r="C124" s="32">
        <v>80382</v>
      </c>
      <c r="D124" s="33">
        <v>804</v>
      </c>
      <c r="E124" s="33">
        <v>51851</v>
      </c>
      <c r="F124" s="33">
        <v>65</v>
      </c>
      <c r="G124" s="33">
        <v>179</v>
      </c>
      <c r="H124" s="33">
        <v>237</v>
      </c>
    </row>
    <row r="125" spans="1:9" ht="12.75" customHeight="1">
      <c r="A125" s="14" t="s">
        <v>122</v>
      </c>
      <c r="B125" s="15" t="s">
        <v>1806</v>
      </c>
      <c r="C125" s="32">
        <v>142874</v>
      </c>
      <c r="D125" s="33">
        <v>1429</v>
      </c>
      <c r="E125" s="33">
        <v>91301</v>
      </c>
      <c r="F125" s="33">
        <v>64</v>
      </c>
      <c r="G125" s="33">
        <v>43</v>
      </c>
      <c r="H125" s="33">
        <v>94</v>
      </c>
    </row>
    <row r="126" spans="1:9" ht="12.75" customHeight="1">
      <c r="A126" s="14" t="s">
        <v>123</v>
      </c>
      <c r="B126" s="15" t="s">
        <v>1807</v>
      </c>
      <c r="C126" s="32">
        <v>88121</v>
      </c>
      <c r="D126" s="33">
        <v>881</v>
      </c>
      <c r="E126" s="33">
        <v>41380</v>
      </c>
      <c r="F126" s="33">
        <v>47</v>
      </c>
      <c r="G126" s="33">
        <v>156</v>
      </c>
      <c r="H126" s="33">
        <v>280</v>
      </c>
    </row>
    <row r="127" spans="1:9" ht="12.75" customHeight="1">
      <c r="A127" s="14" t="s">
        <v>124</v>
      </c>
      <c r="B127" s="15" t="s">
        <v>1808</v>
      </c>
      <c r="C127" s="32">
        <v>144257</v>
      </c>
      <c r="D127" s="33">
        <v>1443</v>
      </c>
      <c r="E127" s="33">
        <v>113923</v>
      </c>
      <c r="F127" s="33">
        <v>79</v>
      </c>
      <c r="G127" s="33">
        <v>42</v>
      </c>
      <c r="H127" s="33">
        <v>60</v>
      </c>
    </row>
    <row r="128" spans="1:9" ht="12.75" customHeight="1">
      <c r="A128" s="14" t="s">
        <v>125</v>
      </c>
      <c r="B128" s="15" t="s">
        <v>1809</v>
      </c>
      <c r="C128" s="32">
        <v>64620</v>
      </c>
      <c r="D128" s="33">
        <v>646</v>
      </c>
      <c r="E128" s="33">
        <v>48997</v>
      </c>
      <c r="F128" s="33">
        <v>76</v>
      </c>
      <c r="G128" s="33">
        <v>236</v>
      </c>
      <c r="H128" s="33">
        <v>247</v>
      </c>
    </row>
    <row r="129" spans="1:9" ht="12.75" customHeight="1">
      <c r="A129" s="14" t="s">
        <v>126</v>
      </c>
      <c r="B129" s="15" t="s">
        <v>1810</v>
      </c>
      <c r="C129" s="32">
        <v>149083</v>
      </c>
      <c r="D129" s="33">
        <v>1491</v>
      </c>
      <c r="E129" s="33">
        <v>118692</v>
      </c>
      <c r="F129" s="33">
        <v>80</v>
      </c>
      <c r="G129" s="33">
        <v>36</v>
      </c>
      <c r="H129" s="33">
        <v>50</v>
      </c>
    </row>
    <row r="130" spans="1:9" ht="12.75" customHeight="1">
      <c r="A130" s="14" t="s">
        <v>940</v>
      </c>
      <c r="B130" s="15" t="s">
        <v>1811</v>
      </c>
      <c r="C130" s="32">
        <v>75338</v>
      </c>
      <c r="D130" s="33">
        <v>753</v>
      </c>
      <c r="E130" s="33">
        <v>38224</v>
      </c>
      <c r="F130" s="33">
        <v>51</v>
      </c>
      <c r="G130" s="33">
        <v>193</v>
      </c>
      <c r="H130" s="33">
        <v>292</v>
      </c>
    </row>
    <row r="131" spans="1:9" ht="12.75" customHeight="1">
      <c r="A131" s="14" t="s">
        <v>941</v>
      </c>
      <c r="B131" s="15" t="s">
        <v>1775</v>
      </c>
      <c r="C131" s="32">
        <v>102479</v>
      </c>
      <c r="D131" s="33">
        <v>1025</v>
      </c>
      <c r="E131" s="33">
        <v>117852</v>
      </c>
      <c r="F131" s="33">
        <v>115</v>
      </c>
      <c r="G131" s="33">
        <v>120</v>
      </c>
      <c r="H131" s="33">
        <v>51</v>
      </c>
    </row>
    <row r="132" spans="1:9" ht="12.75" customHeight="1">
      <c r="A132" s="14" t="s">
        <v>942</v>
      </c>
      <c r="B132" s="15" t="s">
        <v>1812</v>
      </c>
      <c r="C132" s="32">
        <v>92648</v>
      </c>
      <c r="D132" s="33">
        <v>926</v>
      </c>
      <c r="E132" s="33">
        <v>77017</v>
      </c>
      <c r="F132" s="33">
        <v>83</v>
      </c>
      <c r="G132" s="33">
        <v>148</v>
      </c>
      <c r="H132" s="33">
        <v>141</v>
      </c>
    </row>
    <row r="133" spans="1:9" ht="12.75" customHeight="1">
      <c r="A133" s="14" t="s">
        <v>943</v>
      </c>
      <c r="B133" s="15" t="s">
        <v>1813</v>
      </c>
      <c r="C133" s="32">
        <v>57713</v>
      </c>
      <c r="D133" s="33">
        <v>577</v>
      </c>
      <c r="E133" s="33">
        <v>42255</v>
      </c>
      <c r="F133" s="33">
        <v>73</v>
      </c>
      <c r="G133" s="33">
        <v>263</v>
      </c>
      <c r="H133" s="33">
        <v>275</v>
      </c>
    </row>
    <row r="134" spans="1:9" ht="12.75" customHeight="1">
      <c r="A134" s="14" t="s">
        <v>944</v>
      </c>
      <c r="B134" s="15" t="s">
        <v>1814</v>
      </c>
      <c r="C134" s="32">
        <v>36923</v>
      </c>
      <c r="D134" s="33">
        <v>369</v>
      </c>
      <c r="E134" s="33">
        <v>67049</v>
      </c>
      <c r="F134" s="33">
        <v>182</v>
      </c>
      <c r="G134" s="33">
        <v>305</v>
      </c>
      <c r="H134" s="33">
        <v>171</v>
      </c>
    </row>
    <row r="135" spans="1:9" ht="12.75" customHeight="1">
      <c r="A135" s="14" t="s">
        <v>945</v>
      </c>
      <c r="B135" s="15" t="s">
        <v>1815</v>
      </c>
      <c r="C135" s="32">
        <v>85518</v>
      </c>
      <c r="D135" s="33">
        <v>855</v>
      </c>
      <c r="E135" s="33">
        <v>165606</v>
      </c>
      <c r="F135" s="33">
        <v>194</v>
      </c>
      <c r="G135" s="33">
        <v>162</v>
      </c>
      <c r="H135" s="33">
        <v>12</v>
      </c>
    </row>
    <row r="136" spans="1:9" ht="13.5" customHeight="1">
      <c r="A136" s="14"/>
      <c r="B136" s="16" t="s">
        <v>21</v>
      </c>
      <c r="C136" s="1" t="s">
        <v>2838</v>
      </c>
      <c r="D136" s="1" t="s">
        <v>2838</v>
      </c>
      <c r="E136" s="1" t="s">
        <v>2838</v>
      </c>
      <c r="F136" s="1" t="s">
        <v>2838</v>
      </c>
      <c r="G136" s="1" t="s">
        <v>2838</v>
      </c>
      <c r="H136" s="1" t="s">
        <v>2838</v>
      </c>
      <c r="I136" s="28"/>
    </row>
    <row r="137" spans="1:9" ht="13.5" customHeight="1">
      <c r="A137" s="14"/>
      <c r="B137" s="246" t="s">
        <v>1247</v>
      </c>
      <c r="C137" s="1" t="s">
        <v>2838</v>
      </c>
      <c r="D137" s="1" t="s">
        <v>2838</v>
      </c>
      <c r="E137" s="1" t="s">
        <v>2838</v>
      </c>
      <c r="F137" s="1" t="s">
        <v>2838</v>
      </c>
      <c r="G137" s="1" t="s">
        <v>2838</v>
      </c>
      <c r="H137" s="1" t="s">
        <v>2838</v>
      </c>
      <c r="I137" s="28"/>
    </row>
    <row r="138" spans="1:9" ht="12" customHeight="1">
      <c r="A138" s="14" t="s">
        <v>946</v>
      </c>
      <c r="B138" s="15" t="s">
        <v>1816</v>
      </c>
      <c r="C138" s="32">
        <v>29325</v>
      </c>
      <c r="D138" s="33">
        <v>293</v>
      </c>
      <c r="E138" s="33">
        <v>690422</v>
      </c>
      <c r="F138" s="33">
        <v>2354</v>
      </c>
      <c r="G138" s="33">
        <v>4</v>
      </c>
      <c r="H138" s="33">
        <v>3</v>
      </c>
    </row>
    <row r="139" spans="1:9" ht="12" customHeight="1">
      <c r="A139" s="14" t="s">
        <v>947</v>
      </c>
      <c r="B139" s="15" t="s">
        <v>1817</v>
      </c>
      <c r="C139" s="32">
        <v>6724</v>
      </c>
      <c r="D139" s="33">
        <v>67</v>
      </c>
      <c r="E139" s="33">
        <v>74312</v>
      </c>
      <c r="F139" s="33">
        <v>1105</v>
      </c>
      <c r="G139" s="33">
        <v>44</v>
      </c>
      <c r="H139" s="33">
        <v>49</v>
      </c>
    </row>
    <row r="140" spans="1:9" ht="12" customHeight="1">
      <c r="A140" s="14" t="s">
        <v>948</v>
      </c>
      <c r="B140" s="15" t="s">
        <v>1818</v>
      </c>
      <c r="C140" s="32">
        <v>3460</v>
      </c>
      <c r="D140" s="33">
        <v>35</v>
      </c>
      <c r="E140" s="33">
        <v>48308</v>
      </c>
      <c r="F140" s="33">
        <v>1396</v>
      </c>
      <c r="G140" s="33">
        <v>57</v>
      </c>
      <c r="H140" s="33">
        <v>62</v>
      </c>
    </row>
    <row r="141" spans="1:9" ht="13.5" customHeight="1">
      <c r="A141" s="14"/>
      <c r="B141" s="299" t="s">
        <v>1657</v>
      </c>
      <c r="C141" s="299"/>
      <c r="D141" s="299"/>
      <c r="E141" s="299"/>
      <c r="F141" s="299"/>
      <c r="G141" s="299"/>
      <c r="H141" s="299"/>
      <c r="I141" s="299"/>
    </row>
    <row r="142" spans="1:9" ht="12.75" customHeight="1">
      <c r="A142" s="14"/>
      <c r="B142" s="16" t="s">
        <v>18139</v>
      </c>
      <c r="C142" s="28"/>
      <c r="D142" s="28"/>
      <c r="E142" s="28"/>
      <c r="F142" s="28"/>
      <c r="G142" s="28"/>
      <c r="H142" s="28"/>
      <c r="I142" s="28"/>
    </row>
    <row r="143" spans="1:9" ht="12.75" customHeight="1">
      <c r="A143" s="14" t="s">
        <v>949</v>
      </c>
      <c r="B143" s="15" t="s">
        <v>1819</v>
      </c>
      <c r="C143" s="37">
        <v>64856</v>
      </c>
      <c r="D143" s="38">
        <v>649</v>
      </c>
      <c r="E143" s="38">
        <v>106096</v>
      </c>
      <c r="F143" s="38">
        <v>164</v>
      </c>
      <c r="G143" s="38">
        <v>235</v>
      </c>
      <c r="H143" s="38">
        <v>76</v>
      </c>
    </row>
    <row r="144" spans="1:9" ht="12.75" customHeight="1">
      <c r="A144" s="14" t="s">
        <v>83</v>
      </c>
      <c r="B144" s="15" t="s">
        <v>1820</v>
      </c>
      <c r="C144" s="37">
        <v>59052</v>
      </c>
      <c r="D144" s="38">
        <v>591</v>
      </c>
      <c r="E144" s="38">
        <v>93164</v>
      </c>
      <c r="F144" s="38">
        <v>158</v>
      </c>
      <c r="G144" s="38">
        <v>257</v>
      </c>
      <c r="H144" s="38">
        <v>91</v>
      </c>
    </row>
    <row r="145" spans="1:8" ht="12.75" customHeight="1">
      <c r="A145" s="14" t="s">
        <v>84</v>
      </c>
      <c r="B145" s="15" t="s">
        <v>1821</v>
      </c>
      <c r="C145" s="37">
        <v>37012</v>
      </c>
      <c r="D145" s="38">
        <v>370</v>
      </c>
      <c r="E145" s="38">
        <v>125725</v>
      </c>
      <c r="F145" s="38">
        <v>340</v>
      </c>
      <c r="G145" s="38">
        <v>304</v>
      </c>
      <c r="H145" s="38">
        <v>41</v>
      </c>
    </row>
    <row r="146" spans="1:8" ht="12.75" customHeight="1">
      <c r="A146" s="14" t="s">
        <v>85</v>
      </c>
      <c r="B146" s="15" t="s">
        <v>1822</v>
      </c>
      <c r="C146" s="37">
        <v>53025</v>
      </c>
      <c r="D146" s="38">
        <v>530</v>
      </c>
      <c r="E146" s="38">
        <v>59311</v>
      </c>
      <c r="F146" s="38">
        <v>112</v>
      </c>
      <c r="G146" s="38">
        <v>274</v>
      </c>
      <c r="H146" s="38">
        <v>202</v>
      </c>
    </row>
    <row r="147" spans="1:8" ht="12.75" customHeight="1">
      <c r="A147" s="14" t="s">
        <v>86</v>
      </c>
      <c r="B147" s="15" t="s">
        <v>1823</v>
      </c>
      <c r="C147" s="37">
        <v>96646</v>
      </c>
      <c r="D147" s="38">
        <v>966</v>
      </c>
      <c r="E147" s="38">
        <v>109076</v>
      </c>
      <c r="F147" s="38">
        <v>113</v>
      </c>
      <c r="G147" s="38">
        <v>137</v>
      </c>
      <c r="H147" s="38">
        <v>68</v>
      </c>
    </row>
    <row r="148" spans="1:8" ht="12.75" customHeight="1">
      <c r="A148" s="14" t="s">
        <v>87</v>
      </c>
      <c r="B148" s="15" t="s">
        <v>1824</v>
      </c>
      <c r="C148" s="37">
        <v>123052</v>
      </c>
      <c r="D148" s="38">
        <v>1231</v>
      </c>
      <c r="E148" s="38">
        <v>274843</v>
      </c>
      <c r="F148" s="38">
        <v>223</v>
      </c>
      <c r="G148" s="38">
        <v>76</v>
      </c>
      <c r="H148" s="38">
        <v>2</v>
      </c>
    </row>
    <row r="149" spans="1:8" ht="12.75" customHeight="1">
      <c r="A149" s="14" t="s">
        <v>88</v>
      </c>
      <c r="B149" s="15" t="s">
        <v>1825</v>
      </c>
      <c r="C149" s="37">
        <v>95123</v>
      </c>
      <c r="D149" s="38">
        <v>951</v>
      </c>
      <c r="E149" s="38">
        <v>130964</v>
      </c>
      <c r="F149" s="38">
        <v>138</v>
      </c>
      <c r="G149" s="38">
        <v>143</v>
      </c>
      <c r="H149" s="38">
        <v>37</v>
      </c>
    </row>
    <row r="150" spans="1:8" ht="12.75" customHeight="1">
      <c r="A150" s="14" t="s">
        <v>89</v>
      </c>
      <c r="B150" s="15" t="s">
        <v>1826</v>
      </c>
      <c r="C150" s="37">
        <v>67629</v>
      </c>
      <c r="D150" s="38">
        <v>676</v>
      </c>
      <c r="E150" s="38">
        <v>49315</v>
      </c>
      <c r="F150" s="38">
        <v>73</v>
      </c>
      <c r="G150" s="38">
        <v>226</v>
      </c>
      <c r="H150" s="38">
        <v>246</v>
      </c>
    </row>
    <row r="151" spans="1:8" ht="12.75" customHeight="1">
      <c r="A151" s="14" t="s">
        <v>90</v>
      </c>
      <c r="B151" s="15" t="s">
        <v>1827</v>
      </c>
      <c r="C151" s="37">
        <v>67308</v>
      </c>
      <c r="D151" s="38">
        <v>673</v>
      </c>
      <c r="E151" s="38">
        <v>126339</v>
      </c>
      <c r="F151" s="38">
        <v>188</v>
      </c>
      <c r="G151" s="38">
        <v>231</v>
      </c>
      <c r="H151" s="38">
        <v>40</v>
      </c>
    </row>
    <row r="152" spans="1:8" ht="12.75" customHeight="1">
      <c r="A152" s="14" t="s">
        <v>91</v>
      </c>
      <c r="B152" s="15" t="s">
        <v>1828</v>
      </c>
      <c r="C152" s="37">
        <v>154980</v>
      </c>
      <c r="D152" s="38">
        <v>1549</v>
      </c>
      <c r="E152" s="38">
        <v>214999</v>
      </c>
      <c r="F152" s="38">
        <v>139</v>
      </c>
      <c r="G152" s="38">
        <v>31</v>
      </c>
      <c r="H152" s="38">
        <v>4</v>
      </c>
    </row>
    <row r="153" spans="1:8" ht="12.75" customHeight="1">
      <c r="A153" s="14" t="s">
        <v>92</v>
      </c>
      <c r="B153" s="15" t="s">
        <v>1829</v>
      </c>
      <c r="C153" s="37">
        <v>147499</v>
      </c>
      <c r="D153" s="38">
        <v>1474</v>
      </c>
      <c r="E153" s="38">
        <v>191266</v>
      </c>
      <c r="F153" s="38">
        <v>130</v>
      </c>
      <c r="G153" s="38">
        <v>38</v>
      </c>
      <c r="H153" s="38">
        <v>8</v>
      </c>
    </row>
    <row r="154" spans="1:8" ht="12.75" customHeight="1">
      <c r="A154" s="14" t="s">
        <v>93</v>
      </c>
      <c r="B154" s="15" t="s">
        <v>1830</v>
      </c>
      <c r="C154" s="37">
        <v>61811</v>
      </c>
      <c r="D154" s="38">
        <v>618</v>
      </c>
      <c r="E154" s="38">
        <v>112539</v>
      </c>
      <c r="F154" s="38">
        <v>182</v>
      </c>
      <c r="G154" s="38">
        <v>249</v>
      </c>
      <c r="H154" s="38">
        <v>62</v>
      </c>
    </row>
    <row r="155" spans="1:8" ht="12.75" customHeight="1">
      <c r="A155" s="14" t="s">
        <v>94</v>
      </c>
      <c r="B155" s="15" t="s">
        <v>1831</v>
      </c>
      <c r="C155" s="37">
        <v>40558</v>
      </c>
      <c r="D155" s="38">
        <v>406</v>
      </c>
      <c r="E155" s="38">
        <v>154292</v>
      </c>
      <c r="F155" s="38">
        <v>380</v>
      </c>
      <c r="G155" s="38">
        <v>300</v>
      </c>
      <c r="H155" s="38">
        <v>21</v>
      </c>
    </row>
    <row r="156" spans="1:8" ht="12.75" customHeight="1">
      <c r="A156" s="14" t="s">
        <v>95</v>
      </c>
      <c r="B156" s="15" t="s">
        <v>1832</v>
      </c>
      <c r="C156" s="37">
        <v>41487</v>
      </c>
      <c r="D156" s="38">
        <v>415</v>
      </c>
      <c r="E156" s="38">
        <v>43658</v>
      </c>
      <c r="F156" s="38">
        <v>105</v>
      </c>
      <c r="G156" s="38">
        <v>298</v>
      </c>
      <c r="H156" s="38">
        <v>273</v>
      </c>
    </row>
    <row r="157" spans="1:8" ht="12.75" customHeight="1">
      <c r="A157" s="14" t="s">
        <v>1307</v>
      </c>
      <c r="B157" s="15" t="s">
        <v>1833</v>
      </c>
      <c r="C157" s="37">
        <v>68571</v>
      </c>
      <c r="D157" s="38">
        <v>686</v>
      </c>
      <c r="E157" s="38">
        <v>84317</v>
      </c>
      <c r="F157" s="38">
        <v>123</v>
      </c>
      <c r="G157" s="38">
        <v>223</v>
      </c>
      <c r="H157" s="38">
        <v>117</v>
      </c>
    </row>
    <row r="158" spans="1:8" ht="12.75" customHeight="1">
      <c r="A158" s="14" t="s">
        <v>1308</v>
      </c>
      <c r="B158" s="15" t="s">
        <v>1834</v>
      </c>
      <c r="C158" s="37">
        <v>141158</v>
      </c>
      <c r="D158" s="38">
        <v>1412</v>
      </c>
      <c r="E158" s="38">
        <v>201268</v>
      </c>
      <c r="F158" s="38">
        <v>143</v>
      </c>
      <c r="G158" s="38">
        <v>46</v>
      </c>
      <c r="H158" s="38">
        <v>7</v>
      </c>
    </row>
    <row r="159" spans="1:8" ht="12.75" customHeight="1">
      <c r="A159" s="14" t="s">
        <v>1309</v>
      </c>
      <c r="B159" s="15" t="s">
        <v>1835</v>
      </c>
      <c r="C159" s="37">
        <v>47165</v>
      </c>
      <c r="D159" s="38">
        <v>472</v>
      </c>
      <c r="E159" s="38">
        <v>68034</v>
      </c>
      <c r="F159" s="38">
        <v>144</v>
      </c>
      <c r="G159" s="38">
        <v>287</v>
      </c>
      <c r="H159" s="38">
        <v>170</v>
      </c>
    </row>
    <row r="160" spans="1:8" ht="12.75" customHeight="1">
      <c r="A160" s="14" t="s">
        <v>1310</v>
      </c>
      <c r="B160" s="15" t="s">
        <v>1836</v>
      </c>
      <c r="C160" s="37">
        <v>64588</v>
      </c>
      <c r="D160" s="38">
        <v>646</v>
      </c>
      <c r="E160" s="38">
        <v>159938</v>
      </c>
      <c r="F160" s="38">
        <v>248</v>
      </c>
      <c r="G160" s="38">
        <v>237</v>
      </c>
      <c r="H160" s="38">
        <v>18</v>
      </c>
    </row>
    <row r="161" spans="1:9" ht="12.75" customHeight="1">
      <c r="A161" s="14" t="s">
        <v>1311</v>
      </c>
      <c r="B161" s="15" t="s">
        <v>1837</v>
      </c>
      <c r="C161" s="37">
        <v>41078</v>
      </c>
      <c r="D161" s="38">
        <v>411</v>
      </c>
      <c r="E161" s="38">
        <v>125197</v>
      </c>
      <c r="F161" s="38">
        <v>305</v>
      </c>
      <c r="G161" s="38">
        <v>299</v>
      </c>
      <c r="H161" s="38">
        <v>43</v>
      </c>
    </row>
    <row r="162" spans="1:9" ht="13.5" customHeight="1">
      <c r="A162" s="14"/>
      <c r="B162" s="16" t="s">
        <v>21</v>
      </c>
      <c r="C162" s="25"/>
      <c r="D162" s="25"/>
      <c r="E162" s="25"/>
      <c r="F162" s="25"/>
      <c r="G162" s="25"/>
      <c r="H162" s="25"/>
      <c r="I162" s="28"/>
    </row>
    <row r="163" spans="1:9" ht="13.5" customHeight="1">
      <c r="A163" s="14"/>
      <c r="B163" s="246" t="s">
        <v>1247</v>
      </c>
      <c r="C163" s="25"/>
      <c r="D163" s="25"/>
      <c r="E163" s="25"/>
      <c r="F163" s="25"/>
      <c r="G163" s="25"/>
      <c r="H163" s="25"/>
      <c r="I163" s="28"/>
    </row>
    <row r="164" spans="1:9" ht="13.5" customHeight="1">
      <c r="A164" s="14" t="s">
        <v>1312</v>
      </c>
      <c r="B164" s="15" t="s">
        <v>1838</v>
      </c>
      <c r="C164" s="37">
        <v>32685</v>
      </c>
      <c r="D164" s="38">
        <v>327</v>
      </c>
      <c r="E164" s="38">
        <v>767348</v>
      </c>
      <c r="F164" s="38">
        <v>2348</v>
      </c>
      <c r="G164" s="38">
        <v>2</v>
      </c>
      <c r="H164" s="38">
        <v>2</v>
      </c>
    </row>
    <row r="165" spans="1:9" ht="13.5" customHeight="1">
      <c r="A165" s="14" t="s">
        <v>1313</v>
      </c>
      <c r="B165" s="15" t="s">
        <v>1839</v>
      </c>
      <c r="C165" s="37">
        <v>5758</v>
      </c>
      <c r="D165" s="38">
        <v>58</v>
      </c>
      <c r="E165" s="38">
        <v>84041</v>
      </c>
      <c r="F165" s="38">
        <v>1460</v>
      </c>
      <c r="G165" s="38">
        <v>49</v>
      </c>
      <c r="H165" s="38">
        <v>44</v>
      </c>
    </row>
    <row r="166" spans="1:9" ht="13.5" customHeight="1">
      <c r="A166" s="14" t="s">
        <v>1314</v>
      </c>
      <c r="B166" s="15" t="s">
        <v>1840</v>
      </c>
      <c r="C166" s="37">
        <v>7238</v>
      </c>
      <c r="D166" s="38">
        <v>72</v>
      </c>
      <c r="E166" s="38">
        <v>109650</v>
      </c>
      <c r="F166" s="38">
        <v>1515</v>
      </c>
      <c r="G166" s="38">
        <v>41</v>
      </c>
      <c r="H166" s="38">
        <v>35</v>
      </c>
    </row>
    <row r="167" spans="1:9" ht="16.5" customHeight="1">
      <c r="A167" s="14"/>
      <c r="B167" s="299" t="s">
        <v>1658</v>
      </c>
      <c r="C167" s="299"/>
      <c r="D167" s="299"/>
      <c r="E167" s="299"/>
      <c r="F167" s="299"/>
      <c r="G167" s="299"/>
      <c r="H167" s="299"/>
      <c r="I167" s="299"/>
    </row>
    <row r="168" spans="1:9" ht="12.75" customHeight="1">
      <c r="A168" s="14"/>
      <c r="B168" s="16" t="s">
        <v>18138</v>
      </c>
      <c r="C168" s="28"/>
      <c r="D168" s="28"/>
      <c r="E168" s="28"/>
      <c r="F168" s="28"/>
      <c r="G168" s="28"/>
      <c r="H168" s="28"/>
      <c r="I168" s="28"/>
    </row>
    <row r="169" spans="1:9" ht="13.5" customHeight="1">
      <c r="A169" s="14" t="s">
        <v>1315</v>
      </c>
      <c r="B169" s="15" t="s">
        <v>1841</v>
      </c>
      <c r="C169" s="37">
        <v>63910</v>
      </c>
      <c r="D169" s="38">
        <v>639</v>
      </c>
      <c r="E169" s="38">
        <v>33542</v>
      </c>
      <c r="F169" s="38">
        <v>52</v>
      </c>
      <c r="G169" s="38">
        <v>240</v>
      </c>
      <c r="H169" s="38">
        <v>306</v>
      </c>
    </row>
    <row r="170" spans="1:9" ht="13.5" customHeight="1">
      <c r="A170" s="14" t="s">
        <v>1316</v>
      </c>
      <c r="B170" s="15" t="s">
        <v>1842</v>
      </c>
      <c r="C170" s="37">
        <v>105980</v>
      </c>
      <c r="D170" s="38">
        <v>1060</v>
      </c>
      <c r="E170" s="38">
        <v>89976</v>
      </c>
      <c r="F170" s="38">
        <v>85</v>
      </c>
      <c r="G170" s="38">
        <v>111</v>
      </c>
      <c r="H170" s="38">
        <v>101</v>
      </c>
    </row>
    <row r="171" spans="1:9" ht="13.5" customHeight="1">
      <c r="A171" s="14" t="s">
        <v>1317</v>
      </c>
      <c r="B171" s="15" t="s">
        <v>1843</v>
      </c>
      <c r="C171" s="37">
        <v>128483</v>
      </c>
      <c r="D171" s="38">
        <v>1285</v>
      </c>
      <c r="E171" s="38">
        <v>108981</v>
      </c>
      <c r="F171" s="38">
        <v>85</v>
      </c>
      <c r="G171" s="38">
        <v>68</v>
      </c>
      <c r="H171" s="38">
        <v>69</v>
      </c>
    </row>
    <row r="172" spans="1:9" ht="13.5" customHeight="1">
      <c r="A172" s="14" t="s">
        <v>1318</v>
      </c>
      <c r="B172" s="15" t="s">
        <v>1844</v>
      </c>
      <c r="C172" s="37">
        <v>61481</v>
      </c>
      <c r="D172" s="38">
        <v>615</v>
      </c>
      <c r="E172" s="38">
        <v>45461</v>
      </c>
      <c r="F172" s="38">
        <v>74</v>
      </c>
      <c r="G172" s="38">
        <v>252</v>
      </c>
      <c r="H172" s="38">
        <v>263</v>
      </c>
    </row>
    <row r="173" spans="1:9" ht="13.5" customHeight="1">
      <c r="A173" s="14" t="s">
        <v>1319</v>
      </c>
      <c r="B173" s="15" t="s">
        <v>1845</v>
      </c>
      <c r="C173" s="37">
        <v>36704</v>
      </c>
      <c r="D173" s="38">
        <v>367</v>
      </c>
      <c r="E173" s="38">
        <v>92847</v>
      </c>
      <c r="F173" s="38">
        <v>253</v>
      </c>
      <c r="G173" s="38">
        <v>306</v>
      </c>
      <c r="H173" s="38">
        <v>92</v>
      </c>
    </row>
    <row r="174" spans="1:9" ht="13.5" customHeight="1">
      <c r="A174" s="14" t="s">
        <v>1320</v>
      </c>
      <c r="B174" s="15" t="s">
        <v>1846</v>
      </c>
      <c r="C174" s="37">
        <v>126773</v>
      </c>
      <c r="D174" s="38">
        <v>1268</v>
      </c>
      <c r="E174" s="38">
        <v>98701</v>
      </c>
      <c r="F174" s="38">
        <v>78</v>
      </c>
      <c r="G174" s="38">
        <v>71</v>
      </c>
      <c r="H174" s="38">
        <v>83</v>
      </c>
    </row>
    <row r="175" spans="1:9" ht="13.5" customHeight="1">
      <c r="A175" s="14" t="s">
        <v>1321</v>
      </c>
      <c r="B175" s="15" t="s">
        <v>1847</v>
      </c>
      <c r="C175" s="37">
        <v>91610</v>
      </c>
      <c r="D175" s="38">
        <v>916</v>
      </c>
      <c r="E175" s="38">
        <v>60699</v>
      </c>
      <c r="F175" s="38">
        <v>66</v>
      </c>
      <c r="G175" s="38">
        <v>151</v>
      </c>
      <c r="H175" s="38">
        <v>195</v>
      </c>
    </row>
    <row r="176" spans="1:9" ht="13.5" customHeight="1">
      <c r="A176" s="14" t="s">
        <v>1322</v>
      </c>
      <c r="B176" s="15" t="s">
        <v>1848</v>
      </c>
      <c r="C176" s="37">
        <v>39076</v>
      </c>
      <c r="D176" s="38">
        <v>390</v>
      </c>
      <c r="E176" s="38">
        <v>115384</v>
      </c>
      <c r="F176" s="38">
        <v>295</v>
      </c>
      <c r="G176" s="38">
        <v>303</v>
      </c>
      <c r="H176" s="38">
        <v>56</v>
      </c>
    </row>
    <row r="177" spans="1:8" ht="13.5" customHeight="1">
      <c r="A177" s="14" t="s">
        <v>1323</v>
      </c>
      <c r="B177" s="15" t="s">
        <v>1849</v>
      </c>
      <c r="C177" s="37">
        <v>74022</v>
      </c>
      <c r="D177" s="38">
        <v>740</v>
      </c>
      <c r="E177" s="38">
        <v>34496</v>
      </c>
      <c r="F177" s="38">
        <v>47</v>
      </c>
      <c r="G177" s="38">
        <v>198</v>
      </c>
      <c r="H177" s="38">
        <v>304</v>
      </c>
    </row>
    <row r="178" spans="1:8" ht="13.5" customHeight="1">
      <c r="A178" s="14" t="s">
        <v>1324</v>
      </c>
      <c r="B178" s="15" t="s">
        <v>1850</v>
      </c>
      <c r="C178" s="37">
        <v>77245</v>
      </c>
      <c r="D178" s="38">
        <v>772</v>
      </c>
      <c r="E178" s="38">
        <v>31335</v>
      </c>
      <c r="F178" s="38">
        <v>41</v>
      </c>
      <c r="G178" s="38">
        <v>190</v>
      </c>
      <c r="H178" s="38">
        <v>308</v>
      </c>
    </row>
    <row r="179" spans="1:8" ht="13.5" customHeight="1">
      <c r="A179" s="14" t="s">
        <v>1325</v>
      </c>
      <c r="B179" s="15" t="s">
        <v>1851</v>
      </c>
      <c r="C179" s="37">
        <v>106463</v>
      </c>
      <c r="D179" s="38">
        <v>1065</v>
      </c>
      <c r="E179" s="38">
        <v>45580</v>
      </c>
      <c r="F179" s="38">
        <v>43</v>
      </c>
      <c r="G179" s="38">
        <v>110</v>
      </c>
      <c r="H179" s="38">
        <v>261</v>
      </c>
    </row>
    <row r="180" spans="1:8" ht="13.5" customHeight="1">
      <c r="A180" s="14" t="s">
        <v>1326</v>
      </c>
      <c r="B180" s="15" t="s">
        <v>1852</v>
      </c>
      <c r="C180" s="37">
        <v>116372</v>
      </c>
      <c r="D180" s="38">
        <v>1164</v>
      </c>
      <c r="E180" s="38">
        <v>152945</v>
      </c>
      <c r="F180" s="38">
        <v>131</v>
      </c>
      <c r="G180" s="38">
        <v>91</v>
      </c>
      <c r="H180" s="38">
        <v>24</v>
      </c>
    </row>
    <row r="181" spans="1:8" ht="13.5" customHeight="1">
      <c r="A181" s="14" t="s">
        <v>278</v>
      </c>
      <c r="B181" s="15" t="s">
        <v>1853</v>
      </c>
      <c r="C181" s="37">
        <v>118182</v>
      </c>
      <c r="D181" s="38">
        <v>1182</v>
      </c>
      <c r="E181" s="38">
        <v>73376</v>
      </c>
      <c r="F181" s="38">
        <v>62</v>
      </c>
      <c r="G181" s="38">
        <v>88</v>
      </c>
      <c r="H181" s="38">
        <v>154</v>
      </c>
    </row>
    <row r="182" spans="1:8" ht="13.5" customHeight="1">
      <c r="A182" s="14" t="s">
        <v>279</v>
      </c>
      <c r="B182" s="15" t="s">
        <v>1854</v>
      </c>
      <c r="C182" s="37">
        <v>69479</v>
      </c>
      <c r="D182" s="38">
        <v>695</v>
      </c>
      <c r="E182" s="38">
        <v>79298</v>
      </c>
      <c r="F182" s="38">
        <v>114</v>
      </c>
      <c r="G182" s="38">
        <v>220</v>
      </c>
      <c r="H182" s="38">
        <v>128</v>
      </c>
    </row>
    <row r="183" spans="1:8" ht="13.5" customHeight="1">
      <c r="A183" s="14" t="s">
        <v>280</v>
      </c>
      <c r="B183" s="15" t="s">
        <v>1855</v>
      </c>
      <c r="C183" s="37">
        <v>209355</v>
      </c>
      <c r="D183" s="38">
        <v>2092</v>
      </c>
      <c r="E183" s="38">
        <v>88708</v>
      </c>
      <c r="F183" s="38">
        <v>42</v>
      </c>
      <c r="G183" s="38">
        <v>7</v>
      </c>
      <c r="H183" s="38">
        <v>104</v>
      </c>
    </row>
    <row r="184" spans="1:8" ht="13.5" customHeight="1">
      <c r="A184" s="14" t="s">
        <v>281</v>
      </c>
      <c r="B184" s="15" t="s">
        <v>1856</v>
      </c>
      <c r="C184" s="37">
        <v>121779</v>
      </c>
      <c r="D184" s="38">
        <v>1218</v>
      </c>
      <c r="E184" s="38">
        <v>73284</v>
      </c>
      <c r="F184" s="38">
        <v>60</v>
      </c>
      <c r="G184" s="38">
        <v>82</v>
      </c>
      <c r="H184" s="38">
        <v>155</v>
      </c>
    </row>
    <row r="185" spans="1:8" ht="13.5" customHeight="1">
      <c r="A185" s="14" t="s">
        <v>282</v>
      </c>
      <c r="B185" s="15" t="s">
        <v>1857</v>
      </c>
      <c r="C185" s="37">
        <v>61592</v>
      </c>
      <c r="D185" s="38">
        <v>616</v>
      </c>
      <c r="E185" s="38">
        <v>123770</v>
      </c>
      <c r="F185" s="38">
        <v>201</v>
      </c>
      <c r="G185" s="38">
        <v>251</v>
      </c>
      <c r="H185" s="38">
        <v>44</v>
      </c>
    </row>
    <row r="186" spans="1:8" ht="13.5" customHeight="1">
      <c r="A186" s="14" t="s">
        <v>283</v>
      </c>
      <c r="B186" s="15" t="s">
        <v>1858</v>
      </c>
      <c r="C186" s="37">
        <v>62100</v>
      </c>
      <c r="D186" s="38">
        <v>621</v>
      </c>
      <c r="E186" s="38">
        <v>182076</v>
      </c>
      <c r="F186" s="38">
        <v>293</v>
      </c>
      <c r="G186" s="38">
        <v>247</v>
      </c>
      <c r="H186" s="38">
        <v>9</v>
      </c>
    </row>
    <row r="187" spans="1:8" ht="13.5" customHeight="1">
      <c r="A187" s="14" t="s">
        <v>284</v>
      </c>
      <c r="B187" s="15" t="s">
        <v>1859</v>
      </c>
      <c r="C187" s="37">
        <v>179663</v>
      </c>
      <c r="D187" s="38">
        <v>1796</v>
      </c>
      <c r="E187" s="38">
        <v>111226</v>
      </c>
      <c r="F187" s="38">
        <v>62</v>
      </c>
      <c r="G187" s="38">
        <v>15</v>
      </c>
      <c r="H187" s="38">
        <v>65</v>
      </c>
    </row>
    <row r="188" spans="1:8" ht="13.5" customHeight="1">
      <c r="A188" s="14" t="s">
        <v>285</v>
      </c>
      <c r="B188" s="15" t="s">
        <v>1860</v>
      </c>
      <c r="C188" s="37">
        <v>137979</v>
      </c>
      <c r="D188" s="38">
        <v>1380</v>
      </c>
      <c r="E188" s="38">
        <v>87662</v>
      </c>
      <c r="F188" s="38">
        <v>64</v>
      </c>
      <c r="G188" s="38">
        <v>55</v>
      </c>
      <c r="H188" s="38">
        <v>106</v>
      </c>
    </row>
    <row r="189" spans="1:8" ht="13.5" customHeight="1">
      <c r="A189" s="14" t="s">
        <v>286</v>
      </c>
      <c r="B189" s="15" t="s">
        <v>1861</v>
      </c>
      <c r="C189" s="37">
        <v>24630</v>
      </c>
      <c r="D189" s="38">
        <v>246</v>
      </c>
      <c r="E189" s="38">
        <v>162922</v>
      </c>
      <c r="F189" s="38">
        <v>661</v>
      </c>
      <c r="G189" s="38">
        <v>310</v>
      </c>
      <c r="H189" s="38">
        <v>14</v>
      </c>
    </row>
    <row r="190" spans="1:8" ht="13.5" customHeight="1">
      <c r="A190" s="14" t="s">
        <v>1578</v>
      </c>
      <c r="B190" s="15" t="s">
        <v>1862</v>
      </c>
      <c r="C190" s="37">
        <v>121862</v>
      </c>
      <c r="D190" s="38">
        <v>1219</v>
      </c>
      <c r="E190" s="38">
        <v>52884</v>
      </c>
      <c r="F190" s="38">
        <v>43</v>
      </c>
      <c r="G190" s="38">
        <v>81</v>
      </c>
      <c r="H190" s="38">
        <v>234</v>
      </c>
    </row>
    <row r="191" spans="1:8" ht="13.5" customHeight="1">
      <c r="A191" s="14" t="s">
        <v>1579</v>
      </c>
      <c r="B191" s="15" t="s">
        <v>1863</v>
      </c>
      <c r="C191" s="37">
        <v>80119</v>
      </c>
      <c r="D191" s="38">
        <v>801</v>
      </c>
      <c r="E191" s="38">
        <v>42116</v>
      </c>
      <c r="F191" s="38">
        <v>53</v>
      </c>
      <c r="G191" s="38">
        <v>181</v>
      </c>
      <c r="H191" s="38">
        <v>276</v>
      </c>
    </row>
    <row r="192" spans="1:8" ht="13.5" customHeight="1">
      <c r="A192" s="14" t="s">
        <v>1580</v>
      </c>
      <c r="B192" s="15" t="s">
        <v>1864</v>
      </c>
      <c r="C192" s="37">
        <v>82742</v>
      </c>
      <c r="D192" s="38">
        <v>827</v>
      </c>
      <c r="E192" s="38">
        <v>51834</v>
      </c>
      <c r="F192" s="38">
        <v>63</v>
      </c>
      <c r="G192" s="38">
        <v>173</v>
      </c>
      <c r="H192" s="38">
        <v>238</v>
      </c>
    </row>
    <row r="193" spans="1:9" ht="13.5" customHeight="1">
      <c r="A193" s="14" t="s">
        <v>1581</v>
      </c>
      <c r="B193" s="15" t="s">
        <v>1865</v>
      </c>
      <c r="C193" s="37">
        <v>152978</v>
      </c>
      <c r="D193" s="38">
        <v>1530</v>
      </c>
      <c r="E193" s="38">
        <v>151955</v>
      </c>
      <c r="F193" s="38">
        <v>99</v>
      </c>
      <c r="G193" s="38">
        <v>33</v>
      </c>
      <c r="H193" s="38">
        <v>25</v>
      </c>
    </row>
    <row r="194" spans="1:9" ht="14.25" customHeight="1">
      <c r="A194" s="14" t="s">
        <v>1582</v>
      </c>
      <c r="B194" s="15" t="s">
        <v>1866</v>
      </c>
      <c r="C194" s="37">
        <v>160348</v>
      </c>
      <c r="D194" s="38">
        <v>1603</v>
      </c>
      <c r="E194" s="38">
        <v>81402</v>
      </c>
      <c r="F194" s="38">
        <v>51</v>
      </c>
      <c r="G194" s="38">
        <v>28</v>
      </c>
      <c r="H194" s="38">
        <v>123</v>
      </c>
    </row>
    <row r="195" spans="1:9" ht="14.25" customHeight="1">
      <c r="A195" s="14" t="s">
        <v>1583</v>
      </c>
      <c r="B195" s="15" t="s">
        <v>1867</v>
      </c>
      <c r="C195" s="37">
        <v>85204</v>
      </c>
      <c r="D195" s="38">
        <v>852</v>
      </c>
      <c r="E195" s="38">
        <v>52559</v>
      </c>
      <c r="F195" s="38">
        <v>62</v>
      </c>
      <c r="G195" s="38">
        <v>164</v>
      </c>
      <c r="H195" s="38">
        <v>235</v>
      </c>
    </row>
    <row r="196" spans="1:9" ht="14.25" customHeight="1">
      <c r="A196" s="14" t="s">
        <v>1584</v>
      </c>
      <c r="B196" s="15" t="s">
        <v>1868</v>
      </c>
      <c r="C196" s="37">
        <v>73480</v>
      </c>
      <c r="D196" s="38">
        <v>735</v>
      </c>
      <c r="E196" s="38">
        <v>85175</v>
      </c>
      <c r="F196" s="38">
        <v>116</v>
      </c>
      <c r="G196" s="38">
        <v>201</v>
      </c>
      <c r="H196" s="38">
        <v>112</v>
      </c>
    </row>
    <row r="197" spans="1:9" ht="14.25" customHeight="1">
      <c r="A197" s="14" t="s">
        <v>1585</v>
      </c>
      <c r="B197" s="15" t="s">
        <v>1869</v>
      </c>
      <c r="C197" s="37">
        <v>113117</v>
      </c>
      <c r="D197" s="38">
        <v>1131</v>
      </c>
      <c r="E197" s="38">
        <v>54604</v>
      </c>
      <c r="F197" s="38">
        <v>48</v>
      </c>
      <c r="G197" s="38">
        <v>99</v>
      </c>
      <c r="H197" s="38">
        <v>229</v>
      </c>
    </row>
    <row r="198" spans="1:9" ht="14.25" customHeight="1">
      <c r="A198" s="14" t="s">
        <v>1586</v>
      </c>
      <c r="B198" s="15" t="s">
        <v>1870</v>
      </c>
      <c r="C198" s="37">
        <v>45181</v>
      </c>
      <c r="D198" s="38">
        <v>452</v>
      </c>
      <c r="E198" s="38">
        <v>39938</v>
      </c>
      <c r="F198" s="38">
        <v>88</v>
      </c>
      <c r="G198" s="38">
        <v>292</v>
      </c>
      <c r="H198" s="38">
        <v>285</v>
      </c>
    </row>
    <row r="199" spans="1:9" ht="14.25" customHeight="1">
      <c r="A199" s="14" t="s">
        <v>1587</v>
      </c>
      <c r="B199" s="15" t="s">
        <v>1871</v>
      </c>
      <c r="C199" s="37">
        <v>53379</v>
      </c>
      <c r="D199" s="38">
        <v>534</v>
      </c>
      <c r="E199" s="38">
        <v>115466</v>
      </c>
      <c r="F199" s="38">
        <v>216</v>
      </c>
      <c r="G199" s="38">
        <v>272</v>
      </c>
      <c r="H199" s="38">
        <v>55</v>
      </c>
    </row>
    <row r="200" spans="1:9" ht="14.25" customHeight="1">
      <c r="A200" s="14" t="s">
        <v>1588</v>
      </c>
      <c r="B200" s="15" t="s">
        <v>1872</v>
      </c>
      <c r="C200" s="37">
        <v>122076</v>
      </c>
      <c r="D200" s="38">
        <v>1221</v>
      </c>
      <c r="E200" s="38">
        <v>66508</v>
      </c>
      <c r="F200" s="38">
        <v>54</v>
      </c>
      <c r="G200" s="38">
        <v>80</v>
      </c>
      <c r="H200" s="38">
        <v>175</v>
      </c>
    </row>
    <row r="201" spans="1:9" ht="14.25" customHeight="1">
      <c r="A201" s="14" t="s">
        <v>1589</v>
      </c>
      <c r="B201" s="15" t="s">
        <v>1873</v>
      </c>
      <c r="C201" s="37">
        <v>95356</v>
      </c>
      <c r="D201" s="38">
        <v>954</v>
      </c>
      <c r="E201" s="38">
        <v>241890</v>
      </c>
      <c r="F201" s="38">
        <v>254</v>
      </c>
      <c r="G201" s="38">
        <v>141</v>
      </c>
      <c r="H201" s="38">
        <v>3</v>
      </c>
    </row>
    <row r="202" spans="1:9" ht="14.25" customHeight="1">
      <c r="A202" s="14" t="s">
        <v>982</v>
      </c>
      <c r="B202" s="15" t="s">
        <v>1874</v>
      </c>
      <c r="C202" s="37">
        <v>87643</v>
      </c>
      <c r="D202" s="38">
        <v>876</v>
      </c>
      <c r="E202" s="38">
        <v>74020</v>
      </c>
      <c r="F202" s="38">
        <v>84</v>
      </c>
      <c r="G202" s="38">
        <v>158</v>
      </c>
      <c r="H202" s="38">
        <v>153</v>
      </c>
    </row>
    <row r="203" spans="1:9" ht="14.25" customHeight="1">
      <c r="A203" s="14" t="s">
        <v>983</v>
      </c>
      <c r="B203" s="15" t="s">
        <v>1875</v>
      </c>
      <c r="C203" s="37">
        <v>57330</v>
      </c>
      <c r="D203" s="38">
        <v>573</v>
      </c>
      <c r="E203" s="38">
        <v>36606</v>
      </c>
      <c r="F203" s="38">
        <v>64</v>
      </c>
      <c r="G203" s="38">
        <v>266</v>
      </c>
      <c r="H203" s="38">
        <v>296</v>
      </c>
    </row>
    <row r="204" spans="1:9" ht="14.25" customHeight="1">
      <c r="A204" s="14" t="s">
        <v>984</v>
      </c>
      <c r="B204" s="15" t="s">
        <v>1876</v>
      </c>
      <c r="C204" s="37">
        <v>80660</v>
      </c>
      <c r="D204" s="38">
        <v>807</v>
      </c>
      <c r="E204" s="38">
        <v>39263</v>
      </c>
      <c r="F204" s="38">
        <v>49</v>
      </c>
      <c r="G204" s="38">
        <v>177</v>
      </c>
      <c r="H204" s="38">
        <v>288</v>
      </c>
    </row>
    <row r="205" spans="1:9" ht="14.25" customHeight="1">
      <c r="A205" s="14" t="s">
        <v>985</v>
      </c>
      <c r="B205" s="15" t="s">
        <v>1877</v>
      </c>
      <c r="C205" s="37">
        <v>53254</v>
      </c>
      <c r="D205" s="38">
        <v>533</v>
      </c>
      <c r="E205" s="38">
        <v>76056</v>
      </c>
      <c r="F205" s="38">
        <v>143</v>
      </c>
      <c r="G205" s="38">
        <v>273</v>
      </c>
      <c r="H205" s="38">
        <v>146</v>
      </c>
    </row>
    <row r="206" spans="1:9" ht="13.5" customHeight="1">
      <c r="A206" s="14"/>
      <c r="B206" s="16" t="s">
        <v>21</v>
      </c>
      <c r="C206" s="25"/>
      <c r="D206" s="25"/>
      <c r="E206" s="25"/>
      <c r="F206" s="25"/>
      <c r="G206" s="25"/>
      <c r="H206" s="25"/>
      <c r="I206" s="28"/>
    </row>
    <row r="207" spans="1:9" ht="13.5" customHeight="1">
      <c r="A207" s="14"/>
      <c r="B207" s="246" t="s">
        <v>1247</v>
      </c>
      <c r="C207" s="25"/>
      <c r="D207" s="25"/>
      <c r="E207" s="25"/>
      <c r="F207" s="25"/>
      <c r="G207" s="25"/>
      <c r="H207" s="25"/>
      <c r="I207" s="28"/>
    </row>
    <row r="208" spans="1:9" ht="14.25" customHeight="1">
      <c r="A208" s="14" t="s">
        <v>986</v>
      </c>
      <c r="B208" s="17" t="s">
        <v>1878</v>
      </c>
      <c r="C208" s="38">
        <v>3346</v>
      </c>
      <c r="D208" s="38">
        <v>34</v>
      </c>
      <c r="E208" s="38">
        <v>52451</v>
      </c>
      <c r="F208" s="38">
        <v>1568</v>
      </c>
      <c r="G208" s="38">
        <v>58</v>
      </c>
      <c r="H208" s="38">
        <v>60</v>
      </c>
    </row>
    <row r="209" spans="1:9" ht="14.25" customHeight="1">
      <c r="A209" s="14" t="s">
        <v>987</v>
      </c>
      <c r="B209" s="17" t="s">
        <v>1879</v>
      </c>
      <c r="C209" s="38">
        <v>8804</v>
      </c>
      <c r="D209" s="38">
        <v>88</v>
      </c>
      <c r="E209" s="38">
        <v>120787</v>
      </c>
      <c r="F209" s="38">
        <v>1372</v>
      </c>
      <c r="G209" s="38">
        <v>30</v>
      </c>
      <c r="H209" s="38">
        <v>32</v>
      </c>
    </row>
    <row r="210" spans="1:9" ht="14.25" customHeight="1">
      <c r="A210" s="14" t="s">
        <v>988</v>
      </c>
      <c r="B210" s="17" t="s">
        <v>1880</v>
      </c>
      <c r="C210" s="38">
        <v>11180</v>
      </c>
      <c r="D210" s="38">
        <v>112</v>
      </c>
      <c r="E210" s="38">
        <v>214566</v>
      </c>
      <c r="F210" s="38">
        <v>1919</v>
      </c>
      <c r="G210" s="38">
        <v>23</v>
      </c>
      <c r="H210" s="38">
        <v>14</v>
      </c>
    </row>
    <row r="211" spans="1:9" ht="14.25" customHeight="1">
      <c r="A211" s="14" t="s">
        <v>989</v>
      </c>
      <c r="B211" s="17" t="s">
        <v>1881</v>
      </c>
      <c r="C211" s="38">
        <v>3186</v>
      </c>
      <c r="D211" s="38">
        <v>32</v>
      </c>
      <c r="E211" s="38">
        <v>77653</v>
      </c>
      <c r="F211" s="38">
        <v>2437</v>
      </c>
      <c r="G211" s="38">
        <v>61</v>
      </c>
      <c r="H211" s="38">
        <v>46</v>
      </c>
    </row>
    <row r="212" spans="1:9" ht="14.25" customHeight="1">
      <c r="A212" s="14">
        <v>1465</v>
      </c>
      <c r="B212" s="17" t="s">
        <v>1882</v>
      </c>
      <c r="C212" s="38">
        <v>51724</v>
      </c>
      <c r="D212" s="38">
        <v>517</v>
      </c>
      <c r="E212" s="38">
        <v>1764615</v>
      </c>
      <c r="F212" s="38">
        <v>3412</v>
      </c>
      <c r="G212" s="38">
        <v>1</v>
      </c>
      <c r="H212" s="38">
        <v>1</v>
      </c>
    </row>
    <row r="213" spans="1:9" ht="16.5" customHeight="1">
      <c r="A213" s="14"/>
      <c r="B213" s="299" t="s">
        <v>1659</v>
      </c>
      <c r="C213" s="299"/>
      <c r="D213" s="299"/>
      <c r="E213" s="299"/>
      <c r="F213" s="299"/>
      <c r="G213" s="299"/>
      <c r="H213" s="299"/>
      <c r="I213" s="299"/>
    </row>
    <row r="214" spans="1:9" ht="13.5" customHeight="1">
      <c r="A214" s="14"/>
      <c r="B214" s="16" t="s">
        <v>18138</v>
      </c>
      <c r="C214" s="28"/>
      <c r="D214" s="28"/>
      <c r="E214" s="28"/>
      <c r="F214" s="28"/>
      <c r="G214" s="28"/>
      <c r="H214" s="28"/>
      <c r="I214" s="28"/>
    </row>
    <row r="215" spans="1:9" ht="14.25" customHeight="1">
      <c r="A215" s="14" t="s">
        <v>990</v>
      </c>
      <c r="B215" s="15" t="s">
        <v>1820</v>
      </c>
      <c r="C215" s="37">
        <v>87596</v>
      </c>
      <c r="D215" s="38">
        <v>877</v>
      </c>
      <c r="E215" s="38">
        <v>90493</v>
      </c>
      <c r="F215" s="38">
        <v>103</v>
      </c>
      <c r="G215" s="38">
        <v>159</v>
      </c>
      <c r="H215" s="38">
        <v>99</v>
      </c>
    </row>
    <row r="216" spans="1:9" ht="14.25" customHeight="1">
      <c r="A216" s="14" t="s">
        <v>991</v>
      </c>
      <c r="B216" s="15" t="s">
        <v>1883</v>
      </c>
      <c r="C216" s="37">
        <v>67263</v>
      </c>
      <c r="D216" s="38">
        <v>673</v>
      </c>
      <c r="E216" s="38">
        <v>46209</v>
      </c>
      <c r="F216" s="38">
        <v>69</v>
      </c>
      <c r="G216" s="38">
        <v>232</v>
      </c>
      <c r="H216" s="38">
        <v>259</v>
      </c>
    </row>
    <row r="217" spans="1:9" ht="14.25" customHeight="1">
      <c r="A217" s="14" t="s">
        <v>992</v>
      </c>
      <c r="B217" s="15" t="s">
        <v>1884</v>
      </c>
      <c r="C217" s="37">
        <v>62513</v>
      </c>
      <c r="D217" s="38">
        <v>626</v>
      </c>
      <c r="E217" s="38">
        <v>95236</v>
      </c>
      <c r="F217" s="38">
        <v>152</v>
      </c>
      <c r="G217" s="38">
        <v>243</v>
      </c>
      <c r="H217" s="38">
        <v>89</v>
      </c>
    </row>
    <row r="218" spans="1:9" ht="14.25" customHeight="1">
      <c r="A218" s="14" t="s">
        <v>540</v>
      </c>
      <c r="B218" s="15" t="s">
        <v>1885</v>
      </c>
      <c r="C218" s="37">
        <v>85191</v>
      </c>
      <c r="D218" s="38">
        <v>852</v>
      </c>
      <c r="E218" s="38">
        <v>66189</v>
      </c>
      <c r="F218" s="38">
        <v>78</v>
      </c>
      <c r="G218" s="38">
        <v>165</v>
      </c>
      <c r="H218" s="38">
        <v>178</v>
      </c>
    </row>
    <row r="219" spans="1:9" ht="14.25" customHeight="1">
      <c r="A219" s="14" t="s">
        <v>541</v>
      </c>
      <c r="B219" s="15" t="s">
        <v>1886</v>
      </c>
      <c r="C219" s="37">
        <v>44180</v>
      </c>
      <c r="D219" s="38">
        <v>442</v>
      </c>
      <c r="E219" s="38">
        <v>64227</v>
      </c>
      <c r="F219" s="38">
        <v>145</v>
      </c>
      <c r="G219" s="38">
        <v>294</v>
      </c>
      <c r="H219" s="38">
        <v>185</v>
      </c>
    </row>
    <row r="220" spans="1:9" ht="14.25" customHeight="1">
      <c r="A220" s="14" t="s">
        <v>542</v>
      </c>
      <c r="B220" s="15" t="s">
        <v>1887</v>
      </c>
      <c r="C220" s="37">
        <v>74818</v>
      </c>
      <c r="D220" s="38">
        <v>748</v>
      </c>
      <c r="E220" s="38">
        <v>42677</v>
      </c>
      <c r="F220" s="38">
        <v>57</v>
      </c>
      <c r="G220" s="38">
        <v>194</v>
      </c>
      <c r="H220" s="38">
        <v>274</v>
      </c>
    </row>
    <row r="221" spans="1:9" ht="14.25" customHeight="1">
      <c r="A221" s="14" t="s">
        <v>543</v>
      </c>
      <c r="B221" s="15" t="s">
        <v>1888</v>
      </c>
      <c r="C221" s="37">
        <v>122388</v>
      </c>
      <c r="D221" s="38">
        <v>1224</v>
      </c>
      <c r="E221" s="38">
        <v>137819</v>
      </c>
      <c r="F221" s="38">
        <v>113</v>
      </c>
      <c r="G221" s="38">
        <v>79</v>
      </c>
      <c r="H221" s="38">
        <v>31</v>
      </c>
    </row>
    <row r="222" spans="1:9" ht="14.25" customHeight="1">
      <c r="A222" s="14" t="s">
        <v>544</v>
      </c>
      <c r="B222" s="15" t="s">
        <v>1889</v>
      </c>
      <c r="C222" s="37">
        <v>97338</v>
      </c>
      <c r="D222" s="38">
        <v>973</v>
      </c>
      <c r="E222" s="38">
        <v>64848</v>
      </c>
      <c r="F222" s="38">
        <v>67</v>
      </c>
      <c r="G222" s="38">
        <v>133</v>
      </c>
      <c r="H222" s="38">
        <v>182</v>
      </c>
    </row>
    <row r="223" spans="1:9" ht="14.25" customHeight="1">
      <c r="A223" s="14" t="s">
        <v>545</v>
      </c>
      <c r="B223" s="15" t="s">
        <v>1770</v>
      </c>
      <c r="C223" s="37">
        <v>153430</v>
      </c>
      <c r="D223" s="38">
        <v>1532</v>
      </c>
      <c r="E223" s="38">
        <v>123612</v>
      </c>
      <c r="F223" s="38">
        <v>81</v>
      </c>
      <c r="G223" s="38">
        <v>32</v>
      </c>
      <c r="H223" s="38">
        <v>45</v>
      </c>
    </row>
    <row r="224" spans="1:9" ht="14.25" customHeight="1">
      <c r="A224" s="14" t="s">
        <v>546</v>
      </c>
      <c r="B224" s="15" t="s">
        <v>1890</v>
      </c>
      <c r="C224" s="37">
        <v>57155</v>
      </c>
      <c r="D224" s="38">
        <v>572</v>
      </c>
      <c r="E224" s="38">
        <v>55748</v>
      </c>
      <c r="F224" s="38">
        <v>98</v>
      </c>
      <c r="G224" s="38">
        <v>267</v>
      </c>
      <c r="H224" s="38">
        <v>222</v>
      </c>
    </row>
    <row r="225" spans="1:9" ht="14.25" customHeight="1">
      <c r="A225" s="14" t="s">
        <v>547</v>
      </c>
      <c r="B225" s="15" t="s">
        <v>1891</v>
      </c>
      <c r="C225" s="37">
        <v>74427</v>
      </c>
      <c r="D225" s="38">
        <v>744</v>
      </c>
      <c r="E225" s="38">
        <v>74871</v>
      </c>
      <c r="F225" s="38">
        <v>101</v>
      </c>
      <c r="G225" s="38">
        <v>195</v>
      </c>
      <c r="H225" s="38">
        <v>150</v>
      </c>
    </row>
    <row r="226" spans="1:9" ht="15" customHeight="1">
      <c r="A226" s="14"/>
      <c r="B226" s="16" t="s">
        <v>2089</v>
      </c>
      <c r="C226" s="39" t="s">
        <v>2838</v>
      </c>
      <c r="D226" s="39" t="s">
        <v>2838</v>
      </c>
      <c r="E226" s="39" t="s">
        <v>2838</v>
      </c>
      <c r="F226" s="39" t="s">
        <v>2838</v>
      </c>
      <c r="G226" s="39" t="s">
        <v>2838</v>
      </c>
      <c r="H226" s="39" t="s">
        <v>2838</v>
      </c>
      <c r="I226" s="28"/>
    </row>
    <row r="227" spans="1:9" ht="13.5" customHeight="1">
      <c r="A227" s="14"/>
      <c r="B227" s="246" t="s">
        <v>2090</v>
      </c>
      <c r="C227" s="39" t="s">
        <v>2838</v>
      </c>
      <c r="D227" s="39" t="s">
        <v>2838</v>
      </c>
      <c r="E227" s="39" t="s">
        <v>2838</v>
      </c>
      <c r="F227" s="39" t="s">
        <v>2838</v>
      </c>
      <c r="G227" s="39" t="s">
        <v>2838</v>
      </c>
      <c r="H227" s="39" t="s">
        <v>2838</v>
      </c>
      <c r="I227" s="28"/>
    </row>
    <row r="228" spans="1:9" ht="14.25" customHeight="1">
      <c r="A228" s="14" t="s">
        <v>548</v>
      </c>
      <c r="B228" s="15" t="s">
        <v>1892</v>
      </c>
      <c r="C228" s="37">
        <v>14888</v>
      </c>
      <c r="D228" s="38">
        <v>149</v>
      </c>
      <c r="E228" s="38">
        <v>128140</v>
      </c>
      <c r="F228" s="38">
        <v>861</v>
      </c>
      <c r="G228" s="38">
        <v>15</v>
      </c>
      <c r="H228" s="38">
        <v>28</v>
      </c>
    </row>
    <row r="229" spans="1:9" ht="16.5" customHeight="1">
      <c r="A229" s="14"/>
      <c r="B229" s="299" t="s">
        <v>1660</v>
      </c>
      <c r="C229" s="299"/>
      <c r="D229" s="299"/>
      <c r="E229" s="299"/>
      <c r="F229" s="299"/>
      <c r="G229" s="299"/>
      <c r="H229" s="299"/>
      <c r="I229" s="299"/>
    </row>
    <row r="230" spans="1:9" ht="13.5" customHeight="1">
      <c r="A230" s="14"/>
      <c r="B230" s="16" t="s">
        <v>18138</v>
      </c>
      <c r="C230" s="28"/>
      <c r="D230" s="28"/>
      <c r="E230" s="28"/>
      <c r="F230" s="28"/>
      <c r="G230" s="28"/>
      <c r="H230" s="28"/>
      <c r="I230" s="28"/>
    </row>
    <row r="231" spans="1:9" ht="14.25" customHeight="1">
      <c r="A231" s="14" t="s">
        <v>1460</v>
      </c>
      <c r="B231" s="15" t="s">
        <v>1893</v>
      </c>
      <c r="C231" s="37">
        <v>113907</v>
      </c>
      <c r="D231" s="38">
        <v>1140</v>
      </c>
      <c r="E231" s="38">
        <v>21891</v>
      </c>
      <c r="F231" s="38">
        <v>19</v>
      </c>
      <c r="G231" s="38">
        <v>97</v>
      </c>
      <c r="H231" s="38">
        <v>313</v>
      </c>
      <c r="I231" s="40"/>
    </row>
    <row r="232" spans="1:9" ht="14.25" customHeight="1">
      <c r="A232" s="14" t="s">
        <v>1461</v>
      </c>
      <c r="B232" s="15" t="s">
        <v>1894</v>
      </c>
      <c r="C232" s="37">
        <v>53934</v>
      </c>
      <c r="D232" s="38">
        <v>540</v>
      </c>
      <c r="E232" s="38">
        <v>65938</v>
      </c>
      <c r="F232" s="38">
        <v>122</v>
      </c>
      <c r="G232" s="38">
        <v>271</v>
      </c>
      <c r="H232" s="38">
        <v>180</v>
      </c>
      <c r="I232" s="40"/>
    </row>
    <row r="233" spans="1:9" ht="14.25" customHeight="1">
      <c r="A233" s="14" t="s">
        <v>1462</v>
      </c>
      <c r="B233" s="15" t="s">
        <v>1895</v>
      </c>
      <c r="C233" s="37">
        <v>77748</v>
      </c>
      <c r="D233" s="38">
        <v>777</v>
      </c>
      <c r="E233" s="38">
        <v>135479</v>
      </c>
      <c r="F233" s="38">
        <v>174</v>
      </c>
      <c r="G233" s="38">
        <v>186</v>
      </c>
      <c r="H233" s="38">
        <v>34</v>
      </c>
      <c r="I233" s="40"/>
    </row>
    <row r="234" spans="1:9" ht="14.25" customHeight="1">
      <c r="A234" s="14" t="s">
        <v>412</v>
      </c>
      <c r="B234" s="15" t="s">
        <v>1896</v>
      </c>
      <c r="C234" s="37">
        <v>102866</v>
      </c>
      <c r="D234" s="38">
        <v>1029</v>
      </c>
      <c r="E234" s="38">
        <v>120980</v>
      </c>
      <c r="F234" s="38">
        <v>118</v>
      </c>
      <c r="G234" s="38">
        <v>119</v>
      </c>
      <c r="H234" s="38">
        <v>46</v>
      </c>
      <c r="I234" s="40"/>
    </row>
    <row r="235" spans="1:9" ht="14.25" customHeight="1">
      <c r="A235" s="14" t="s">
        <v>1463</v>
      </c>
      <c r="B235" s="15" t="s">
        <v>1897</v>
      </c>
      <c r="C235" s="37">
        <v>83087</v>
      </c>
      <c r="D235" s="38">
        <v>831</v>
      </c>
      <c r="E235" s="38">
        <v>114156</v>
      </c>
      <c r="F235" s="38">
        <v>137</v>
      </c>
      <c r="G235" s="38">
        <v>172</v>
      </c>
      <c r="H235" s="38">
        <v>58</v>
      </c>
      <c r="I235" s="40"/>
    </row>
    <row r="236" spans="1:9" ht="14.25" customHeight="1">
      <c r="A236" s="14" t="s">
        <v>1464</v>
      </c>
      <c r="B236" s="15" t="s">
        <v>1898</v>
      </c>
      <c r="C236" s="37">
        <v>77317</v>
      </c>
      <c r="D236" s="38">
        <v>774</v>
      </c>
      <c r="E236" s="38">
        <v>62401</v>
      </c>
      <c r="F236" s="38">
        <v>81</v>
      </c>
      <c r="G236" s="38">
        <v>187</v>
      </c>
      <c r="H236" s="38">
        <v>191</v>
      </c>
      <c r="I236" s="40"/>
    </row>
    <row r="237" spans="1:9" ht="14.25" customHeight="1">
      <c r="A237" s="14" t="s">
        <v>1465</v>
      </c>
      <c r="B237" s="15" t="s">
        <v>1783</v>
      </c>
      <c r="C237" s="37">
        <v>99311</v>
      </c>
      <c r="D237" s="38">
        <v>993</v>
      </c>
      <c r="E237" s="38">
        <v>112481</v>
      </c>
      <c r="F237" s="38">
        <v>113</v>
      </c>
      <c r="G237" s="38">
        <v>130</v>
      </c>
      <c r="H237" s="38">
        <v>63</v>
      </c>
      <c r="I237" s="40"/>
    </row>
    <row r="238" spans="1:9" ht="14.25" customHeight="1">
      <c r="A238" s="14" t="s">
        <v>347</v>
      </c>
      <c r="B238" s="15" t="s">
        <v>1899</v>
      </c>
      <c r="C238" s="37">
        <v>83494</v>
      </c>
      <c r="D238" s="38">
        <v>835</v>
      </c>
      <c r="E238" s="38">
        <v>26606</v>
      </c>
      <c r="F238" s="38">
        <v>32</v>
      </c>
      <c r="G238" s="38">
        <v>169</v>
      </c>
      <c r="H238" s="38">
        <v>311</v>
      </c>
      <c r="I238" s="40"/>
    </row>
    <row r="239" spans="1:9" ht="14.25" customHeight="1">
      <c r="A239" s="14" t="s">
        <v>1466</v>
      </c>
      <c r="B239" s="15" t="s">
        <v>1900</v>
      </c>
      <c r="C239" s="37">
        <v>58371</v>
      </c>
      <c r="D239" s="38">
        <v>585</v>
      </c>
      <c r="E239" s="38">
        <v>69641</v>
      </c>
      <c r="F239" s="38">
        <v>119</v>
      </c>
      <c r="G239" s="38">
        <v>260</v>
      </c>
      <c r="H239" s="38">
        <v>168</v>
      </c>
      <c r="I239" s="40"/>
    </row>
    <row r="240" spans="1:9" ht="14.25" customHeight="1">
      <c r="A240" s="14" t="s">
        <v>1467</v>
      </c>
      <c r="B240" s="15" t="s">
        <v>1901</v>
      </c>
      <c r="C240" s="37">
        <v>130837</v>
      </c>
      <c r="D240" s="38">
        <v>1308</v>
      </c>
      <c r="E240" s="38">
        <v>56086</v>
      </c>
      <c r="F240" s="38">
        <v>43</v>
      </c>
      <c r="G240" s="38">
        <v>61</v>
      </c>
      <c r="H240" s="38">
        <v>220</v>
      </c>
      <c r="I240" s="40"/>
    </row>
    <row r="241" spans="1:9" ht="14.25" customHeight="1">
      <c r="A241" s="14" t="s">
        <v>1468</v>
      </c>
      <c r="B241" s="15" t="s">
        <v>1902</v>
      </c>
      <c r="C241" s="37">
        <v>45184</v>
      </c>
      <c r="D241" s="38">
        <v>452</v>
      </c>
      <c r="E241" s="38">
        <v>80741</v>
      </c>
      <c r="F241" s="38">
        <v>179</v>
      </c>
      <c r="G241" s="38">
        <v>291</v>
      </c>
      <c r="H241" s="38">
        <v>125</v>
      </c>
      <c r="I241" s="40"/>
    </row>
    <row r="242" spans="1:9" ht="14.25" customHeight="1">
      <c r="A242" s="14" t="s">
        <v>1469</v>
      </c>
      <c r="B242" s="15" t="s">
        <v>1903</v>
      </c>
      <c r="C242" s="37">
        <v>88050</v>
      </c>
      <c r="D242" s="38">
        <v>880</v>
      </c>
      <c r="E242" s="38">
        <v>136666</v>
      </c>
      <c r="F242" s="38">
        <v>155</v>
      </c>
      <c r="G242" s="38">
        <v>157</v>
      </c>
      <c r="H242" s="38">
        <v>33</v>
      </c>
      <c r="I242" s="40"/>
    </row>
    <row r="243" spans="1:9" ht="14.25" customHeight="1">
      <c r="A243" s="14" t="s">
        <v>1470</v>
      </c>
      <c r="B243" s="15" t="s">
        <v>1904</v>
      </c>
      <c r="C243" s="37">
        <v>78564</v>
      </c>
      <c r="D243" s="38">
        <v>785</v>
      </c>
      <c r="E243" s="38">
        <v>66917</v>
      </c>
      <c r="F243" s="38">
        <v>85</v>
      </c>
      <c r="G243" s="38">
        <v>184</v>
      </c>
      <c r="H243" s="38">
        <v>172</v>
      </c>
      <c r="I243" s="40"/>
    </row>
    <row r="244" spans="1:9" ht="14.25" customHeight="1">
      <c r="A244" s="14" t="s">
        <v>46</v>
      </c>
      <c r="B244" s="15" t="s">
        <v>1905</v>
      </c>
      <c r="C244" s="37">
        <v>121122</v>
      </c>
      <c r="D244" s="38">
        <v>1211</v>
      </c>
      <c r="E244" s="38">
        <v>74440</v>
      </c>
      <c r="F244" s="38">
        <v>61</v>
      </c>
      <c r="G244" s="38">
        <v>85</v>
      </c>
      <c r="H244" s="38">
        <v>151</v>
      </c>
      <c r="I244" s="40"/>
    </row>
    <row r="245" spans="1:9" ht="14.25" customHeight="1">
      <c r="A245" s="14" t="s">
        <v>47</v>
      </c>
      <c r="B245" s="15" t="s">
        <v>1906</v>
      </c>
      <c r="C245" s="37">
        <v>69802</v>
      </c>
      <c r="D245" s="38">
        <v>698</v>
      </c>
      <c r="E245" s="38">
        <v>78644</v>
      </c>
      <c r="F245" s="38">
        <v>113</v>
      </c>
      <c r="G245" s="38">
        <v>218</v>
      </c>
      <c r="H245" s="38">
        <v>133</v>
      </c>
      <c r="I245" s="40"/>
    </row>
    <row r="246" spans="1:9" ht="14.25" customHeight="1">
      <c r="A246" s="14" t="s">
        <v>48</v>
      </c>
      <c r="B246" s="15" t="s">
        <v>1907</v>
      </c>
      <c r="C246" s="37">
        <v>54831</v>
      </c>
      <c r="D246" s="38">
        <v>548</v>
      </c>
      <c r="E246" s="38">
        <v>74198</v>
      </c>
      <c r="F246" s="38">
        <v>135</v>
      </c>
      <c r="G246" s="38">
        <v>269</v>
      </c>
      <c r="H246" s="38">
        <v>152</v>
      </c>
      <c r="I246" s="40"/>
    </row>
    <row r="247" spans="1:9" ht="14.25" customHeight="1">
      <c r="A247" s="14" t="s">
        <v>49</v>
      </c>
      <c r="B247" s="15" t="s">
        <v>1908</v>
      </c>
      <c r="C247" s="37">
        <v>115333</v>
      </c>
      <c r="D247" s="38">
        <v>1153</v>
      </c>
      <c r="E247" s="38">
        <v>169165</v>
      </c>
      <c r="F247" s="38">
        <v>147</v>
      </c>
      <c r="G247" s="38">
        <v>95</v>
      </c>
      <c r="H247" s="38">
        <v>11</v>
      </c>
      <c r="I247" s="40"/>
    </row>
    <row r="248" spans="1:9" ht="14.25" customHeight="1">
      <c r="A248" s="14" t="s">
        <v>50</v>
      </c>
      <c r="B248" s="15" t="s">
        <v>1909</v>
      </c>
      <c r="C248" s="37">
        <v>115643</v>
      </c>
      <c r="D248" s="38">
        <v>1156</v>
      </c>
      <c r="E248" s="38">
        <v>95035</v>
      </c>
      <c r="F248" s="38">
        <v>82</v>
      </c>
      <c r="G248" s="38">
        <v>94</v>
      </c>
      <c r="H248" s="38">
        <v>90</v>
      </c>
      <c r="I248" s="8"/>
    </row>
    <row r="249" spans="1:9" ht="14.25" customHeight="1">
      <c r="A249" s="14" t="s">
        <v>51</v>
      </c>
      <c r="B249" s="15" t="s">
        <v>1910</v>
      </c>
      <c r="C249" s="37">
        <v>83174</v>
      </c>
      <c r="D249" s="38">
        <v>832</v>
      </c>
      <c r="E249" s="38">
        <v>107138</v>
      </c>
      <c r="F249" s="38">
        <v>129</v>
      </c>
      <c r="G249" s="38">
        <v>171</v>
      </c>
      <c r="H249" s="38">
        <v>73</v>
      </c>
      <c r="I249" s="8"/>
    </row>
    <row r="250" spans="1:9" ht="14.25" customHeight="1">
      <c r="A250" s="14" t="s">
        <v>52</v>
      </c>
      <c r="B250" s="15" t="s">
        <v>1911</v>
      </c>
      <c r="C250" s="37">
        <v>50347</v>
      </c>
      <c r="D250" s="38">
        <v>503</v>
      </c>
      <c r="E250" s="38">
        <v>61690</v>
      </c>
      <c r="F250" s="38">
        <v>123</v>
      </c>
      <c r="G250" s="38">
        <v>279</v>
      </c>
      <c r="H250" s="38">
        <v>192</v>
      </c>
      <c r="I250" s="8"/>
    </row>
    <row r="251" spans="1:9" ht="14.25" customHeight="1">
      <c r="A251" s="14" t="s">
        <v>53</v>
      </c>
      <c r="B251" s="15" t="s">
        <v>1912</v>
      </c>
      <c r="C251" s="37">
        <v>52106</v>
      </c>
      <c r="D251" s="38">
        <v>521</v>
      </c>
      <c r="E251" s="38">
        <v>53388</v>
      </c>
      <c r="F251" s="38">
        <v>102</v>
      </c>
      <c r="G251" s="38">
        <v>278</v>
      </c>
      <c r="H251" s="38">
        <v>232</v>
      </c>
      <c r="I251" s="8"/>
    </row>
    <row r="252" spans="1:9" ht="15" customHeight="1">
      <c r="A252" s="14"/>
      <c r="B252" s="16" t="s">
        <v>21</v>
      </c>
      <c r="C252" s="39" t="s">
        <v>2838</v>
      </c>
      <c r="D252" s="39" t="s">
        <v>2838</v>
      </c>
      <c r="E252" s="39" t="s">
        <v>2838</v>
      </c>
      <c r="F252" s="39" t="s">
        <v>2838</v>
      </c>
      <c r="G252" s="39" t="s">
        <v>2838</v>
      </c>
      <c r="H252" s="39" t="s">
        <v>2838</v>
      </c>
      <c r="I252" s="28"/>
    </row>
    <row r="253" spans="1:9" ht="13.5" customHeight="1">
      <c r="A253" s="14"/>
      <c r="B253" s="246" t="s">
        <v>1247</v>
      </c>
      <c r="C253" s="39" t="s">
        <v>2838</v>
      </c>
      <c r="D253" s="39" t="s">
        <v>2838</v>
      </c>
      <c r="E253" s="39" t="s">
        <v>2838</v>
      </c>
      <c r="F253" s="39" t="s">
        <v>2838</v>
      </c>
      <c r="G253" s="39" t="s">
        <v>2838</v>
      </c>
      <c r="H253" s="39" t="s">
        <v>2838</v>
      </c>
      <c r="I253" s="28"/>
    </row>
    <row r="254" spans="1:9" ht="14.25" customHeight="1">
      <c r="A254" s="14" t="s">
        <v>54</v>
      </c>
      <c r="B254" s="15" t="s">
        <v>1913</v>
      </c>
      <c r="C254" s="37">
        <v>4350</v>
      </c>
      <c r="D254" s="38">
        <v>44</v>
      </c>
      <c r="E254" s="38">
        <v>46600</v>
      </c>
      <c r="F254" s="38">
        <v>1071</v>
      </c>
      <c r="G254" s="38">
        <v>53</v>
      </c>
      <c r="H254" s="38">
        <v>64</v>
      </c>
      <c r="I254" s="8"/>
    </row>
    <row r="255" spans="1:9" ht="14.25" customHeight="1">
      <c r="A255" s="14" t="s">
        <v>55</v>
      </c>
      <c r="B255" s="15" t="s">
        <v>1914</v>
      </c>
      <c r="C255" s="37">
        <v>4617</v>
      </c>
      <c r="D255" s="38">
        <v>46</v>
      </c>
      <c r="E255" s="38">
        <v>61808</v>
      </c>
      <c r="F255" s="38">
        <v>1339</v>
      </c>
      <c r="G255" s="38">
        <v>52</v>
      </c>
      <c r="H255" s="38">
        <v>57</v>
      </c>
      <c r="I255" s="8"/>
    </row>
    <row r="256" spans="1:9" ht="14.25" customHeight="1">
      <c r="A256" s="14" t="s">
        <v>56</v>
      </c>
      <c r="B256" s="15" t="s">
        <v>1915</v>
      </c>
      <c r="C256" s="37">
        <v>12041</v>
      </c>
      <c r="D256" s="38">
        <v>120</v>
      </c>
      <c r="E256" s="38">
        <v>189662</v>
      </c>
      <c r="F256" s="38">
        <v>1575</v>
      </c>
      <c r="G256" s="38">
        <v>21</v>
      </c>
      <c r="H256" s="38">
        <v>18</v>
      </c>
      <c r="I256" s="8"/>
    </row>
    <row r="257" spans="1:9" ht="14.25" customHeight="1">
      <c r="A257" s="14" t="s">
        <v>57</v>
      </c>
      <c r="B257" s="15" t="s">
        <v>1916</v>
      </c>
      <c r="C257" s="37">
        <v>8540</v>
      </c>
      <c r="D257" s="38">
        <v>85</v>
      </c>
      <c r="E257" s="38">
        <v>47387</v>
      </c>
      <c r="F257" s="38">
        <v>555</v>
      </c>
      <c r="G257" s="38">
        <v>32</v>
      </c>
      <c r="H257" s="38">
        <v>63</v>
      </c>
      <c r="I257" s="8"/>
    </row>
    <row r="258" spans="1:9" ht="16.5" customHeight="1">
      <c r="A258" s="14"/>
      <c r="B258" s="299" t="s">
        <v>1661</v>
      </c>
      <c r="C258" s="299"/>
      <c r="D258" s="299"/>
      <c r="E258" s="299"/>
      <c r="F258" s="299"/>
      <c r="G258" s="299"/>
      <c r="H258" s="299"/>
      <c r="I258" s="299"/>
    </row>
    <row r="259" spans="1:9" ht="12.75" customHeight="1">
      <c r="A259" s="14"/>
      <c r="B259" s="16" t="s">
        <v>18139</v>
      </c>
      <c r="C259" s="28"/>
      <c r="D259" s="28"/>
      <c r="E259" s="28"/>
      <c r="F259" s="28"/>
      <c r="G259" s="28"/>
      <c r="H259" s="28"/>
      <c r="I259" s="28"/>
    </row>
    <row r="260" spans="1:9" ht="14.25" customHeight="1">
      <c r="A260" s="14" t="s">
        <v>58</v>
      </c>
      <c r="B260" s="15" t="s">
        <v>1917</v>
      </c>
      <c r="C260" s="37">
        <v>165939</v>
      </c>
      <c r="D260" s="38">
        <v>1659</v>
      </c>
      <c r="E260" s="38">
        <v>58669</v>
      </c>
      <c r="F260" s="38">
        <v>35</v>
      </c>
      <c r="G260" s="38">
        <v>23</v>
      </c>
      <c r="H260" s="38">
        <v>203</v>
      </c>
      <c r="I260" s="8"/>
    </row>
    <row r="261" spans="1:9" ht="14.25" customHeight="1">
      <c r="A261" s="14" t="s">
        <v>59</v>
      </c>
      <c r="B261" s="15" t="s">
        <v>1918</v>
      </c>
      <c r="C261" s="37">
        <v>297644</v>
      </c>
      <c r="D261" s="38">
        <v>2975</v>
      </c>
      <c r="E261" s="38">
        <v>147002</v>
      </c>
      <c r="F261" s="38">
        <v>49</v>
      </c>
      <c r="G261" s="38">
        <v>1</v>
      </c>
      <c r="H261" s="38">
        <v>27</v>
      </c>
      <c r="I261" s="8"/>
    </row>
    <row r="262" spans="1:9" ht="14.25" customHeight="1">
      <c r="A262" s="14" t="s">
        <v>60</v>
      </c>
      <c r="B262" s="15" t="s">
        <v>1919</v>
      </c>
      <c r="C262" s="37">
        <v>138509</v>
      </c>
      <c r="D262" s="38">
        <v>1385</v>
      </c>
      <c r="E262" s="38">
        <v>55427</v>
      </c>
      <c r="F262" s="38">
        <v>40</v>
      </c>
      <c r="G262" s="38">
        <v>53</v>
      </c>
      <c r="H262" s="38">
        <v>225</v>
      </c>
      <c r="I262" s="8"/>
    </row>
    <row r="263" spans="1:9" ht="14.25" customHeight="1">
      <c r="A263" s="14" t="s">
        <v>61</v>
      </c>
      <c r="B263" s="15" t="s">
        <v>1920</v>
      </c>
      <c r="C263" s="37">
        <v>96762</v>
      </c>
      <c r="D263" s="38">
        <v>968</v>
      </c>
      <c r="E263" s="38">
        <v>47781</v>
      </c>
      <c r="F263" s="38">
        <v>49</v>
      </c>
      <c r="G263" s="38">
        <v>135</v>
      </c>
      <c r="H263" s="38">
        <v>251</v>
      </c>
      <c r="I263" s="8"/>
    </row>
    <row r="264" spans="1:9" ht="14.25" customHeight="1">
      <c r="A264" s="14" t="s">
        <v>62</v>
      </c>
      <c r="B264" s="15" t="s">
        <v>1921</v>
      </c>
      <c r="C264" s="37">
        <v>162353</v>
      </c>
      <c r="D264" s="38">
        <v>1624</v>
      </c>
      <c r="E264" s="38">
        <v>43745</v>
      </c>
      <c r="F264" s="38">
        <v>27</v>
      </c>
      <c r="G264" s="38">
        <v>26</v>
      </c>
      <c r="H264" s="38">
        <v>272</v>
      </c>
      <c r="I264" s="8"/>
    </row>
    <row r="265" spans="1:9" ht="14.25" customHeight="1">
      <c r="A265" s="14" t="s">
        <v>63</v>
      </c>
      <c r="B265" s="15" t="s">
        <v>1922</v>
      </c>
      <c r="C265" s="37">
        <v>94010</v>
      </c>
      <c r="D265" s="38">
        <v>940</v>
      </c>
      <c r="E265" s="38">
        <v>38748</v>
      </c>
      <c r="F265" s="38">
        <v>41</v>
      </c>
      <c r="G265" s="38">
        <v>144</v>
      </c>
      <c r="H265" s="38">
        <v>291</v>
      </c>
      <c r="I265" s="8"/>
    </row>
    <row r="266" spans="1:9" ht="14.25" customHeight="1">
      <c r="A266" s="14" t="s">
        <v>64</v>
      </c>
      <c r="B266" s="15" t="s">
        <v>1923</v>
      </c>
      <c r="C266" s="37">
        <v>135459</v>
      </c>
      <c r="D266" s="38">
        <v>1355</v>
      </c>
      <c r="E266" s="38">
        <v>51084</v>
      </c>
      <c r="F266" s="38">
        <v>38</v>
      </c>
      <c r="G266" s="38">
        <v>57</v>
      </c>
      <c r="H266" s="38">
        <v>240</v>
      </c>
      <c r="I266" s="8"/>
    </row>
    <row r="267" spans="1:9" ht="14.25" customHeight="1">
      <c r="A267" s="14" t="s">
        <v>65</v>
      </c>
      <c r="B267" s="15" t="s">
        <v>1924</v>
      </c>
      <c r="C267" s="37">
        <v>138179</v>
      </c>
      <c r="D267" s="38">
        <v>1382</v>
      </c>
      <c r="E267" s="38">
        <v>41011</v>
      </c>
      <c r="F267" s="38">
        <v>30</v>
      </c>
      <c r="G267" s="38">
        <v>54</v>
      </c>
      <c r="H267" s="38">
        <v>282</v>
      </c>
      <c r="I267" s="8"/>
    </row>
    <row r="268" spans="1:9" ht="14.25" customHeight="1">
      <c r="A268" s="14" t="s">
        <v>66</v>
      </c>
      <c r="B268" s="15" t="s">
        <v>1925</v>
      </c>
      <c r="C268" s="37">
        <v>85517</v>
      </c>
      <c r="D268" s="38">
        <v>855</v>
      </c>
      <c r="E268" s="38">
        <v>20270</v>
      </c>
      <c r="F268" s="38">
        <v>24</v>
      </c>
      <c r="G268" s="38">
        <v>163</v>
      </c>
      <c r="H268" s="38">
        <v>314</v>
      </c>
      <c r="I268" s="8"/>
    </row>
    <row r="269" spans="1:9" ht="14.25" customHeight="1">
      <c r="A269" s="14" t="s">
        <v>67</v>
      </c>
      <c r="B269" s="15" t="s">
        <v>1926</v>
      </c>
      <c r="C269" s="37">
        <v>145946</v>
      </c>
      <c r="D269" s="38">
        <v>1459</v>
      </c>
      <c r="E269" s="38">
        <v>45191</v>
      </c>
      <c r="F269" s="38">
        <v>31</v>
      </c>
      <c r="G269" s="38">
        <v>41</v>
      </c>
      <c r="H269" s="38">
        <v>265</v>
      </c>
      <c r="I269" s="8"/>
    </row>
    <row r="270" spans="1:9" ht="14.25" customHeight="1">
      <c r="A270" s="14" t="s">
        <v>68</v>
      </c>
      <c r="B270" s="15" t="s">
        <v>1927</v>
      </c>
      <c r="C270" s="37">
        <v>205450</v>
      </c>
      <c r="D270" s="38">
        <v>2055</v>
      </c>
      <c r="E270" s="38">
        <v>68188</v>
      </c>
      <c r="F270" s="38">
        <v>33</v>
      </c>
      <c r="G270" s="38">
        <v>8</v>
      </c>
      <c r="H270" s="38">
        <v>169</v>
      </c>
      <c r="I270" s="8"/>
    </row>
    <row r="271" spans="1:9" ht="14.25" customHeight="1">
      <c r="A271" s="14" t="s">
        <v>858</v>
      </c>
      <c r="B271" s="15" t="s">
        <v>1928</v>
      </c>
      <c r="C271" s="37">
        <v>130700</v>
      </c>
      <c r="D271" s="38">
        <v>1307</v>
      </c>
      <c r="E271" s="38">
        <v>35955</v>
      </c>
      <c r="F271" s="38">
        <v>28</v>
      </c>
      <c r="G271" s="38">
        <v>63</v>
      </c>
      <c r="H271" s="38">
        <v>297</v>
      </c>
      <c r="I271" s="8"/>
    </row>
    <row r="272" spans="1:9" ht="14.25" customHeight="1">
      <c r="A272" s="14" t="s">
        <v>859</v>
      </c>
      <c r="B272" s="15" t="s">
        <v>1929</v>
      </c>
      <c r="C272" s="37">
        <v>128891</v>
      </c>
      <c r="D272" s="38">
        <v>1289</v>
      </c>
      <c r="E272" s="38">
        <v>57516</v>
      </c>
      <c r="F272" s="38">
        <v>45</v>
      </c>
      <c r="G272" s="38">
        <v>65</v>
      </c>
      <c r="H272" s="38">
        <v>209</v>
      </c>
      <c r="I272" s="8"/>
    </row>
    <row r="273" spans="1:9" ht="14.25" customHeight="1">
      <c r="A273" s="14" t="s">
        <v>860</v>
      </c>
      <c r="B273" s="15" t="s">
        <v>1930</v>
      </c>
      <c r="C273" s="37">
        <v>73312</v>
      </c>
      <c r="D273" s="38">
        <v>733</v>
      </c>
      <c r="E273" s="38">
        <v>44027</v>
      </c>
      <c r="F273" s="38">
        <v>60</v>
      </c>
      <c r="G273" s="38">
        <v>202</v>
      </c>
      <c r="H273" s="38">
        <v>269</v>
      </c>
      <c r="I273" s="8"/>
    </row>
    <row r="274" spans="1:9" ht="14.25" customHeight="1">
      <c r="A274" s="14"/>
      <c r="B274" s="16" t="s">
        <v>21</v>
      </c>
      <c r="C274" s="39" t="s">
        <v>2838</v>
      </c>
      <c r="D274" s="39" t="s">
        <v>2838</v>
      </c>
      <c r="E274" s="39" t="s">
        <v>2838</v>
      </c>
      <c r="F274" s="39" t="s">
        <v>2838</v>
      </c>
      <c r="G274" s="39" t="s">
        <v>2838</v>
      </c>
      <c r="H274" s="39" t="s">
        <v>2838</v>
      </c>
      <c r="I274" s="28"/>
    </row>
    <row r="275" spans="1:9" ht="13.5" customHeight="1">
      <c r="A275" s="14"/>
      <c r="B275" s="246" t="s">
        <v>1247</v>
      </c>
      <c r="C275" s="39" t="s">
        <v>2838</v>
      </c>
      <c r="D275" s="39" t="s">
        <v>2838</v>
      </c>
      <c r="E275" s="39" t="s">
        <v>2838</v>
      </c>
      <c r="F275" s="39" t="s">
        <v>2838</v>
      </c>
      <c r="G275" s="39" t="s">
        <v>2838</v>
      </c>
      <c r="H275" s="39" t="s">
        <v>2838</v>
      </c>
      <c r="I275" s="28"/>
    </row>
    <row r="276" spans="1:9" ht="14.25" customHeight="1">
      <c r="A276" s="14" t="s">
        <v>861</v>
      </c>
      <c r="B276" s="15" t="s">
        <v>1931</v>
      </c>
      <c r="C276" s="37">
        <v>10213</v>
      </c>
      <c r="D276" s="38">
        <v>102</v>
      </c>
      <c r="E276" s="38">
        <v>297288</v>
      </c>
      <c r="F276" s="38">
        <v>2911</v>
      </c>
      <c r="G276" s="38">
        <v>26</v>
      </c>
      <c r="H276" s="38">
        <v>10</v>
      </c>
    </row>
    <row r="277" spans="1:9" ht="14.25" customHeight="1">
      <c r="A277" s="14" t="s">
        <v>862</v>
      </c>
      <c r="B277" s="15" t="s">
        <v>1932</v>
      </c>
      <c r="C277" s="37">
        <v>3267</v>
      </c>
      <c r="D277" s="38">
        <v>33</v>
      </c>
      <c r="E277" s="38">
        <v>63092</v>
      </c>
      <c r="F277" s="38">
        <v>1931</v>
      </c>
      <c r="G277" s="38">
        <v>60</v>
      </c>
      <c r="H277" s="38">
        <v>55</v>
      </c>
    </row>
    <row r="278" spans="1:9" ht="14.25" customHeight="1">
      <c r="A278" s="14" t="s">
        <v>863</v>
      </c>
      <c r="B278" s="15" t="s">
        <v>1933</v>
      </c>
      <c r="C278" s="37">
        <v>6551</v>
      </c>
      <c r="D278" s="38">
        <v>66</v>
      </c>
      <c r="E278" s="38">
        <v>69554</v>
      </c>
      <c r="F278" s="38">
        <v>1062</v>
      </c>
      <c r="G278" s="38">
        <v>46</v>
      </c>
      <c r="H278" s="38">
        <v>50</v>
      </c>
    </row>
    <row r="279" spans="1:9" ht="16.5" customHeight="1">
      <c r="A279" s="14"/>
      <c r="B279" s="299" t="s">
        <v>1662</v>
      </c>
      <c r="C279" s="299"/>
      <c r="D279" s="299"/>
      <c r="E279" s="299"/>
      <c r="F279" s="299"/>
      <c r="G279" s="299"/>
      <c r="H279" s="299"/>
      <c r="I279" s="299"/>
    </row>
    <row r="280" spans="1:9" ht="14.25" customHeight="1">
      <c r="A280" s="14"/>
      <c r="B280" s="16" t="s">
        <v>18138</v>
      </c>
      <c r="C280" s="28"/>
      <c r="D280" s="28"/>
      <c r="E280" s="28"/>
      <c r="F280" s="28"/>
      <c r="G280" s="28"/>
      <c r="H280" s="28"/>
      <c r="I280" s="28"/>
    </row>
    <row r="281" spans="1:9" ht="15" customHeight="1">
      <c r="A281" s="14" t="s">
        <v>523</v>
      </c>
      <c r="B281" s="15" t="s">
        <v>1934</v>
      </c>
      <c r="C281" s="37">
        <v>219207</v>
      </c>
      <c r="D281" s="38">
        <v>2192</v>
      </c>
      <c r="E281" s="38">
        <v>79134</v>
      </c>
      <c r="F281" s="38">
        <v>36</v>
      </c>
      <c r="G281" s="38">
        <v>6</v>
      </c>
      <c r="H281" s="38">
        <v>130</v>
      </c>
    </row>
    <row r="282" spans="1:9" ht="15" customHeight="1">
      <c r="A282" s="14" t="s">
        <v>524</v>
      </c>
      <c r="B282" s="15" t="s">
        <v>1935</v>
      </c>
      <c r="C282" s="37">
        <v>136421</v>
      </c>
      <c r="D282" s="38">
        <v>1364</v>
      </c>
      <c r="E282" s="38">
        <v>97251</v>
      </c>
      <c r="F282" s="38">
        <v>71</v>
      </c>
      <c r="G282" s="38">
        <v>56</v>
      </c>
      <c r="H282" s="38">
        <v>87</v>
      </c>
    </row>
    <row r="283" spans="1:9" ht="15" customHeight="1">
      <c r="A283" s="14" t="s">
        <v>525</v>
      </c>
      <c r="B283" s="15" t="s">
        <v>1936</v>
      </c>
      <c r="C283" s="37">
        <v>157527</v>
      </c>
      <c r="D283" s="38">
        <v>1575</v>
      </c>
      <c r="E283" s="38">
        <v>56678</v>
      </c>
      <c r="F283" s="38">
        <v>36</v>
      </c>
      <c r="G283" s="38">
        <v>30</v>
      </c>
      <c r="H283" s="38">
        <v>216</v>
      </c>
    </row>
    <row r="284" spans="1:9" ht="15" customHeight="1">
      <c r="A284" s="14" t="s">
        <v>526</v>
      </c>
      <c r="B284" s="15" t="s">
        <v>1937</v>
      </c>
      <c r="C284" s="37">
        <v>79375</v>
      </c>
      <c r="D284" s="38">
        <v>794</v>
      </c>
      <c r="E284" s="38">
        <v>113983</v>
      </c>
      <c r="F284" s="38">
        <v>144</v>
      </c>
      <c r="G284" s="38">
        <v>182</v>
      </c>
      <c r="H284" s="38">
        <v>59</v>
      </c>
    </row>
    <row r="285" spans="1:9" ht="15" customHeight="1">
      <c r="A285" s="14" t="s">
        <v>527</v>
      </c>
      <c r="B285" s="15" t="s">
        <v>1938</v>
      </c>
      <c r="C285" s="37">
        <v>112054</v>
      </c>
      <c r="D285" s="38">
        <v>1121</v>
      </c>
      <c r="E285" s="38">
        <v>133841</v>
      </c>
      <c r="F285" s="38">
        <v>119</v>
      </c>
      <c r="G285" s="38">
        <v>100</v>
      </c>
      <c r="H285" s="38">
        <v>36</v>
      </c>
    </row>
    <row r="286" spans="1:9" ht="15" customHeight="1">
      <c r="A286" s="14" t="s">
        <v>528</v>
      </c>
      <c r="B286" s="15" t="s">
        <v>1939</v>
      </c>
      <c r="C286" s="37">
        <v>116567</v>
      </c>
      <c r="D286" s="38">
        <v>1166</v>
      </c>
      <c r="E286" s="38">
        <v>72311</v>
      </c>
      <c r="F286" s="38">
        <v>62</v>
      </c>
      <c r="G286" s="38">
        <v>90</v>
      </c>
      <c r="H286" s="38">
        <v>159</v>
      </c>
    </row>
    <row r="287" spans="1:9" ht="15" customHeight="1">
      <c r="A287" s="14" t="s">
        <v>529</v>
      </c>
      <c r="B287" s="15" t="s">
        <v>1940</v>
      </c>
      <c r="C287" s="37">
        <v>83470</v>
      </c>
      <c r="D287" s="38">
        <v>835</v>
      </c>
      <c r="E287" s="38">
        <v>83423</v>
      </c>
      <c r="F287" s="38">
        <v>100</v>
      </c>
      <c r="G287" s="38">
        <v>170</v>
      </c>
      <c r="H287" s="38">
        <v>119</v>
      </c>
    </row>
    <row r="288" spans="1:9" ht="15" customHeight="1">
      <c r="A288" s="14" t="s">
        <v>530</v>
      </c>
      <c r="B288" s="15" t="s">
        <v>1941</v>
      </c>
      <c r="C288" s="37">
        <v>70602</v>
      </c>
      <c r="D288" s="38">
        <v>706</v>
      </c>
      <c r="E288" s="38">
        <v>66333</v>
      </c>
      <c r="F288" s="38">
        <v>94</v>
      </c>
      <c r="G288" s="38">
        <v>215</v>
      </c>
      <c r="H288" s="38">
        <v>176</v>
      </c>
    </row>
    <row r="289" spans="1:9" ht="14.25" customHeight="1">
      <c r="A289" s="14" t="s">
        <v>531</v>
      </c>
      <c r="B289" s="15" t="s">
        <v>1942</v>
      </c>
      <c r="C289" s="37">
        <v>49423</v>
      </c>
      <c r="D289" s="38">
        <v>494</v>
      </c>
      <c r="E289" s="38">
        <v>63911</v>
      </c>
      <c r="F289" s="38">
        <v>129</v>
      </c>
      <c r="G289" s="38">
        <v>282</v>
      </c>
      <c r="H289" s="38">
        <v>187</v>
      </c>
    </row>
    <row r="290" spans="1:9" ht="14.25" customHeight="1">
      <c r="A290" s="14" t="s">
        <v>532</v>
      </c>
      <c r="B290" s="15" t="s">
        <v>1854</v>
      </c>
      <c r="C290" s="37">
        <v>67408</v>
      </c>
      <c r="D290" s="38">
        <v>674</v>
      </c>
      <c r="E290" s="38">
        <v>35891</v>
      </c>
      <c r="F290" s="38">
        <v>53</v>
      </c>
      <c r="G290" s="38">
        <v>230</v>
      </c>
      <c r="H290" s="38">
        <v>298</v>
      </c>
    </row>
    <row r="291" spans="1:9" ht="14.25" customHeight="1">
      <c r="A291" s="14" t="s">
        <v>533</v>
      </c>
      <c r="B291" s="15" t="s">
        <v>1943</v>
      </c>
      <c r="C291" s="37">
        <v>58118</v>
      </c>
      <c r="D291" s="38">
        <v>581</v>
      </c>
      <c r="E291" s="38">
        <v>84687</v>
      </c>
      <c r="F291" s="38">
        <v>146</v>
      </c>
      <c r="G291" s="38">
        <v>262</v>
      </c>
      <c r="H291" s="38">
        <v>114</v>
      </c>
    </row>
    <row r="292" spans="1:9" ht="14.25" customHeight="1">
      <c r="A292" s="14" t="s">
        <v>534</v>
      </c>
      <c r="B292" s="15" t="s">
        <v>1944</v>
      </c>
      <c r="C292" s="37">
        <v>230424</v>
      </c>
      <c r="D292" s="38">
        <v>2304</v>
      </c>
      <c r="E292" s="38">
        <v>98737</v>
      </c>
      <c r="F292" s="38">
        <v>43</v>
      </c>
      <c r="G292" s="38">
        <v>4</v>
      </c>
      <c r="H292" s="38">
        <v>82</v>
      </c>
    </row>
    <row r="293" spans="1:9" ht="14.25" customHeight="1">
      <c r="A293" s="14" t="s">
        <v>535</v>
      </c>
      <c r="B293" s="15" t="s">
        <v>1945</v>
      </c>
      <c r="C293" s="37">
        <v>134534</v>
      </c>
      <c r="D293" s="38">
        <v>1345</v>
      </c>
      <c r="E293" s="38">
        <v>127868</v>
      </c>
      <c r="F293" s="38">
        <v>95</v>
      </c>
      <c r="G293" s="38">
        <v>59</v>
      </c>
      <c r="H293" s="38">
        <v>39</v>
      </c>
    </row>
    <row r="294" spans="1:9" ht="14.25" customHeight="1">
      <c r="A294" s="14" t="s">
        <v>348</v>
      </c>
      <c r="B294" s="15" t="s">
        <v>1946</v>
      </c>
      <c r="C294" s="37">
        <v>73074</v>
      </c>
      <c r="D294" s="38">
        <v>731</v>
      </c>
      <c r="E294" s="38">
        <v>41946</v>
      </c>
      <c r="F294" s="38">
        <v>57</v>
      </c>
      <c r="G294" s="38">
        <v>203</v>
      </c>
      <c r="H294" s="38">
        <v>277</v>
      </c>
    </row>
    <row r="295" spans="1:9" ht="14.25" customHeight="1">
      <c r="A295" s="14" t="s">
        <v>536</v>
      </c>
      <c r="B295" s="15" t="s">
        <v>1947</v>
      </c>
      <c r="C295" s="37">
        <v>69711</v>
      </c>
      <c r="D295" s="38">
        <v>697</v>
      </c>
      <c r="E295" s="38">
        <v>115896</v>
      </c>
      <c r="F295" s="38">
        <v>166</v>
      </c>
      <c r="G295" s="38">
        <v>219</v>
      </c>
      <c r="H295" s="38">
        <v>53</v>
      </c>
    </row>
    <row r="296" spans="1:9" ht="14.25" customHeight="1">
      <c r="A296" s="14" t="s">
        <v>537</v>
      </c>
      <c r="B296" s="15" t="s">
        <v>1948</v>
      </c>
      <c r="C296" s="37">
        <v>128525</v>
      </c>
      <c r="D296" s="38">
        <v>1285</v>
      </c>
      <c r="E296" s="38">
        <v>213803</v>
      </c>
      <c r="F296" s="38">
        <v>166</v>
      </c>
      <c r="G296" s="38">
        <v>67</v>
      </c>
      <c r="H296" s="38">
        <v>5</v>
      </c>
    </row>
    <row r="297" spans="1:9" ht="14.25" customHeight="1">
      <c r="A297" s="14"/>
      <c r="B297" s="16" t="s">
        <v>21</v>
      </c>
      <c r="C297" s="39" t="s">
        <v>2838</v>
      </c>
      <c r="D297" s="39" t="s">
        <v>2838</v>
      </c>
      <c r="E297" s="39" t="s">
        <v>2838</v>
      </c>
      <c r="F297" s="39" t="s">
        <v>2838</v>
      </c>
      <c r="G297" s="39" t="s">
        <v>2838</v>
      </c>
      <c r="H297" s="39" t="s">
        <v>2838</v>
      </c>
      <c r="I297" s="28"/>
    </row>
    <row r="298" spans="1:9" ht="13.5" customHeight="1">
      <c r="A298" s="14"/>
      <c r="B298" s="246" t="s">
        <v>1247</v>
      </c>
      <c r="C298" s="39" t="s">
        <v>2838</v>
      </c>
      <c r="D298" s="39" t="s">
        <v>2838</v>
      </c>
      <c r="E298" s="39" t="s">
        <v>2838</v>
      </c>
      <c r="F298" s="39" t="s">
        <v>2838</v>
      </c>
      <c r="G298" s="39" t="s">
        <v>2838</v>
      </c>
      <c r="H298" s="39" t="s">
        <v>2838</v>
      </c>
      <c r="I298" s="28"/>
    </row>
    <row r="299" spans="1:9" ht="12.75" customHeight="1">
      <c r="A299" s="14" t="s">
        <v>538</v>
      </c>
      <c r="B299" s="15" t="s">
        <v>1949</v>
      </c>
      <c r="C299" s="37">
        <v>26196</v>
      </c>
      <c r="D299" s="38">
        <v>262</v>
      </c>
      <c r="E299" s="38">
        <v>464254</v>
      </c>
      <c r="F299" s="38">
        <v>1772</v>
      </c>
      <c r="G299" s="38">
        <v>7</v>
      </c>
      <c r="H299" s="38">
        <v>6</v>
      </c>
    </row>
    <row r="300" spans="1:9" ht="12.75" customHeight="1">
      <c r="A300" s="14" t="s">
        <v>413</v>
      </c>
      <c r="B300" s="15" t="s">
        <v>1950</v>
      </c>
      <c r="C300" s="37">
        <v>13514</v>
      </c>
      <c r="D300" s="38">
        <v>135</v>
      </c>
      <c r="E300" s="38">
        <v>246306</v>
      </c>
      <c r="F300" s="38">
        <v>1823</v>
      </c>
      <c r="G300" s="38">
        <v>18</v>
      </c>
      <c r="H300" s="38">
        <v>12</v>
      </c>
    </row>
    <row r="301" spans="1:9" ht="12.75" customHeight="1">
      <c r="A301" s="14" t="s">
        <v>414</v>
      </c>
      <c r="B301" s="15" t="s">
        <v>1951</v>
      </c>
      <c r="C301" s="37">
        <v>4315</v>
      </c>
      <c r="D301" s="38">
        <v>43</v>
      </c>
      <c r="E301" s="38">
        <v>91465</v>
      </c>
      <c r="F301" s="38">
        <v>2120</v>
      </c>
      <c r="G301" s="38">
        <v>54</v>
      </c>
      <c r="H301" s="38">
        <v>42</v>
      </c>
    </row>
    <row r="302" spans="1:9" ht="12.75" customHeight="1">
      <c r="A302" s="14" t="s">
        <v>415</v>
      </c>
      <c r="B302" s="15" t="s">
        <v>1952</v>
      </c>
      <c r="C302" s="37">
        <v>1728</v>
      </c>
      <c r="D302" s="38">
        <v>17</v>
      </c>
      <c r="E302" s="38">
        <v>36533</v>
      </c>
      <c r="F302" s="38">
        <v>2114</v>
      </c>
      <c r="G302" s="38">
        <v>64</v>
      </c>
      <c r="H302" s="38">
        <v>66</v>
      </c>
    </row>
    <row r="303" spans="1:9" ht="16.5" customHeight="1">
      <c r="A303" s="14"/>
      <c r="B303" s="299" t="s">
        <v>1663</v>
      </c>
      <c r="C303" s="299"/>
      <c r="D303" s="299"/>
      <c r="E303" s="299"/>
      <c r="F303" s="299"/>
      <c r="G303" s="299"/>
      <c r="H303" s="299"/>
      <c r="I303" s="299"/>
    </row>
    <row r="304" spans="1:9" ht="12.75" customHeight="1">
      <c r="A304" s="14"/>
      <c r="B304" s="16" t="s">
        <v>18140</v>
      </c>
      <c r="C304" s="28"/>
      <c r="D304" s="28"/>
      <c r="E304" s="28"/>
      <c r="F304" s="28"/>
      <c r="G304" s="28"/>
      <c r="H304" s="28"/>
      <c r="I304" s="28"/>
    </row>
    <row r="305" spans="1:8" ht="13.5" customHeight="1">
      <c r="A305" s="14" t="s">
        <v>416</v>
      </c>
      <c r="B305" s="15" t="s">
        <v>1953</v>
      </c>
      <c r="C305" s="37">
        <v>36413</v>
      </c>
      <c r="D305" s="38">
        <v>364</v>
      </c>
      <c r="E305" s="38">
        <v>149316</v>
      </c>
      <c r="F305" s="38">
        <v>410</v>
      </c>
      <c r="G305" s="38">
        <v>307</v>
      </c>
      <c r="H305" s="38">
        <v>26</v>
      </c>
    </row>
    <row r="306" spans="1:8" ht="13.5" customHeight="1">
      <c r="A306" s="14" t="s">
        <v>417</v>
      </c>
      <c r="B306" s="15" t="s">
        <v>1919</v>
      </c>
      <c r="C306" s="37">
        <v>45864</v>
      </c>
      <c r="D306" s="38">
        <v>459</v>
      </c>
      <c r="E306" s="38">
        <v>164003</v>
      </c>
      <c r="F306" s="38">
        <v>358</v>
      </c>
      <c r="G306" s="38">
        <v>290</v>
      </c>
      <c r="H306" s="38">
        <v>13</v>
      </c>
    </row>
    <row r="307" spans="1:8" ht="13.5" customHeight="1">
      <c r="A307" s="14" t="s">
        <v>1554</v>
      </c>
      <c r="B307" s="15" t="s">
        <v>1954</v>
      </c>
      <c r="C307" s="37">
        <v>15815</v>
      </c>
      <c r="D307" s="38">
        <v>158</v>
      </c>
      <c r="E307" s="38">
        <v>59550</v>
      </c>
      <c r="F307" s="38">
        <v>377</v>
      </c>
      <c r="G307" s="38">
        <v>313</v>
      </c>
      <c r="H307" s="38">
        <v>201</v>
      </c>
    </row>
    <row r="308" spans="1:8" ht="13.5" customHeight="1">
      <c r="A308" s="14" t="s">
        <v>418</v>
      </c>
      <c r="B308" s="15" t="s">
        <v>1955</v>
      </c>
      <c r="C308" s="37">
        <v>73029</v>
      </c>
      <c r="D308" s="38">
        <v>730</v>
      </c>
      <c r="E308" s="38">
        <v>178251</v>
      </c>
      <c r="F308" s="38">
        <v>244</v>
      </c>
      <c r="G308" s="38">
        <v>204</v>
      </c>
      <c r="H308" s="38">
        <v>10</v>
      </c>
    </row>
    <row r="309" spans="1:8" ht="13.5" customHeight="1">
      <c r="A309" s="14" t="s">
        <v>419</v>
      </c>
      <c r="B309" s="15" t="s">
        <v>1956</v>
      </c>
      <c r="C309" s="37">
        <v>152205</v>
      </c>
      <c r="D309" s="38">
        <v>1521</v>
      </c>
      <c r="E309" s="38">
        <v>135227</v>
      </c>
      <c r="F309" s="38">
        <v>89</v>
      </c>
      <c r="G309" s="38">
        <v>34</v>
      </c>
      <c r="H309" s="38">
        <v>35</v>
      </c>
    </row>
    <row r="310" spans="1:8" ht="13.5" customHeight="1">
      <c r="A310" s="14" t="s">
        <v>420</v>
      </c>
      <c r="B310" s="15" t="s">
        <v>1957</v>
      </c>
      <c r="C310" s="37">
        <v>66437</v>
      </c>
      <c r="D310" s="38">
        <v>664</v>
      </c>
      <c r="E310" s="38">
        <v>115647</v>
      </c>
      <c r="F310" s="38">
        <v>174</v>
      </c>
      <c r="G310" s="38">
        <v>234</v>
      </c>
      <c r="H310" s="38">
        <v>54</v>
      </c>
    </row>
    <row r="311" spans="1:8" ht="13.5" customHeight="1">
      <c r="A311" s="14" t="s">
        <v>421</v>
      </c>
      <c r="B311" s="15" t="s">
        <v>1958</v>
      </c>
      <c r="C311" s="37">
        <v>88859</v>
      </c>
      <c r="D311" s="38">
        <v>889</v>
      </c>
      <c r="E311" s="38">
        <v>85094</v>
      </c>
      <c r="F311" s="38">
        <v>96</v>
      </c>
      <c r="G311" s="38">
        <v>154</v>
      </c>
      <c r="H311" s="38">
        <v>113</v>
      </c>
    </row>
    <row r="312" spans="1:8" ht="13.5" customHeight="1">
      <c r="A312" s="14" t="s">
        <v>722</v>
      </c>
      <c r="B312" s="15" t="s">
        <v>1959</v>
      </c>
      <c r="C312" s="37">
        <v>82225</v>
      </c>
      <c r="D312" s="38">
        <v>822</v>
      </c>
      <c r="E312" s="38">
        <v>76768</v>
      </c>
      <c r="F312" s="38">
        <v>93</v>
      </c>
      <c r="G312" s="38">
        <v>174</v>
      </c>
      <c r="H312" s="38">
        <v>143</v>
      </c>
    </row>
    <row r="313" spans="1:8" ht="13.5" customHeight="1">
      <c r="A313" s="14" t="s">
        <v>723</v>
      </c>
      <c r="B313" s="15" t="s">
        <v>1960</v>
      </c>
      <c r="C313" s="37">
        <v>23310</v>
      </c>
      <c r="D313" s="38">
        <v>233</v>
      </c>
      <c r="E313" s="38">
        <v>97689</v>
      </c>
      <c r="F313" s="38">
        <v>419</v>
      </c>
      <c r="G313" s="38">
        <v>311</v>
      </c>
      <c r="H313" s="38">
        <v>85</v>
      </c>
    </row>
    <row r="314" spans="1:8" ht="13.5" customHeight="1">
      <c r="A314" s="14" t="s">
        <v>724</v>
      </c>
      <c r="B314" s="15" t="s">
        <v>1961</v>
      </c>
      <c r="C314" s="37">
        <v>47925</v>
      </c>
      <c r="D314" s="38">
        <v>479</v>
      </c>
      <c r="E314" s="38">
        <v>71396</v>
      </c>
      <c r="F314" s="38">
        <v>149</v>
      </c>
      <c r="G314" s="38">
        <v>284</v>
      </c>
      <c r="H314" s="38">
        <v>162</v>
      </c>
    </row>
    <row r="315" spans="1:8" ht="13.5" customHeight="1">
      <c r="A315" s="14" t="s">
        <v>725</v>
      </c>
      <c r="B315" s="15" t="s">
        <v>1962</v>
      </c>
      <c r="C315" s="37">
        <v>47116</v>
      </c>
      <c r="D315" s="38">
        <v>471</v>
      </c>
      <c r="E315" s="38">
        <v>110626</v>
      </c>
      <c r="F315" s="38">
        <v>235</v>
      </c>
      <c r="G315" s="38">
        <v>288</v>
      </c>
      <c r="H315" s="38">
        <v>67</v>
      </c>
    </row>
    <row r="316" spans="1:8" ht="13.5" customHeight="1">
      <c r="A316" s="14" t="s">
        <v>726</v>
      </c>
      <c r="B316" s="15" t="s">
        <v>1963</v>
      </c>
      <c r="C316" s="37">
        <v>54376</v>
      </c>
      <c r="D316" s="38">
        <v>544</v>
      </c>
      <c r="E316" s="38">
        <v>108918</v>
      </c>
      <c r="F316" s="38">
        <v>200</v>
      </c>
      <c r="G316" s="38">
        <v>270</v>
      </c>
      <c r="H316" s="38">
        <v>70</v>
      </c>
    </row>
    <row r="317" spans="1:8" ht="13.5" customHeight="1">
      <c r="A317" s="14" t="s">
        <v>727</v>
      </c>
      <c r="B317" s="15" t="s">
        <v>1964</v>
      </c>
      <c r="C317" s="37">
        <v>22364</v>
      </c>
      <c r="D317" s="38">
        <v>224</v>
      </c>
      <c r="E317" s="38">
        <v>77942</v>
      </c>
      <c r="F317" s="38">
        <v>349</v>
      </c>
      <c r="G317" s="38">
        <v>312</v>
      </c>
      <c r="H317" s="38">
        <v>138</v>
      </c>
    </row>
    <row r="318" spans="1:8" ht="13.5" customHeight="1">
      <c r="A318" s="14" t="s">
        <v>1553</v>
      </c>
      <c r="B318" s="15" t="s">
        <v>1965</v>
      </c>
      <c r="C318" s="37">
        <v>64419</v>
      </c>
      <c r="D318" s="38">
        <v>644</v>
      </c>
      <c r="E318" s="38">
        <v>139300</v>
      </c>
      <c r="F318" s="38">
        <v>216</v>
      </c>
      <c r="G318" s="38">
        <v>238</v>
      </c>
      <c r="H318" s="38">
        <v>30</v>
      </c>
    </row>
    <row r="319" spans="1:8" ht="13.5" customHeight="1">
      <c r="A319" s="14" t="s">
        <v>1555</v>
      </c>
      <c r="B319" s="15" t="s">
        <v>1966</v>
      </c>
      <c r="C319" s="37">
        <v>28675</v>
      </c>
      <c r="D319" s="38">
        <v>287</v>
      </c>
      <c r="E319" s="38">
        <v>157767</v>
      </c>
      <c r="F319" s="38">
        <v>550</v>
      </c>
      <c r="G319" s="38">
        <v>309</v>
      </c>
      <c r="H319" s="38">
        <v>20</v>
      </c>
    </row>
    <row r="320" spans="1:8" ht="13.5" customHeight="1">
      <c r="A320" s="14" t="s">
        <v>1556</v>
      </c>
      <c r="B320" s="15" t="s">
        <v>1967</v>
      </c>
      <c r="C320" s="37">
        <v>100223</v>
      </c>
      <c r="D320" s="38">
        <v>1003</v>
      </c>
      <c r="E320" s="38">
        <v>119101</v>
      </c>
      <c r="F320" s="38">
        <v>119</v>
      </c>
      <c r="G320" s="38">
        <v>128</v>
      </c>
      <c r="H320" s="38">
        <v>49</v>
      </c>
    </row>
    <row r="321" spans="1:9" ht="13.5" customHeight="1">
      <c r="A321" s="14" t="s">
        <v>1557</v>
      </c>
      <c r="B321" s="15" t="s">
        <v>1968</v>
      </c>
      <c r="C321" s="37">
        <v>104006</v>
      </c>
      <c r="D321" s="38">
        <v>1040</v>
      </c>
      <c r="E321" s="38">
        <v>153187</v>
      </c>
      <c r="F321" s="38">
        <v>147</v>
      </c>
      <c r="G321" s="38">
        <v>115</v>
      </c>
      <c r="H321" s="38">
        <v>23</v>
      </c>
    </row>
    <row r="322" spans="1:9" ht="12.75" customHeight="1">
      <c r="A322" s="14"/>
      <c r="B322" s="16" t="s">
        <v>21</v>
      </c>
      <c r="C322" s="39" t="s">
        <v>2838</v>
      </c>
      <c r="D322" s="39" t="s">
        <v>2838</v>
      </c>
      <c r="E322" s="39" t="s">
        <v>2838</v>
      </c>
      <c r="F322" s="39" t="s">
        <v>2838</v>
      </c>
      <c r="G322" s="39" t="s">
        <v>2838</v>
      </c>
      <c r="H322" s="39" t="s">
        <v>2838</v>
      </c>
      <c r="I322" s="28"/>
    </row>
    <row r="323" spans="1:9" ht="12.75" customHeight="1">
      <c r="A323" s="14"/>
      <c r="B323" s="246" t="s">
        <v>1247</v>
      </c>
      <c r="C323" s="39" t="s">
        <v>2838</v>
      </c>
      <c r="D323" s="39" t="s">
        <v>2838</v>
      </c>
      <c r="E323" s="39" t="s">
        <v>2838</v>
      </c>
      <c r="F323" s="39" t="s">
        <v>2838</v>
      </c>
      <c r="G323" s="39" t="s">
        <v>2838</v>
      </c>
      <c r="H323" s="39" t="s">
        <v>2838</v>
      </c>
      <c r="I323" s="28"/>
    </row>
    <row r="324" spans="1:9" ht="14.25" customHeight="1">
      <c r="A324" s="14" t="s">
        <v>1558</v>
      </c>
      <c r="B324" s="15" t="s">
        <v>1969</v>
      </c>
      <c r="C324" s="37">
        <v>12451</v>
      </c>
      <c r="D324" s="38">
        <v>125</v>
      </c>
      <c r="E324" s="38">
        <v>171505</v>
      </c>
      <c r="F324" s="38">
        <v>1377</v>
      </c>
      <c r="G324" s="38">
        <v>20</v>
      </c>
      <c r="H324" s="38">
        <v>22</v>
      </c>
    </row>
    <row r="325" spans="1:9" ht="14.25" customHeight="1">
      <c r="A325" s="14" t="s">
        <v>1559</v>
      </c>
      <c r="B325" s="15" t="s">
        <v>1970</v>
      </c>
      <c r="C325" s="37">
        <v>6944</v>
      </c>
      <c r="D325" s="38">
        <v>69</v>
      </c>
      <c r="E325" s="38">
        <v>168394</v>
      </c>
      <c r="F325" s="38">
        <v>2425</v>
      </c>
      <c r="G325" s="38">
        <v>42</v>
      </c>
      <c r="H325" s="38">
        <v>23</v>
      </c>
    </row>
    <row r="326" spans="1:9" ht="14.25" customHeight="1">
      <c r="A326" s="14" t="s">
        <v>961</v>
      </c>
      <c r="B326" s="15" t="s">
        <v>1971</v>
      </c>
      <c r="C326" s="37">
        <v>3324</v>
      </c>
      <c r="D326" s="38">
        <v>33</v>
      </c>
      <c r="E326" s="38">
        <v>109021</v>
      </c>
      <c r="F326" s="38">
        <v>3280</v>
      </c>
      <c r="G326" s="38">
        <v>59</v>
      </c>
      <c r="H326" s="38">
        <v>36</v>
      </c>
    </row>
    <row r="327" spans="1:9" ht="14.25" customHeight="1">
      <c r="A327" s="14" t="s">
        <v>962</v>
      </c>
      <c r="B327" s="15" t="s">
        <v>1972</v>
      </c>
      <c r="C327" s="37">
        <v>15971</v>
      </c>
      <c r="D327" s="38">
        <v>160</v>
      </c>
      <c r="E327" s="38">
        <v>224376</v>
      </c>
      <c r="F327" s="38">
        <v>1405</v>
      </c>
      <c r="G327" s="38">
        <v>13</v>
      </c>
      <c r="H327" s="38">
        <v>13</v>
      </c>
    </row>
    <row r="328" spans="1:9" ht="14.25" customHeight="1">
      <c r="A328" s="14" t="s">
        <v>963</v>
      </c>
      <c r="B328" s="15" t="s">
        <v>1973</v>
      </c>
      <c r="C328" s="37">
        <v>18873</v>
      </c>
      <c r="D328" s="38">
        <v>189</v>
      </c>
      <c r="E328" s="38">
        <v>121121</v>
      </c>
      <c r="F328" s="38">
        <v>642</v>
      </c>
      <c r="G328" s="38">
        <v>10</v>
      </c>
      <c r="H328" s="38">
        <v>30</v>
      </c>
    </row>
    <row r="329" spans="1:9" ht="14.25" customHeight="1">
      <c r="A329" s="14" t="s">
        <v>964</v>
      </c>
      <c r="B329" s="15" t="s">
        <v>1974</v>
      </c>
      <c r="C329" s="37">
        <v>13388</v>
      </c>
      <c r="D329" s="38">
        <v>134</v>
      </c>
      <c r="E329" s="38">
        <v>181309</v>
      </c>
      <c r="F329" s="38">
        <v>1354</v>
      </c>
      <c r="G329" s="38">
        <v>19</v>
      </c>
      <c r="H329" s="38">
        <v>19</v>
      </c>
    </row>
    <row r="330" spans="1:9" ht="14.25" customHeight="1">
      <c r="A330" s="14" t="s">
        <v>1226</v>
      </c>
      <c r="B330" s="15" t="s">
        <v>1975</v>
      </c>
      <c r="C330" s="37">
        <v>8533</v>
      </c>
      <c r="D330" s="38">
        <v>85</v>
      </c>
      <c r="E330" s="38">
        <v>89590</v>
      </c>
      <c r="F330" s="38">
        <v>1050</v>
      </c>
      <c r="G330" s="38">
        <v>33</v>
      </c>
      <c r="H330" s="38">
        <v>43</v>
      </c>
    </row>
    <row r="331" spans="1:9" ht="14.25" customHeight="1">
      <c r="A331" s="14" t="s">
        <v>1227</v>
      </c>
      <c r="B331" s="15" t="s">
        <v>1976</v>
      </c>
      <c r="C331" s="37">
        <v>15259</v>
      </c>
      <c r="D331" s="38">
        <v>153</v>
      </c>
      <c r="E331" s="38">
        <v>92090</v>
      </c>
      <c r="F331" s="38">
        <v>604</v>
      </c>
      <c r="G331" s="38">
        <v>14</v>
      </c>
      <c r="H331" s="38">
        <v>41</v>
      </c>
    </row>
    <row r="332" spans="1:9" ht="13.5" customHeight="1">
      <c r="A332" s="14" t="s">
        <v>1228</v>
      </c>
      <c r="B332" s="15" t="s">
        <v>1977</v>
      </c>
      <c r="C332" s="37">
        <v>16464</v>
      </c>
      <c r="D332" s="38">
        <v>165</v>
      </c>
      <c r="E332" s="38">
        <v>296262</v>
      </c>
      <c r="F332" s="38">
        <v>1799</v>
      </c>
      <c r="G332" s="38">
        <v>12</v>
      </c>
      <c r="H332" s="38">
        <v>11</v>
      </c>
    </row>
    <row r="333" spans="1:9" ht="13.5" customHeight="1">
      <c r="A333" s="14" t="s">
        <v>1229</v>
      </c>
      <c r="B333" s="15" t="s">
        <v>1978</v>
      </c>
      <c r="C333" s="37">
        <v>6562</v>
      </c>
      <c r="D333" s="38">
        <v>66</v>
      </c>
      <c r="E333" s="38">
        <v>74647</v>
      </c>
      <c r="F333" s="38">
        <v>1138</v>
      </c>
      <c r="G333" s="38">
        <v>45</v>
      </c>
      <c r="H333" s="38">
        <v>48</v>
      </c>
    </row>
    <row r="334" spans="1:9" ht="13.5" customHeight="1">
      <c r="A334" s="14" t="s">
        <v>1230</v>
      </c>
      <c r="B334" s="15" t="s">
        <v>1979</v>
      </c>
      <c r="C334" s="37">
        <v>3998</v>
      </c>
      <c r="D334" s="38">
        <v>40</v>
      </c>
      <c r="E334" s="38">
        <v>55652</v>
      </c>
      <c r="F334" s="38">
        <v>1392</v>
      </c>
      <c r="G334" s="38">
        <v>55</v>
      </c>
      <c r="H334" s="38">
        <v>59</v>
      </c>
    </row>
    <row r="335" spans="1:9" ht="13.5" customHeight="1">
      <c r="A335" s="14" t="s">
        <v>1231</v>
      </c>
      <c r="B335" s="15" t="s">
        <v>1980</v>
      </c>
      <c r="C335" s="37">
        <v>7773</v>
      </c>
      <c r="D335" s="38">
        <v>78</v>
      </c>
      <c r="E335" s="38">
        <v>138578</v>
      </c>
      <c r="F335" s="38">
        <v>1783</v>
      </c>
      <c r="G335" s="38">
        <v>40</v>
      </c>
      <c r="H335" s="38">
        <v>26</v>
      </c>
    </row>
    <row r="336" spans="1:9" ht="13.5" customHeight="1">
      <c r="A336" s="14" t="s">
        <v>1232</v>
      </c>
      <c r="B336" s="15" t="s">
        <v>1981</v>
      </c>
      <c r="C336" s="37">
        <v>14836</v>
      </c>
      <c r="D336" s="38">
        <v>148</v>
      </c>
      <c r="E336" s="38">
        <v>139129</v>
      </c>
      <c r="F336" s="38">
        <v>938</v>
      </c>
      <c r="G336" s="38">
        <v>16</v>
      </c>
      <c r="H336" s="38">
        <v>25</v>
      </c>
    </row>
    <row r="337" spans="1:9" ht="13.5" customHeight="1">
      <c r="A337" s="14" t="s">
        <v>1233</v>
      </c>
      <c r="B337" s="15" t="s">
        <v>1982</v>
      </c>
      <c r="C337" s="37">
        <v>2550</v>
      </c>
      <c r="D337" s="38">
        <v>25</v>
      </c>
      <c r="E337" s="38">
        <v>67523</v>
      </c>
      <c r="F337" s="38">
        <v>2648</v>
      </c>
      <c r="G337" s="38">
        <v>63</v>
      </c>
      <c r="H337" s="38">
        <v>51</v>
      </c>
    </row>
    <row r="338" spans="1:9" ht="13.5" customHeight="1">
      <c r="A338" s="14" t="s">
        <v>1234</v>
      </c>
      <c r="B338" s="15" t="s">
        <v>1983</v>
      </c>
      <c r="C338" s="37">
        <v>9106</v>
      </c>
      <c r="D338" s="38">
        <v>91</v>
      </c>
      <c r="E338" s="38">
        <v>204013</v>
      </c>
      <c r="F338" s="38">
        <v>2240</v>
      </c>
      <c r="G338" s="38">
        <v>28</v>
      </c>
      <c r="H338" s="38">
        <v>15</v>
      </c>
    </row>
    <row r="339" spans="1:9" ht="13.5" customHeight="1">
      <c r="A339" s="14" t="s">
        <v>1235</v>
      </c>
      <c r="B339" s="15" t="s">
        <v>1984</v>
      </c>
      <c r="C339" s="37">
        <v>1331</v>
      </c>
      <c r="D339" s="38">
        <v>13</v>
      </c>
      <c r="E339" s="38">
        <v>50385</v>
      </c>
      <c r="F339" s="38">
        <v>3785</v>
      </c>
      <c r="G339" s="38">
        <v>65</v>
      </c>
      <c r="H339" s="38">
        <v>61</v>
      </c>
    </row>
    <row r="340" spans="1:9" ht="13.5" customHeight="1">
      <c r="A340" s="14" t="s">
        <v>1236</v>
      </c>
      <c r="B340" s="15" t="s">
        <v>1985</v>
      </c>
      <c r="C340" s="37">
        <v>8181</v>
      </c>
      <c r="D340" s="38">
        <v>82</v>
      </c>
      <c r="E340" s="38">
        <v>128211</v>
      </c>
      <c r="F340" s="38">
        <v>1567</v>
      </c>
      <c r="G340" s="38">
        <v>37</v>
      </c>
      <c r="H340" s="38">
        <v>27</v>
      </c>
    </row>
    <row r="341" spans="1:9" ht="13.5" customHeight="1">
      <c r="A341" s="14" t="s">
        <v>1237</v>
      </c>
      <c r="B341" s="15" t="s">
        <v>1986</v>
      </c>
      <c r="C341" s="37">
        <v>8040</v>
      </c>
      <c r="D341" s="38">
        <v>80</v>
      </c>
      <c r="E341" s="38">
        <v>174349</v>
      </c>
      <c r="F341" s="38">
        <v>2169</v>
      </c>
      <c r="G341" s="38">
        <v>38</v>
      </c>
      <c r="H341" s="38">
        <v>20</v>
      </c>
    </row>
    <row r="342" spans="1:9" ht="13.5" customHeight="1">
      <c r="A342" s="14" t="s">
        <v>1238</v>
      </c>
      <c r="B342" s="15" t="s">
        <v>1987</v>
      </c>
      <c r="C342" s="37">
        <v>6464</v>
      </c>
      <c r="D342" s="38">
        <v>65</v>
      </c>
      <c r="E342" s="38">
        <v>62243</v>
      </c>
      <c r="F342" s="38">
        <v>963</v>
      </c>
      <c r="G342" s="38">
        <v>47</v>
      </c>
      <c r="H342" s="38">
        <v>56</v>
      </c>
    </row>
    <row r="343" spans="1:9" ht="16.5" customHeight="1">
      <c r="A343" s="14"/>
      <c r="B343" s="299" t="s">
        <v>1664</v>
      </c>
      <c r="C343" s="299"/>
      <c r="D343" s="299"/>
      <c r="E343" s="299"/>
      <c r="F343" s="299"/>
      <c r="G343" s="299"/>
      <c r="H343" s="299"/>
      <c r="I343" s="299"/>
    </row>
    <row r="344" spans="1:9" ht="12.75" customHeight="1">
      <c r="A344" s="14"/>
      <c r="B344" s="16" t="s">
        <v>18139</v>
      </c>
      <c r="C344" s="28"/>
      <c r="D344" s="28"/>
      <c r="E344" s="28"/>
      <c r="F344" s="28"/>
      <c r="G344" s="28"/>
      <c r="H344" s="28"/>
      <c r="I344" s="28"/>
    </row>
    <row r="345" spans="1:9" ht="14.25" customHeight="1">
      <c r="A345" s="14" t="s">
        <v>1670</v>
      </c>
      <c r="B345" s="15" t="s">
        <v>1988</v>
      </c>
      <c r="C345" s="37">
        <v>96800</v>
      </c>
      <c r="D345" s="38">
        <v>968</v>
      </c>
      <c r="E345" s="38">
        <v>72323</v>
      </c>
      <c r="F345" s="38">
        <v>75</v>
      </c>
      <c r="G345" s="38">
        <v>134</v>
      </c>
      <c r="H345" s="38">
        <v>158</v>
      </c>
    </row>
    <row r="346" spans="1:9" ht="14.25" customHeight="1">
      <c r="A346" s="14" t="s">
        <v>1671</v>
      </c>
      <c r="B346" s="15" t="s">
        <v>1989</v>
      </c>
      <c r="C346" s="37">
        <v>125696</v>
      </c>
      <c r="D346" s="38">
        <v>1257</v>
      </c>
      <c r="E346" s="38">
        <v>86560</v>
      </c>
      <c r="F346" s="38">
        <v>69</v>
      </c>
      <c r="G346" s="38">
        <v>72</v>
      </c>
      <c r="H346" s="38">
        <v>111</v>
      </c>
    </row>
    <row r="347" spans="1:9" ht="14.25" customHeight="1">
      <c r="A347" s="14" t="s">
        <v>1672</v>
      </c>
      <c r="B347" s="15" t="s">
        <v>1990</v>
      </c>
      <c r="C347" s="37">
        <v>42218</v>
      </c>
      <c r="D347" s="38">
        <v>422</v>
      </c>
      <c r="E347" s="38">
        <v>34049</v>
      </c>
      <c r="F347" s="38">
        <v>81</v>
      </c>
      <c r="G347" s="38">
        <v>297</v>
      </c>
      <c r="H347" s="38">
        <v>305</v>
      </c>
    </row>
    <row r="348" spans="1:9" ht="14.25" customHeight="1">
      <c r="A348" s="14" t="s">
        <v>1673</v>
      </c>
      <c r="B348" s="15" t="s">
        <v>1991</v>
      </c>
      <c r="C348" s="37">
        <v>224607</v>
      </c>
      <c r="D348" s="38">
        <v>2246</v>
      </c>
      <c r="E348" s="38">
        <v>210102</v>
      </c>
      <c r="F348" s="38">
        <v>94</v>
      </c>
      <c r="G348" s="38">
        <v>5</v>
      </c>
      <c r="H348" s="38">
        <v>6</v>
      </c>
    </row>
    <row r="349" spans="1:9" ht="14.25" customHeight="1">
      <c r="A349" s="14" t="s">
        <v>1674</v>
      </c>
      <c r="B349" s="15" t="s">
        <v>1992</v>
      </c>
      <c r="C349" s="37">
        <v>113972</v>
      </c>
      <c r="D349" s="38">
        <v>1140</v>
      </c>
      <c r="E349" s="38">
        <v>81315</v>
      </c>
      <c r="F349" s="38">
        <v>71</v>
      </c>
      <c r="G349" s="38">
        <v>96</v>
      </c>
      <c r="H349" s="38">
        <v>124</v>
      </c>
    </row>
    <row r="350" spans="1:9" ht="14.25" customHeight="1">
      <c r="A350" s="14" t="s">
        <v>1675</v>
      </c>
      <c r="B350" s="15" t="s">
        <v>1993</v>
      </c>
      <c r="C350" s="37">
        <v>91090</v>
      </c>
      <c r="D350" s="38">
        <v>911</v>
      </c>
      <c r="E350" s="38">
        <v>53028</v>
      </c>
      <c r="F350" s="38">
        <v>58</v>
      </c>
      <c r="G350" s="38">
        <v>152</v>
      </c>
      <c r="H350" s="38">
        <v>233</v>
      </c>
    </row>
    <row r="351" spans="1:9" ht="14.25" customHeight="1">
      <c r="A351" s="14" t="s">
        <v>1676</v>
      </c>
      <c r="B351" s="15" t="s">
        <v>1994</v>
      </c>
      <c r="C351" s="37">
        <v>61678</v>
      </c>
      <c r="D351" s="38">
        <v>617</v>
      </c>
      <c r="E351" s="38">
        <v>111111</v>
      </c>
      <c r="F351" s="38">
        <v>180</v>
      </c>
      <c r="G351" s="38">
        <v>250</v>
      </c>
      <c r="H351" s="38">
        <v>66</v>
      </c>
    </row>
    <row r="352" spans="1:9" ht="14.25" customHeight="1">
      <c r="A352" s="14" t="s">
        <v>1677</v>
      </c>
      <c r="B352" s="15" t="s">
        <v>1995</v>
      </c>
      <c r="C352" s="37">
        <v>61285</v>
      </c>
      <c r="D352" s="38">
        <v>613</v>
      </c>
      <c r="E352" s="38">
        <v>39497</v>
      </c>
      <c r="F352" s="38">
        <v>64</v>
      </c>
      <c r="G352" s="38">
        <v>254</v>
      </c>
      <c r="H352" s="38">
        <v>287</v>
      </c>
    </row>
    <row r="353" spans="1:9" ht="14.25" customHeight="1">
      <c r="A353" s="14" t="s">
        <v>1678</v>
      </c>
      <c r="B353" s="15" t="s">
        <v>1996</v>
      </c>
      <c r="C353" s="37">
        <v>67589</v>
      </c>
      <c r="D353" s="38">
        <v>676</v>
      </c>
      <c r="E353" s="38">
        <v>78405</v>
      </c>
      <c r="F353" s="38">
        <v>116</v>
      </c>
      <c r="G353" s="38">
        <v>227</v>
      </c>
      <c r="H353" s="38">
        <v>135</v>
      </c>
    </row>
    <row r="354" spans="1:9" ht="14.25" customHeight="1">
      <c r="A354" s="14" t="s">
        <v>1679</v>
      </c>
      <c r="B354" s="15" t="s">
        <v>1997</v>
      </c>
      <c r="C354" s="37">
        <v>39543</v>
      </c>
      <c r="D354" s="38">
        <v>395</v>
      </c>
      <c r="E354" s="38">
        <v>75673</v>
      </c>
      <c r="F354" s="38">
        <v>191</v>
      </c>
      <c r="G354" s="38">
        <v>302</v>
      </c>
      <c r="H354" s="38">
        <v>147</v>
      </c>
    </row>
    <row r="355" spans="1:9" ht="14.25" customHeight="1">
      <c r="A355" s="14" t="s">
        <v>30</v>
      </c>
      <c r="B355" s="15" t="s">
        <v>1998</v>
      </c>
      <c r="C355" s="37">
        <v>52341</v>
      </c>
      <c r="D355" s="38">
        <v>523</v>
      </c>
      <c r="E355" s="38">
        <v>90888</v>
      </c>
      <c r="F355" s="38">
        <v>174</v>
      </c>
      <c r="G355" s="38">
        <v>277</v>
      </c>
      <c r="H355" s="38">
        <v>97</v>
      </c>
    </row>
    <row r="356" spans="1:9" ht="14.25" customHeight="1">
      <c r="A356" s="14" t="s">
        <v>31</v>
      </c>
      <c r="B356" s="15" t="s">
        <v>1999</v>
      </c>
      <c r="C356" s="37">
        <v>92480</v>
      </c>
      <c r="D356" s="38">
        <v>925</v>
      </c>
      <c r="E356" s="38">
        <v>72456</v>
      </c>
      <c r="F356" s="38">
        <v>78</v>
      </c>
      <c r="G356" s="38">
        <v>150</v>
      </c>
      <c r="H356" s="38">
        <v>156</v>
      </c>
    </row>
    <row r="357" spans="1:9" ht="14.25" customHeight="1">
      <c r="A357" s="14" t="s">
        <v>32</v>
      </c>
      <c r="B357" s="15" t="s">
        <v>2000</v>
      </c>
      <c r="C357" s="37">
        <v>90786</v>
      </c>
      <c r="D357" s="38">
        <v>908</v>
      </c>
      <c r="E357" s="38">
        <v>45521</v>
      </c>
      <c r="F357" s="38">
        <v>50</v>
      </c>
      <c r="G357" s="38">
        <v>153</v>
      </c>
      <c r="H357" s="38">
        <v>262</v>
      </c>
    </row>
    <row r="358" spans="1:9" ht="14.25" customHeight="1">
      <c r="A358" s="14"/>
      <c r="B358" s="16" t="s">
        <v>2089</v>
      </c>
      <c r="C358" s="39" t="s">
        <v>2838</v>
      </c>
      <c r="D358" s="39" t="s">
        <v>2838</v>
      </c>
      <c r="E358" s="39" t="s">
        <v>2838</v>
      </c>
      <c r="F358" s="39" t="s">
        <v>2838</v>
      </c>
      <c r="G358" s="39" t="s">
        <v>2838</v>
      </c>
      <c r="H358" s="39" t="s">
        <v>2838</v>
      </c>
      <c r="I358" s="41"/>
    </row>
    <row r="359" spans="1:9" ht="13.5" customHeight="1">
      <c r="A359" s="14"/>
      <c r="B359" s="246" t="s">
        <v>2090</v>
      </c>
      <c r="C359" s="39" t="s">
        <v>2838</v>
      </c>
      <c r="D359" s="39" t="s">
        <v>2838</v>
      </c>
      <c r="E359" s="39" t="s">
        <v>2838</v>
      </c>
      <c r="F359" s="39" t="s">
        <v>2838</v>
      </c>
      <c r="G359" s="39" t="s">
        <v>2838</v>
      </c>
      <c r="H359" s="39" t="s">
        <v>2838</v>
      </c>
      <c r="I359" s="41"/>
    </row>
    <row r="360" spans="1:9" ht="14.25" customHeight="1">
      <c r="A360" s="14" t="s">
        <v>33</v>
      </c>
      <c r="B360" s="15" t="s">
        <v>2001</v>
      </c>
      <c r="C360" s="37">
        <v>10965</v>
      </c>
      <c r="D360" s="38">
        <v>110</v>
      </c>
      <c r="E360" s="38">
        <v>196804</v>
      </c>
      <c r="F360" s="38">
        <v>1795</v>
      </c>
      <c r="G360" s="38">
        <v>24</v>
      </c>
      <c r="H360" s="38">
        <v>17</v>
      </c>
    </row>
    <row r="361" spans="1:9" ht="16.5" customHeight="1">
      <c r="A361" s="14"/>
      <c r="B361" s="299" t="s">
        <v>1665</v>
      </c>
      <c r="C361" s="299"/>
      <c r="D361" s="299"/>
      <c r="E361" s="299"/>
      <c r="F361" s="299"/>
      <c r="G361" s="299"/>
      <c r="H361" s="299"/>
      <c r="I361" s="299"/>
    </row>
    <row r="362" spans="1:9" ht="13.5" customHeight="1">
      <c r="A362" s="14"/>
      <c r="B362" s="16" t="s">
        <v>18139</v>
      </c>
      <c r="C362" s="28"/>
      <c r="D362" s="28"/>
      <c r="E362" s="28"/>
      <c r="F362" s="28"/>
      <c r="G362" s="28"/>
      <c r="H362" s="28"/>
      <c r="I362" s="28"/>
    </row>
    <row r="363" spans="1:9" ht="15" customHeight="1">
      <c r="A363" s="14" t="s">
        <v>34</v>
      </c>
      <c r="B363" s="15" t="s">
        <v>2002</v>
      </c>
      <c r="C363" s="37">
        <v>130749</v>
      </c>
      <c r="D363" s="38">
        <v>1307</v>
      </c>
      <c r="E363" s="38">
        <v>58435</v>
      </c>
      <c r="F363" s="38">
        <v>45</v>
      </c>
      <c r="G363" s="38">
        <v>62</v>
      </c>
      <c r="H363" s="38">
        <v>204</v>
      </c>
    </row>
    <row r="364" spans="1:9" ht="15" customHeight="1">
      <c r="A364" s="14" t="s">
        <v>35</v>
      </c>
      <c r="B364" s="15" t="s">
        <v>2003</v>
      </c>
      <c r="C364" s="37">
        <v>120165</v>
      </c>
      <c r="D364" s="38">
        <v>1202</v>
      </c>
      <c r="E364" s="38">
        <v>41675</v>
      </c>
      <c r="F364" s="38">
        <v>35</v>
      </c>
      <c r="G364" s="38">
        <v>86</v>
      </c>
      <c r="H364" s="38">
        <v>279</v>
      </c>
    </row>
    <row r="365" spans="1:9" ht="15" customHeight="1">
      <c r="A365" s="14" t="s">
        <v>36</v>
      </c>
      <c r="B365" s="15" t="s">
        <v>2004</v>
      </c>
      <c r="C365" s="37">
        <v>95393</v>
      </c>
      <c r="D365" s="38">
        <v>954</v>
      </c>
      <c r="E365" s="38">
        <v>65772</v>
      </c>
      <c r="F365" s="38">
        <v>69</v>
      </c>
      <c r="G365" s="38">
        <v>140</v>
      </c>
      <c r="H365" s="38">
        <v>181</v>
      </c>
    </row>
    <row r="366" spans="1:9" ht="15" customHeight="1">
      <c r="A366" s="14" t="s">
        <v>37</v>
      </c>
      <c r="B366" s="15" t="s">
        <v>2005</v>
      </c>
      <c r="C366" s="37">
        <v>141558</v>
      </c>
      <c r="D366" s="38">
        <v>1416</v>
      </c>
      <c r="E366" s="38">
        <v>57955</v>
      </c>
      <c r="F366" s="38">
        <v>41</v>
      </c>
      <c r="G366" s="38">
        <v>44</v>
      </c>
      <c r="H366" s="38">
        <v>207</v>
      </c>
    </row>
    <row r="367" spans="1:9" ht="15" customHeight="1">
      <c r="A367" s="14" t="s">
        <v>1171</v>
      </c>
      <c r="B367" s="15" t="s">
        <v>2006</v>
      </c>
      <c r="C367" s="37">
        <v>111279</v>
      </c>
      <c r="D367" s="38">
        <v>1113</v>
      </c>
      <c r="E367" s="38">
        <v>91022</v>
      </c>
      <c r="F367" s="38">
        <v>82</v>
      </c>
      <c r="G367" s="38">
        <v>105</v>
      </c>
      <c r="H367" s="38">
        <v>95</v>
      </c>
    </row>
    <row r="368" spans="1:9" ht="15" customHeight="1">
      <c r="A368" s="14" t="s">
        <v>1172</v>
      </c>
      <c r="B368" s="15" t="s">
        <v>2007</v>
      </c>
      <c r="C368" s="37">
        <v>111951</v>
      </c>
      <c r="D368" s="38">
        <v>1120</v>
      </c>
      <c r="E368" s="38">
        <v>56922</v>
      </c>
      <c r="F368" s="38">
        <v>51</v>
      </c>
      <c r="G368" s="38">
        <v>102</v>
      </c>
      <c r="H368" s="38">
        <v>213</v>
      </c>
    </row>
    <row r="369" spans="1:9" ht="15" customHeight="1">
      <c r="A369" s="14" t="s">
        <v>1265</v>
      </c>
      <c r="B369" s="15" t="s">
        <v>2008</v>
      </c>
      <c r="C369" s="37">
        <v>77229</v>
      </c>
      <c r="D369" s="38">
        <v>772</v>
      </c>
      <c r="E369" s="38">
        <v>27062</v>
      </c>
      <c r="F369" s="38">
        <v>35</v>
      </c>
      <c r="G369" s="38">
        <v>191</v>
      </c>
      <c r="H369" s="38">
        <v>310</v>
      </c>
    </row>
    <row r="370" spans="1:9" ht="15" customHeight="1">
      <c r="A370" s="14" t="s">
        <v>1173</v>
      </c>
      <c r="B370" s="15" t="s">
        <v>2009</v>
      </c>
      <c r="C370" s="37">
        <v>138522</v>
      </c>
      <c r="D370" s="38">
        <v>1385</v>
      </c>
      <c r="E370" s="38">
        <v>92811</v>
      </c>
      <c r="F370" s="38">
        <v>67</v>
      </c>
      <c r="G370" s="38">
        <v>52</v>
      </c>
      <c r="H370" s="38">
        <v>93</v>
      </c>
    </row>
    <row r="371" spans="1:9" ht="15" customHeight="1">
      <c r="A371" s="14" t="s">
        <v>1174</v>
      </c>
      <c r="B371" s="15" t="s">
        <v>2010</v>
      </c>
      <c r="C371" s="37">
        <v>121299</v>
      </c>
      <c r="D371" s="38">
        <v>1213</v>
      </c>
      <c r="E371" s="38">
        <v>63470</v>
      </c>
      <c r="F371" s="38">
        <v>52</v>
      </c>
      <c r="G371" s="38">
        <v>84</v>
      </c>
      <c r="H371" s="38">
        <v>188</v>
      </c>
    </row>
    <row r="372" spans="1:9" ht="15" customHeight="1">
      <c r="A372" s="14" t="s">
        <v>1175</v>
      </c>
      <c r="B372" s="15" t="s">
        <v>2011</v>
      </c>
      <c r="C372" s="37">
        <v>92500</v>
      </c>
      <c r="D372" s="38">
        <v>925</v>
      </c>
      <c r="E372" s="38">
        <v>41840</v>
      </c>
      <c r="F372" s="38">
        <v>45</v>
      </c>
      <c r="G372" s="38">
        <v>149</v>
      </c>
      <c r="H372" s="38">
        <v>278</v>
      </c>
    </row>
    <row r="373" spans="1:9" ht="15.75" customHeight="1">
      <c r="A373" s="14" t="s">
        <v>1176</v>
      </c>
      <c r="B373" s="15" t="s">
        <v>2012</v>
      </c>
      <c r="C373" s="37">
        <v>106538</v>
      </c>
      <c r="D373" s="38">
        <v>1065</v>
      </c>
      <c r="E373" s="38">
        <v>50381</v>
      </c>
      <c r="F373" s="38">
        <v>47</v>
      </c>
      <c r="G373" s="38">
        <v>108</v>
      </c>
      <c r="H373" s="38">
        <v>243</v>
      </c>
    </row>
    <row r="374" spans="1:9" ht="15.75" customHeight="1">
      <c r="A374" s="14" t="s">
        <v>1177</v>
      </c>
      <c r="B374" s="15" t="s">
        <v>2013</v>
      </c>
      <c r="C374" s="37">
        <v>96064</v>
      </c>
      <c r="D374" s="38">
        <v>961</v>
      </c>
      <c r="E374" s="38">
        <v>33239</v>
      </c>
      <c r="F374" s="38">
        <v>35</v>
      </c>
      <c r="G374" s="38">
        <v>139</v>
      </c>
      <c r="H374" s="38">
        <v>307</v>
      </c>
    </row>
    <row r="375" spans="1:9" ht="15.75" customHeight="1">
      <c r="A375" s="14" t="s">
        <v>1178</v>
      </c>
      <c r="B375" s="15" t="s">
        <v>2014</v>
      </c>
      <c r="C375" s="37">
        <v>69393</v>
      </c>
      <c r="D375" s="38">
        <v>694</v>
      </c>
      <c r="E375" s="38">
        <v>44104</v>
      </c>
      <c r="F375" s="38">
        <v>64</v>
      </c>
      <c r="G375" s="38">
        <v>221</v>
      </c>
      <c r="H375" s="38">
        <v>267</v>
      </c>
    </row>
    <row r="376" spans="1:9" ht="15.75" customHeight="1">
      <c r="A376" s="14" t="s">
        <v>1182</v>
      </c>
      <c r="B376" s="15" t="s">
        <v>2015</v>
      </c>
      <c r="C376" s="37">
        <v>87360</v>
      </c>
      <c r="D376" s="38">
        <v>874</v>
      </c>
      <c r="E376" s="38">
        <v>34600</v>
      </c>
      <c r="F376" s="38">
        <v>40</v>
      </c>
      <c r="G376" s="38">
        <v>161</v>
      </c>
      <c r="H376" s="38">
        <v>303</v>
      </c>
    </row>
    <row r="377" spans="1:9" ht="15.75" customHeight="1">
      <c r="A377" s="14" t="s">
        <v>1183</v>
      </c>
      <c r="B377" s="15" t="s">
        <v>2016</v>
      </c>
      <c r="C377" s="37">
        <v>283802</v>
      </c>
      <c r="D377" s="38">
        <v>2837</v>
      </c>
      <c r="E377" s="38">
        <v>125220</v>
      </c>
      <c r="F377" s="38">
        <v>44</v>
      </c>
      <c r="G377" s="38">
        <v>2</v>
      </c>
      <c r="H377" s="38">
        <v>42</v>
      </c>
    </row>
    <row r="378" spans="1:9" ht="15.75" customHeight="1">
      <c r="A378" s="14" t="s">
        <v>1184</v>
      </c>
      <c r="B378" s="15" t="s">
        <v>2017</v>
      </c>
      <c r="C378" s="37">
        <v>176629</v>
      </c>
      <c r="D378" s="38">
        <v>1766</v>
      </c>
      <c r="E378" s="38">
        <v>105318</v>
      </c>
      <c r="F378" s="38">
        <v>60</v>
      </c>
      <c r="G378" s="38">
        <v>17</v>
      </c>
      <c r="H378" s="38">
        <v>78</v>
      </c>
    </row>
    <row r="379" spans="1:9" ht="15.75" customHeight="1">
      <c r="A379" s="14" t="s">
        <v>1185</v>
      </c>
      <c r="B379" s="15" t="s">
        <v>2018</v>
      </c>
      <c r="C379" s="37">
        <v>177458</v>
      </c>
      <c r="D379" s="38">
        <v>1775</v>
      </c>
      <c r="E379" s="38">
        <v>56933</v>
      </c>
      <c r="F379" s="38">
        <v>32</v>
      </c>
      <c r="G379" s="38">
        <v>16</v>
      </c>
      <c r="H379" s="38">
        <v>212</v>
      </c>
    </row>
    <row r="380" spans="1:9" ht="15.75" customHeight="1">
      <c r="A380" s="14" t="s">
        <v>1186</v>
      </c>
      <c r="B380" s="15" t="s">
        <v>2019</v>
      </c>
      <c r="C380" s="37">
        <v>193321</v>
      </c>
      <c r="D380" s="38">
        <v>1933</v>
      </c>
      <c r="E380" s="38">
        <v>70153</v>
      </c>
      <c r="F380" s="38">
        <v>36</v>
      </c>
      <c r="G380" s="38">
        <v>9</v>
      </c>
      <c r="H380" s="38">
        <v>166</v>
      </c>
    </row>
    <row r="381" spans="1:9" ht="15.75" customHeight="1">
      <c r="A381" s="14" t="s">
        <v>349</v>
      </c>
      <c r="B381" s="15" t="s">
        <v>2020</v>
      </c>
      <c r="C381" s="37">
        <v>69322</v>
      </c>
      <c r="D381" s="38">
        <v>693</v>
      </c>
      <c r="E381" s="38">
        <v>23068</v>
      </c>
      <c r="F381" s="38">
        <v>33</v>
      </c>
      <c r="G381" s="38">
        <v>222</v>
      </c>
      <c r="H381" s="38">
        <v>312</v>
      </c>
    </row>
    <row r="382" spans="1:9" ht="14.25" customHeight="1">
      <c r="A382" s="14"/>
      <c r="B382" s="16" t="s">
        <v>21</v>
      </c>
      <c r="C382" s="39" t="s">
        <v>2838</v>
      </c>
      <c r="D382" s="39" t="s">
        <v>2838</v>
      </c>
      <c r="E382" s="39" t="s">
        <v>2838</v>
      </c>
      <c r="F382" s="39" t="s">
        <v>2838</v>
      </c>
      <c r="G382" s="39" t="s">
        <v>2838</v>
      </c>
      <c r="H382" s="39" t="s">
        <v>2838</v>
      </c>
      <c r="I382" s="28"/>
    </row>
    <row r="383" spans="1:9" ht="13.5" customHeight="1">
      <c r="A383" s="14"/>
      <c r="B383" s="246" t="s">
        <v>1247</v>
      </c>
      <c r="C383" s="39" t="s">
        <v>2838</v>
      </c>
      <c r="D383" s="39" t="s">
        <v>2838</v>
      </c>
      <c r="E383" s="39" t="s">
        <v>2838</v>
      </c>
      <c r="F383" s="39" t="s">
        <v>2838</v>
      </c>
      <c r="G383" s="39" t="s">
        <v>2838</v>
      </c>
      <c r="H383" s="39" t="s">
        <v>2838</v>
      </c>
      <c r="I383" s="28"/>
    </row>
    <row r="384" spans="1:9" ht="15.75" customHeight="1">
      <c r="A384" s="14" t="s">
        <v>102</v>
      </c>
      <c r="B384" s="15" t="s">
        <v>2021</v>
      </c>
      <c r="C384" s="37">
        <v>7982</v>
      </c>
      <c r="D384" s="38">
        <v>80</v>
      </c>
      <c r="E384" s="38">
        <v>120895</v>
      </c>
      <c r="F384" s="38">
        <v>1515</v>
      </c>
      <c r="G384" s="38">
        <v>39</v>
      </c>
      <c r="H384" s="38">
        <v>31</v>
      </c>
    </row>
    <row r="385" spans="1:9" ht="15.75" customHeight="1">
      <c r="A385" s="14" t="s">
        <v>103</v>
      </c>
      <c r="B385" s="15" t="s">
        <v>2022</v>
      </c>
      <c r="C385" s="37">
        <v>8833</v>
      </c>
      <c r="D385" s="38">
        <v>88</v>
      </c>
      <c r="E385" s="38">
        <v>173070</v>
      </c>
      <c r="F385" s="38">
        <v>1959</v>
      </c>
      <c r="G385" s="38">
        <v>29</v>
      </c>
      <c r="H385" s="38">
        <v>21</v>
      </c>
    </row>
    <row r="386" spans="1:9" ht="16.5" customHeight="1">
      <c r="A386" s="14"/>
      <c r="B386" s="299" t="s">
        <v>1666</v>
      </c>
      <c r="C386" s="299"/>
      <c r="D386" s="299"/>
      <c r="E386" s="299"/>
      <c r="F386" s="299"/>
      <c r="G386" s="299"/>
      <c r="H386" s="299"/>
      <c r="I386" s="299"/>
    </row>
    <row r="387" spans="1:9" ht="15" customHeight="1">
      <c r="A387" s="14"/>
      <c r="B387" s="16" t="s">
        <v>18138</v>
      </c>
      <c r="C387" s="28"/>
      <c r="D387" s="28"/>
      <c r="E387" s="28"/>
      <c r="F387" s="28"/>
      <c r="G387" s="28"/>
      <c r="H387" s="28"/>
      <c r="I387" s="28"/>
    </row>
    <row r="388" spans="1:9" ht="15" customHeight="1">
      <c r="A388" s="14" t="s">
        <v>104</v>
      </c>
      <c r="B388" s="15" t="s">
        <v>2023</v>
      </c>
      <c r="C388" s="37">
        <v>68506</v>
      </c>
      <c r="D388" s="38">
        <v>685</v>
      </c>
      <c r="E388" s="38">
        <v>47341</v>
      </c>
      <c r="F388" s="38">
        <v>69</v>
      </c>
      <c r="G388" s="38">
        <v>224</v>
      </c>
      <c r="H388" s="38">
        <v>253</v>
      </c>
    </row>
    <row r="389" spans="1:9" ht="15" customHeight="1">
      <c r="A389" s="14" t="s">
        <v>105</v>
      </c>
      <c r="B389" s="15" t="s">
        <v>2024</v>
      </c>
      <c r="C389" s="37">
        <v>180605</v>
      </c>
      <c r="D389" s="38">
        <v>1805</v>
      </c>
      <c r="E389" s="38">
        <v>87570</v>
      </c>
      <c r="F389" s="38">
        <v>48</v>
      </c>
      <c r="G389" s="38">
        <v>14</v>
      </c>
      <c r="H389" s="38">
        <v>107</v>
      </c>
    </row>
    <row r="390" spans="1:9" ht="15" customHeight="1">
      <c r="A390" s="14" t="s">
        <v>106</v>
      </c>
      <c r="B390" s="15" t="s">
        <v>2025</v>
      </c>
      <c r="C390" s="37">
        <v>125503</v>
      </c>
      <c r="D390" s="38">
        <v>1256</v>
      </c>
      <c r="E390" s="38">
        <v>145333</v>
      </c>
      <c r="F390" s="38">
        <v>116</v>
      </c>
      <c r="G390" s="38">
        <v>74</v>
      </c>
      <c r="H390" s="38">
        <v>28</v>
      </c>
    </row>
    <row r="391" spans="1:9" ht="15" customHeight="1">
      <c r="A391" s="14" t="s">
        <v>107</v>
      </c>
      <c r="B391" s="15" t="s">
        <v>2026</v>
      </c>
      <c r="C391" s="37">
        <v>81025</v>
      </c>
      <c r="D391" s="38">
        <v>810</v>
      </c>
      <c r="E391" s="38">
        <v>76087</v>
      </c>
      <c r="F391" s="38">
        <v>94</v>
      </c>
      <c r="G391" s="38">
        <v>175</v>
      </c>
      <c r="H391" s="38">
        <v>145</v>
      </c>
    </row>
    <row r="392" spans="1:9" ht="15" customHeight="1">
      <c r="A392" s="14" t="s">
        <v>108</v>
      </c>
      <c r="B392" s="15" t="s">
        <v>1845</v>
      </c>
      <c r="C392" s="37">
        <v>64187</v>
      </c>
      <c r="D392" s="38">
        <v>642</v>
      </c>
      <c r="E392" s="38">
        <v>51701</v>
      </c>
      <c r="F392" s="38">
        <v>81</v>
      </c>
      <c r="G392" s="38">
        <v>239</v>
      </c>
      <c r="H392" s="38">
        <v>239</v>
      </c>
    </row>
    <row r="393" spans="1:9" ht="15" customHeight="1">
      <c r="A393" s="14" t="s">
        <v>109</v>
      </c>
      <c r="B393" s="15" t="s">
        <v>2027</v>
      </c>
      <c r="C393" s="37">
        <v>58729</v>
      </c>
      <c r="D393" s="38">
        <v>587</v>
      </c>
      <c r="E393" s="38">
        <v>71741</v>
      </c>
      <c r="F393" s="38">
        <v>122</v>
      </c>
      <c r="G393" s="38">
        <v>258</v>
      </c>
      <c r="H393" s="38">
        <v>160</v>
      </c>
    </row>
    <row r="394" spans="1:9" ht="15" customHeight="1">
      <c r="A394" s="14" t="s">
        <v>110</v>
      </c>
      <c r="B394" s="15" t="s">
        <v>2028</v>
      </c>
      <c r="C394" s="37">
        <v>115999</v>
      </c>
      <c r="D394" s="38">
        <v>1160</v>
      </c>
      <c r="E394" s="38">
        <v>83124</v>
      </c>
      <c r="F394" s="38">
        <v>72</v>
      </c>
      <c r="G394" s="38">
        <v>93</v>
      </c>
      <c r="H394" s="38">
        <v>120</v>
      </c>
    </row>
    <row r="395" spans="1:9" ht="15" customHeight="1">
      <c r="A395" s="14" t="s">
        <v>111</v>
      </c>
      <c r="B395" s="15" t="s">
        <v>2029</v>
      </c>
      <c r="C395" s="37">
        <v>60826</v>
      </c>
      <c r="D395" s="38">
        <v>608</v>
      </c>
      <c r="E395" s="38">
        <v>56394</v>
      </c>
      <c r="F395" s="38">
        <v>93</v>
      </c>
      <c r="G395" s="38">
        <v>255</v>
      </c>
      <c r="H395" s="38">
        <v>218</v>
      </c>
    </row>
    <row r="396" spans="1:9" ht="15" customHeight="1">
      <c r="A396" s="14" t="s">
        <v>112</v>
      </c>
      <c r="B396" s="15" t="s">
        <v>2030</v>
      </c>
      <c r="C396" s="37">
        <v>101071</v>
      </c>
      <c r="D396" s="38">
        <v>1011</v>
      </c>
      <c r="E396" s="38">
        <v>87790</v>
      </c>
      <c r="F396" s="38">
        <v>87</v>
      </c>
      <c r="G396" s="38">
        <v>125</v>
      </c>
      <c r="H396" s="38">
        <v>105</v>
      </c>
    </row>
    <row r="397" spans="1:9" ht="15" customHeight="1">
      <c r="A397" s="14" t="s">
        <v>113</v>
      </c>
      <c r="B397" s="15" t="s">
        <v>2031</v>
      </c>
      <c r="C397" s="37">
        <v>157839</v>
      </c>
      <c r="D397" s="38">
        <v>1578</v>
      </c>
      <c r="E397" s="38">
        <v>129715</v>
      </c>
      <c r="F397" s="38">
        <v>82</v>
      </c>
      <c r="G397" s="38">
        <v>29</v>
      </c>
      <c r="H397" s="38">
        <v>38</v>
      </c>
    </row>
    <row r="398" spans="1:9" ht="15" customHeight="1">
      <c r="A398" s="14" t="s">
        <v>114</v>
      </c>
      <c r="B398" s="15" t="s">
        <v>2032</v>
      </c>
      <c r="C398" s="37">
        <v>72242</v>
      </c>
      <c r="D398" s="38">
        <v>722</v>
      </c>
      <c r="E398" s="38">
        <v>79253</v>
      </c>
      <c r="F398" s="38">
        <v>110</v>
      </c>
      <c r="G398" s="38">
        <v>208</v>
      </c>
      <c r="H398" s="38">
        <v>129</v>
      </c>
    </row>
    <row r="399" spans="1:9" ht="15" customHeight="1">
      <c r="A399" s="14" t="s">
        <v>115</v>
      </c>
      <c r="B399" s="15" t="s">
        <v>2033</v>
      </c>
      <c r="C399" s="37">
        <v>71368</v>
      </c>
      <c r="D399" s="38">
        <v>714</v>
      </c>
      <c r="E399" s="38">
        <v>77720</v>
      </c>
      <c r="F399" s="38">
        <v>109</v>
      </c>
      <c r="G399" s="38">
        <v>210</v>
      </c>
      <c r="H399" s="38">
        <v>139</v>
      </c>
    </row>
    <row r="400" spans="1:9" ht="15" customHeight="1">
      <c r="A400" s="14" t="s">
        <v>116</v>
      </c>
      <c r="B400" s="15" t="s">
        <v>2034</v>
      </c>
      <c r="C400" s="37">
        <v>80581</v>
      </c>
      <c r="D400" s="38">
        <v>806</v>
      </c>
      <c r="E400" s="38">
        <v>55883</v>
      </c>
      <c r="F400" s="38">
        <v>69</v>
      </c>
      <c r="G400" s="38">
        <v>178</v>
      </c>
      <c r="H400" s="38">
        <v>221</v>
      </c>
    </row>
    <row r="401" spans="1:8" ht="15" customHeight="1">
      <c r="A401" s="14" t="s">
        <v>117</v>
      </c>
      <c r="B401" s="15" t="s">
        <v>2035</v>
      </c>
      <c r="C401" s="37">
        <v>73644</v>
      </c>
      <c r="D401" s="38">
        <v>736</v>
      </c>
      <c r="E401" s="38">
        <v>36987</v>
      </c>
      <c r="F401" s="38">
        <v>50</v>
      </c>
      <c r="G401" s="38">
        <v>200</v>
      </c>
      <c r="H401" s="38">
        <v>295</v>
      </c>
    </row>
    <row r="402" spans="1:8" ht="15" customHeight="1">
      <c r="A402" s="14" t="s">
        <v>118</v>
      </c>
      <c r="B402" s="15" t="s">
        <v>2036</v>
      </c>
      <c r="C402" s="37">
        <v>101362</v>
      </c>
      <c r="D402" s="38">
        <v>1014</v>
      </c>
      <c r="E402" s="38">
        <v>75164</v>
      </c>
      <c r="F402" s="38">
        <v>74</v>
      </c>
      <c r="G402" s="38">
        <v>124</v>
      </c>
      <c r="H402" s="38">
        <v>149</v>
      </c>
    </row>
    <row r="403" spans="1:8" ht="15" customHeight="1">
      <c r="A403" s="14" t="s">
        <v>119</v>
      </c>
      <c r="B403" s="15" t="s">
        <v>2037</v>
      </c>
      <c r="C403" s="37">
        <v>71104</v>
      </c>
      <c r="D403" s="38">
        <v>711</v>
      </c>
      <c r="E403" s="38">
        <v>59726</v>
      </c>
      <c r="F403" s="38">
        <v>84</v>
      </c>
      <c r="G403" s="38">
        <v>213</v>
      </c>
      <c r="H403" s="38">
        <v>198</v>
      </c>
    </row>
    <row r="404" spans="1:8" ht="15" customHeight="1">
      <c r="A404" s="14" t="s">
        <v>120</v>
      </c>
      <c r="B404" s="15" t="s">
        <v>1856</v>
      </c>
      <c r="C404" s="37">
        <v>116012</v>
      </c>
      <c r="D404" s="38">
        <v>1160</v>
      </c>
      <c r="E404" s="38">
        <v>161763</v>
      </c>
      <c r="F404" s="38">
        <v>139</v>
      </c>
      <c r="G404" s="38">
        <v>92</v>
      </c>
      <c r="H404" s="38">
        <v>15</v>
      </c>
    </row>
    <row r="405" spans="1:8" ht="15" customHeight="1">
      <c r="A405" s="14" t="s">
        <v>121</v>
      </c>
      <c r="B405" s="15" t="s">
        <v>2038</v>
      </c>
      <c r="C405" s="37">
        <v>77263</v>
      </c>
      <c r="D405" s="38">
        <v>773</v>
      </c>
      <c r="E405" s="38">
        <v>55479</v>
      </c>
      <c r="F405" s="38">
        <v>72</v>
      </c>
      <c r="G405" s="38">
        <v>189</v>
      </c>
      <c r="H405" s="38">
        <v>224</v>
      </c>
    </row>
    <row r="406" spans="1:8" ht="15" customHeight="1">
      <c r="A406" s="14" t="s">
        <v>326</v>
      </c>
      <c r="B406" s="15" t="s">
        <v>2039</v>
      </c>
      <c r="C406" s="37">
        <v>126821</v>
      </c>
      <c r="D406" s="38">
        <v>1268</v>
      </c>
      <c r="E406" s="38">
        <v>137104</v>
      </c>
      <c r="F406" s="38">
        <v>108</v>
      </c>
      <c r="G406" s="38">
        <v>69</v>
      </c>
      <c r="H406" s="38">
        <v>32</v>
      </c>
    </row>
    <row r="407" spans="1:8" ht="15" customHeight="1">
      <c r="A407" s="14" t="s">
        <v>327</v>
      </c>
      <c r="B407" s="15" t="s">
        <v>2040</v>
      </c>
      <c r="C407" s="37">
        <v>71307</v>
      </c>
      <c r="D407" s="38">
        <v>713</v>
      </c>
      <c r="E407" s="38">
        <v>63218</v>
      </c>
      <c r="F407" s="38">
        <v>89</v>
      </c>
      <c r="G407" s="38">
        <v>211</v>
      </c>
      <c r="H407" s="38">
        <v>189</v>
      </c>
    </row>
    <row r="408" spans="1:8" ht="15" customHeight="1">
      <c r="A408" s="14" t="s">
        <v>328</v>
      </c>
      <c r="B408" s="15" t="s">
        <v>2041</v>
      </c>
      <c r="C408" s="37">
        <v>189988</v>
      </c>
      <c r="D408" s="38">
        <v>1900</v>
      </c>
      <c r="E408" s="38">
        <v>381630</v>
      </c>
      <c r="F408" s="38">
        <v>201</v>
      </c>
      <c r="G408" s="38">
        <v>10</v>
      </c>
      <c r="H408" s="38">
        <v>1</v>
      </c>
    </row>
    <row r="409" spans="1:8" ht="15" customHeight="1">
      <c r="A409" s="14" t="s">
        <v>329</v>
      </c>
      <c r="B409" s="15" t="s">
        <v>2042</v>
      </c>
      <c r="C409" s="37">
        <v>55352</v>
      </c>
      <c r="D409" s="38">
        <v>554</v>
      </c>
      <c r="E409" s="38">
        <v>60409</v>
      </c>
      <c r="F409" s="38">
        <v>109</v>
      </c>
      <c r="G409" s="38">
        <v>268</v>
      </c>
      <c r="H409" s="38">
        <v>196</v>
      </c>
    </row>
    <row r="410" spans="1:8" ht="15" customHeight="1">
      <c r="A410" s="14" t="s">
        <v>330</v>
      </c>
      <c r="B410" s="15" t="s">
        <v>2043</v>
      </c>
      <c r="C410" s="37">
        <v>83801</v>
      </c>
      <c r="D410" s="38">
        <v>838</v>
      </c>
      <c r="E410" s="38">
        <v>59576</v>
      </c>
      <c r="F410" s="38">
        <v>71</v>
      </c>
      <c r="G410" s="38">
        <v>168</v>
      </c>
      <c r="H410" s="38">
        <v>200</v>
      </c>
    </row>
    <row r="411" spans="1:8" ht="15" customHeight="1">
      <c r="A411" s="14" t="s">
        <v>331</v>
      </c>
      <c r="B411" s="15" t="s">
        <v>2044</v>
      </c>
      <c r="C411" s="37">
        <v>111929</v>
      </c>
      <c r="D411" s="38">
        <v>1119</v>
      </c>
      <c r="E411" s="38">
        <v>90920</v>
      </c>
      <c r="F411" s="38">
        <v>81</v>
      </c>
      <c r="G411" s="38">
        <v>103</v>
      </c>
      <c r="H411" s="38">
        <v>96</v>
      </c>
    </row>
    <row r="412" spans="1:8" ht="15.75" customHeight="1">
      <c r="A412" s="14" t="s">
        <v>332</v>
      </c>
      <c r="B412" s="15" t="s">
        <v>1724</v>
      </c>
      <c r="C412" s="37">
        <v>62386</v>
      </c>
      <c r="D412" s="38">
        <v>624</v>
      </c>
      <c r="E412" s="38">
        <v>58155</v>
      </c>
      <c r="F412" s="38">
        <v>93</v>
      </c>
      <c r="G412" s="38">
        <v>245</v>
      </c>
      <c r="H412" s="38">
        <v>206</v>
      </c>
    </row>
    <row r="413" spans="1:8" ht="15.75" customHeight="1">
      <c r="A413" s="14" t="s">
        <v>333</v>
      </c>
      <c r="B413" s="15" t="s">
        <v>2045</v>
      </c>
      <c r="C413" s="37">
        <v>57410</v>
      </c>
      <c r="D413" s="38">
        <v>574</v>
      </c>
      <c r="E413" s="38">
        <v>61229</v>
      </c>
      <c r="F413" s="38">
        <v>107</v>
      </c>
      <c r="G413" s="38">
        <v>265</v>
      </c>
      <c r="H413" s="38">
        <v>193</v>
      </c>
    </row>
    <row r="414" spans="1:8" ht="15.75" customHeight="1">
      <c r="A414" s="14" t="s">
        <v>1035</v>
      </c>
      <c r="B414" s="15" t="s">
        <v>2046</v>
      </c>
      <c r="C414" s="37">
        <v>92943</v>
      </c>
      <c r="D414" s="38">
        <v>929</v>
      </c>
      <c r="E414" s="38">
        <v>84267</v>
      </c>
      <c r="F414" s="38">
        <v>91</v>
      </c>
      <c r="G414" s="38">
        <v>147</v>
      </c>
      <c r="H414" s="38">
        <v>118</v>
      </c>
    </row>
    <row r="415" spans="1:8" ht="15.75" customHeight="1">
      <c r="A415" s="14" t="s">
        <v>1036</v>
      </c>
      <c r="B415" s="15" t="s">
        <v>2047</v>
      </c>
      <c r="C415" s="37">
        <v>103965</v>
      </c>
      <c r="D415" s="38">
        <v>1040</v>
      </c>
      <c r="E415" s="38">
        <v>70212</v>
      </c>
      <c r="F415" s="38">
        <v>68</v>
      </c>
      <c r="G415" s="38">
        <v>117</v>
      </c>
      <c r="H415" s="38">
        <v>165</v>
      </c>
    </row>
    <row r="416" spans="1:8" ht="15.75" customHeight="1">
      <c r="A416" s="14" t="s">
        <v>1037</v>
      </c>
      <c r="B416" s="15" t="s">
        <v>2048</v>
      </c>
      <c r="C416" s="37">
        <v>67973</v>
      </c>
      <c r="D416" s="38">
        <v>680</v>
      </c>
      <c r="E416" s="38">
        <v>57289</v>
      </c>
      <c r="F416" s="38">
        <v>84</v>
      </c>
      <c r="G416" s="38">
        <v>225</v>
      </c>
      <c r="H416" s="38">
        <v>211</v>
      </c>
    </row>
    <row r="417" spans="1:9" ht="15.75" customHeight="1">
      <c r="A417" s="14" t="s">
        <v>1038</v>
      </c>
      <c r="B417" s="15" t="s">
        <v>2049</v>
      </c>
      <c r="C417" s="37">
        <v>70357</v>
      </c>
      <c r="D417" s="38">
        <v>704</v>
      </c>
      <c r="E417" s="38">
        <v>77361</v>
      </c>
      <c r="F417" s="38">
        <v>110</v>
      </c>
      <c r="G417" s="38">
        <v>217</v>
      </c>
      <c r="H417" s="38">
        <v>140</v>
      </c>
    </row>
    <row r="418" spans="1:9" ht="15.75" customHeight="1">
      <c r="A418" s="14" t="s">
        <v>1039</v>
      </c>
      <c r="B418" s="15" t="s">
        <v>2050</v>
      </c>
      <c r="C418" s="37">
        <v>166017</v>
      </c>
      <c r="D418" s="38">
        <v>1660</v>
      </c>
      <c r="E418" s="38">
        <v>69780</v>
      </c>
      <c r="F418" s="38">
        <v>42</v>
      </c>
      <c r="G418" s="38">
        <v>22</v>
      </c>
      <c r="H418" s="38">
        <v>167</v>
      </c>
    </row>
    <row r="419" spans="1:9" ht="14.25" customHeight="1">
      <c r="A419" s="14"/>
      <c r="B419" s="16" t="s">
        <v>21</v>
      </c>
      <c r="C419" s="39" t="s">
        <v>2838</v>
      </c>
      <c r="D419" s="39" t="s">
        <v>2838</v>
      </c>
      <c r="E419" s="39" t="s">
        <v>2838</v>
      </c>
      <c r="F419" s="39" t="s">
        <v>2838</v>
      </c>
      <c r="G419" s="39" t="s">
        <v>2838</v>
      </c>
      <c r="H419" s="39" t="s">
        <v>2838</v>
      </c>
      <c r="I419" s="28"/>
    </row>
    <row r="420" spans="1:9" ht="14.25" customHeight="1">
      <c r="A420" s="14"/>
      <c r="B420" s="246" t="s">
        <v>1247</v>
      </c>
      <c r="C420" s="39" t="s">
        <v>2838</v>
      </c>
      <c r="D420" s="39" t="s">
        <v>2838</v>
      </c>
      <c r="E420" s="39" t="s">
        <v>2838</v>
      </c>
      <c r="F420" s="39" t="s">
        <v>2838</v>
      </c>
      <c r="G420" s="39" t="s">
        <v>2838</v>
      </c>
      <c r="H420" s="39" t="s">
        <v>2838</v>
      </c>
      <c r="I420" s="28"/>
    </row>
    <row r="421" spans="1:9" ht="15.75" customHeight="1">
      <c r="A421" s="14" t="s">
        <v>1040</v>
      </c>
      <c r="B421" s="15" t="s">
        <v>2051</v>
      </c>
      <c r="C421" s="37">
        <v>6942</v>
      </c>
      <c r="D421" s="38">
        <v>69</v>
      </c>
      <c r="E421" s="38">
        <v>101625</v>
      </c>
      <c r="F421" s="38">
        <v>1464</v>
      </c>
      <c r="G421" s="38">
        <v>43</v>
      </c>
      <c r="H421" s="38">
        <v>38</v>
      </c>
    </row>
    <row r="422" spans="1:9" ht="15.75" customHeight="1">
      <c r="A422" s="14" t="s">
        <v>1041</v>
      </c>
      <c r="B422" s="15" t="s">
        <v>2052</v>
      </c>
      <c r="C422" s="37">
        <v>8216</v>
      </c>
      <c r="D422" s="38">
        <v>82</v>
      </c>
      <c r="E422" s="38">
        <v>74834</v>
      </c>
      <c r="F422" s="38">
        <v>911</v>
      </c>
      <c r="G422" s="38">
        <v>36</v>
      </c>
      <c r="H422" s="38">
        <v>47</v>
      </c>
    </row>
    <row r="423" spans="1:9" ht="15.75" customHeight="1">
      <c r="A423" s="14" t="s">
        <v>1042</v>
      </c>
      <c r="B423" s="15" t="s">
        <v>2053</v>
      </c>
      <c r="C423" s="37">
        <v>3186</v>
      </c>
      <c r="D423" s="38">
        <v>32</v>
      </c>
      <c r="E423" s="38">
        <v>64197</v>
      </c>
      <c r="F423" s="38">
        <v>2015</v>
      </c>
      <c r="G423" s="38">
        <v>61</v>
      </c>
      <c r="H423" s="38">
        <v>53</v>
      </c>
    </row>
    <row r="424" spans="1:9" ht="15.75" customHeight="1">
      <c r="A424" s="14" t="s">
        <v>1043</v>
      </c>
      <c r="B424" s="15" t="s">
        <v>2054</v>
      </c>
      <c r="C424" s="37">
        <v>26191</v>
      </c>
      <c r="D424" s="38">
        <v>262</v>
      </c>
      <c r="E424" s="38">
        <v>538633</v>
      </c>
      <c r="F424" s="38">
        <v>2057</v>
      </c>
      <c r="G424" s="38">
        <v>8</v>
      </c>
      <c r="H424" s="38">
        <v>5</v>
      </c>
    </row>
    <row r="425" spans="1:9" ht="16.5" customHeight="1">
      <c r="A425" s="14"/>
      <c r="B425" s="299" t="s">
        <v>1667</v>
      </c>
      <c r="C425" s="299"/>
      <c r="D425" s="299"/>
      <c r="E425" s="299"/>
      <c r="F425" s="299"/>
      <c r="G425" s="299"/>
      <c r="H425" s="299"/>
      <c r="I425" s="299"/>
    </row>
    <row r="426" spans="1:9" ht="15" customHeight="1">
      <c r="A426" s="14"/>
      <c r="B426" s="16" t="s">
        <v>18138</v>
      </c>
      <c r="C426" s="28"/>
      <c r="D426" s="28"/>
      <c r="E426" s="28"/>
      <c r="F426" s="28"/>
      <c r="G426" s="28"/>
      <c r="H426" s="28"/>
      <c r="I426" s="28"/>
    </row>
    <row r="427" spans="1:9" ht="15.75" customHeight="1">
      <c r="A427" s="18">
        <v>3201</v>
      </c>
      <c r="B427" s="15" t="s">
        <v>2055</v>
      </c>
      <c r="C427" s="37">
        <v>84546</v>
      </c>
      <c r="D427" s="38">
        <v>845</v>
      </c>
      <c r="E427" s="38">
        <v>48041</v>
      </c>
      <c r="F427" s="38">
        <v>57</v>
      </c>
      <c r="G427" s="38">
        <v>166</v>
      </c>
      <c r="H427" s="38">
        <v>250</v>
      </c>
    </row>
    <row r="428" spans="1:9" ht="15.75" customHeight="1">
      <c r="A428" s="18">
        <v>3202</v>
      </c>
      <c r="B428" s="15" t="s">
        <v>2056</v>
      </c>
      <c r="C428" s="37">
        <v>132763</v>
      </c>
      <c r="D428" s="38">
        <v>1328</v>
      </c>
      <c r="E428" s="38">
        <v>48906</v>
      </c>
      <c r="F428" s="38">
        <v>37</v>
      </c>
      <c r="G428" s="38">
        <v>60</v>
      </c>
      <c r="H428" s="38">
        <v>248</v>
      </c>
    </row>
    <row r="429" spans="1:9" ht="15.75" customHeight="1">
      <c r="A429" s="18">
        <v>3203</v>
      </c>
      <c r="B429" s="15" t="s">
        <v>2057</v>
      </c>
      <c r="C429" s="37">
        <v>176424</v>
      </c>
      <c r="D429" s="38">
        <v>1764</v>
      </c>
      <c r="E429" s="38">
        <v>57729</v>
      </c>
      <c r="F429" s="38">
        <v>33</v>
      </c>
      <c r="G429" s="38">
        <v>19</v>
      </c>
      <c r="H429" s="38">
        <v>208</v>
      </c>
    </row>
    <row r="430" spans="1:9" ht="15.75" customHeight="1">
      <c r="A430" s="18">
        <v>3204</v>
      </c>
      <c r="B430" s="15" t="s">
        <v>2058</v>
      </c>
      <c r="C430" s="37">
        <v>161548</v>
      </c>
      <c r="D430" s="38">
        <v>1616</v>
      </c>
      <c r="E430" s="38">
        <v>82567</v>
      </c>
      <c r="F430" s="38">
        <v>51</v>
      </c>
      <c r="G430" s="38">
        <v>27</v>
      </c>
      <c r="H430" s="38">
        <v>122</v>
      </c>
    </row>
    <row r="431" spans="1:9" ht="15.75" customHeight="1">
      <c r="A431" s="18">
        <v>3205</v>
      </c>
      <c r="B431" s="15" t="s">
        <v>2059</v>
      </c>
      <c r="C431" s="37">
        <v>101737</v>
      </c>
      <c r="D431" s="38">
        <v>1017</v>
      </c>
      <c r="E431" s="38">
        <v>60885</v>
      </c>
      <c r="F431" s="38">
        <v>60</v>
      </c>
      <c r="G431" s="38">
        <v>122</v>
      </c>
      <c r="H431" s="38">
        <v>194</v>
      </c>
    </row>
    <row r="432" spans="1:9" ht="15.75" customHeight="1">
      <c r="A432" s="18">
        <v>3206</v>
      </c>
      <c r="B432" s="15" t="s">
        <v>2060</v>
      </c>
      <c r="C432" s="37">
        <v>186911</v>
      </c>
      <c r="D432" s="38">
        <v>1870</v>
      </c>
      <c r="E432" s="38">
        <v>82951</v>
      </c>
      <c r="F432" s="38">
        <v>44</v>
      </c>
      <c r="G432" s="38">
        <v>13</v>
      </c>
      <c r="H432" s="38">
        <v>121</v>
      </c>
    </row>
    <row r="433" spans="1:9" ht="15.75" customHeight="1">
      <c r="A433" s="18">
        <v>3207</v>
      </c>
      <c r="B433" s="15" t="s">
        <v>2061</v>
      </c>
      <c r="C433" s="37">
        <v>100344</v>
      </c>
      <c r="D433" s="38">
        <v>1003</v>
      </c>
      <c r="E433" s="38">
        <v>47281</v>
      </c>
      <c r="F433" s="38">
        <v>47</v>
      </c>
      <c r="G433" s="38">
        <v>127</v>
      </c>
      <c r="H433" s="38">
        <v>254</v>
      </c>
    </row>
    <row r="434" spans="1:9" ht="15.75" customHeight="1">
      <c r="A434" s="18">
        <v>3208</v>
      </c>
      <c r="B434" s="15" t="s">
        <v>2062</v>
      </c>
      <c r="C434" s="37">
        <v>72466</v>
      </c>
      <c r="D434" s="38">
        <v>725</v>
      </c>
      <c r="E434" s="38">
        <v>79596</v>
      </c>
      <c r="F434" s="38">
        <v>110</v>
      </c>
      <c r="G434" s="38">
        <v>207</v>
      </c>
      <c r="H434" s="38">
        <v>127</v>
      </c>
    </row>
    <row r="435" spans="1:9" ht="15.75" customHeight="1">
      <c r="A435" s="18">
        <v>3209</v>
      </c>
      <c r="B435" s="15" t="s">
        <v>2063</v>
      </c>
      <c r="C435" s="37">
        <v>165346</v>
      </c>
      <c r="D435" s="38">
        <v>1653</v>
      </c>
      <c r="E435" s="38">
        <v>66269</v>
      </c>
      <c r="F435" s="38">
        <v>40</v>
      </c>
      <c r="G435" s="38">
        <v>24</v>
      </c>
      <c r="H435" s="38">
        <v>177</v>
      </c>
    </row>
    <row r="436" spans="1:9" ht="15.75" customHeight="1">
      <c r="A436" s="18">
        <v>3218</v>
      </c>
      <c r="B436" s="15" t="s">
        <v>2064</v>
      </c>
      <c r="C436" s="37">
        <v>106513</v>
      </c>
      <c r="D436" s="38">
        <v>1065</v>
      </c>
      <c r="E436" s="38">
        <v>37401</v>
      </c>
      <c r="F436" s="38">
        <v>35</v>
      </c>
      <c r="G436" s="38">
        <v>109</v>
      </c>
      <c r="H436" s="38">
        <v>293</v>
      </c>
    </row>
    <row r="437" spans="1:9" ht="15.75" customHeight="1">
      <c r="A437" s="18">
        <v>3210</v>
      </c>
      <c r="B437" s="15" t="s">
        <v>2065</v>
      </c>
      <c r="C437" s="37">
        <v>118240</v>
      </c>
      <c r="D437" s="38">
        <v>1182</v>
      </c>
      <c r="E437" s="38">
        <v>66648</v>
      </c>
      <c r="F437" s="38">
        <v>56</v>
      </c>
      <c r="G437" s="38">
        <v>87</v>
      </c>
      <c r="H437" s="38">
        <v>173</v>
      </c>
    </row>
    <row r="438" spans="1:9" ht="15.75" customHeight="1">
      <c r="A438" s="18">
        <v>3211</v>
      </c>
      <c r="B438" s="15" t="s">
        <v>2066</v>
      </c>
      <c r="C438" s="37">
        <v>66533</v>
      </c>
      <c r="D438" s="38">
        <v>665</v>
      </c>
      <c r="E438" s="38">
        <v>78333</v>
      </c>
      <c r="F438" s="38">
        <v>118</v>
      </c>
      <c r="G438" s="38">
        <v>233</v>
      </c>
      <c r="H438" s="38">
        <v>136</v>
      </c>
    </row>
    <row r="439" spans="1:9" ht="15.75" customHeight="1">
      <c r="A439" s="18">
        <v>3212</v>
      </c>
      <c r="B439" s="15" t="s">
        <v>2067</v>
      </c>
      <c r="C439" s="37">
        <v>72600</v>
      </c>
      <c r="D439" s="38">
        <v>726</v>
      </c>
      <c r="E439" s="38">
        <v>39873</v>
      </c>
      <c r="F439" s="38">
        <v>55</v>
      </c>
      <c r="G439" s="38">
        <v>206</v>
      </c>
      <c r="H439" s="38">
        <v>286</v>
      </c>
    </row>
    <row r="440" spans="1:9" ht="15.75" customHeight="1">
      <c r="A440" s="18">
        <v>3213</v>
      </c>
      <c r="B440" s="15" t="s">
        <v>2068</v>
      </c>
      <c r="C440" s="37">
        <v>104320</v>
      </c>
      <c r="D440" s="38">
        <v>1043</v>
      </c>
      <c r="E440" s="38">
        <v>56764</v>
      </c>
      <c r="F440" s="38">
        <v>54</v>
      </c>
      <c r="G440" s="38">
        <v>113</v>
      </c>
      <c r="H440" s="38">
        <v>215</v>
      </c>
    </row>
    <row r="441" spans="1:9" ht="15.75" customHeight="1">
      <c r="A441" s="18">
        <v>3214</v>
      </c>
      <c r="B441" s="15" t="s">
        <v>2069</v>
      </c>
      <c r="C441" s="37">
        <v>151994</v>
      </c>
      <c r="D441" s="38">
        <v>1520</v>
      </c>
      <c r="E441" s="38">
        <v>120091</v>
      </c>
      <c r="F441" s="38">
        <v>79</v>
      </c>
      <c r="G441" s="38">
        <v>35</v>
      </c>
      <c r="H441" s="38">
        <v>47</v>
      </c>
    </row>
    <row r="442" spans="1:9" ht="15.75" customHeight="1">
      <c r="A442" s="18">
        <v>3215</v>
      </c>
      <c r="B442" s="15" t="s">
        <v>2070</v>
      </c>
      <c r="C442" s="37">
        <v>176542</v>
      </c>
      <c r="D442" s="38">
        <v>1766</v>
      </c>
      <c r="E442" s="38">
        <v>78232</v>
      </c>
      <c r="F442" s="38">
        <v>44</v>
      </c>
      <c r="G442" s="38">
        <v>18</v>
      </c>
      <c r="H442" s="38">
        <v>137</v>
      </c>
    </row>
    <row r="443" spans="1:9" ht="15.75" customHeight="1">
      <c r="A443" s="18">
        <v>3216</v>
      </c>
      <c r="B443" s="15" t="s">
        <v>2071</v>
      </c>
      <c r="C443" s="37">
        <v>109306</v>
      </c>
      <c r="D443" s="38">
        <v>1093</v>
      </c>
      <c r="E443" s="38">
        <v>47643</v>
      </c>
      <c r="F443" s="38">
        <v>44</v>
      </c>
      <c r="G443" s="38">
        <v>106</v>
      </c>
      <c r="H443" s="38">
        <v>252</v>
      </c>
    </row>
    <row r="444" spans="1:9" ht="15.75" customHeight="1">
      <c r="A444" s="18">
        <v>3217</v>
      </c>
      <c r="B444" s="15" t="s">
        <v>2072</v>
      </c>
      <c r="C444" s="37">
        <v>141498</v>
      </c>
      <c r="D444" s="38">
        <v>1415</v>
      </c>
      <c r="E444" s="38">
        <v>53738</v>
      </c>
      <c r="F444" s="38">
        <v>38</v>
      </c>
      <c r="G444" s="38">
        <v>45</v>
      </c>
      <c r="H444" s="38">
        <v>230</v>
      </c>
    </row>
    <row r="445" spans="1:9" ht="15" customHeight="1">
      <c r="A445" s="14"/>
      <c r="B445" s="16" t="s">
        <v>21</v>
      </c>
      <c r="C445" s="39" t="s">
        <v>2838</v>
      </c>
      <c r="D445" s="39" t="s">
        <v>2838</v>
      </c>
      <c r="E445" s="39" t="s">
        <v>2838</v>
      </c>
      <c r="F445" s="39" t="s">
        <v>2838</v>
      </c>
      <c r="G445" s="39" t="s">
        <v>2838</v>
      </c>
      <c r="H445" s="39" t="s">
        <v>2838</v>
      </c>
      <c r="I445" s="28"/>
    </row>
    <row r="446" spans="1:9" ht="13.5" customHeight="1">
      <c r="A446" s="14"/>
      <c r="B446" s="246" t="s">
        <v>1247</v>
      </c>
      <c r="C446" s="39" t="s">
        <v>2838</v>
      </c>
      <c r="D446" s="39" t="s">
        <v>2838</v>
      </c>
      <c r="E446" s="39" t="s">
        <v>2838</v>
      </c>
      <c r="F446" s="39" t="s">
        <v>2838</v>
      </c>
      <c r="G446" s="39" t="s">
        <v>2838</v>
      </c>
      <c r="H446" s="39" t="s">
        <v>2838</v>
      </c>
      <c r="I446" s="28"/>
    </row>
    <row r="447" spans="1:9" ht="15.75" customHeight="1">
      <c r="A447" s="18">
        <v>3261</v>
      </c>
      <c r="B447" s="15" t="s">
        <v>2073</v>
      </c>
      <c r="C447" s="37">
        <v>9834</v>
      </c>
      <c r="D447" s="38">
        <v>98</v>
      </c>
      <c r="E447" s="38">
        <v>107670</v>
      </c>
      <c r="F447" s="38">
        <v>1095</v>
      </c>
      <c r="G447" s="38">
        <v>27</v>
      </c>
      <c r="H447" s="38">
        <v>37</v>
      </c>
    </row>
    <row r="448" spans="1:9" ht="15.75" customHeight="1">
      <c r="A448" s="18">
        <v>3262</v>
      </c>
      <c r="B448" s="15" t="s">
        <v>2074</v>
      </c>
      <c r="C448" s="37">
        <v>30060</v>
      </c>
      <c r="D448" s="38">
        <v>301</v>
      </c>
      <c r="E448" s="38">
        <v>403883</v>
      </c>
      <c r="F448" s="38">
        <v>1344</v>
      </c>
      <c r="G448" s="38">
        <v>3</v>
      </c>
      <c r="H448" s="38">
        <v>7</v>
      </c>
    </row>
    <row r="449" spans="1:8" ht="15.75" customHeight="1">
      <c r="A449" s="18">
        <v>3263</v>
      </c>
      <c r="B449" s="15" t="s">
        <v>2075</v>
      </c>
      <c r="C449" s="37">
        <v>20207</v>
      </c>
      <c r="D449" s="38">
        <v>202</v>
      </c>
      <c r="E449" s="38">
        <v>41032</v>
      </c>
      <c r="F449" s="38">
        <v>203</v>
      </c>
      <c r="G449" s="38">
        <v>9</v>
      </c>
      <c r="H449" s="38">
        <v>65</v>
      </c>
    </row>
    <row r="450" spans="1:8" ht="13.5" customHeight="1">
      <c r="A450" s="1"/>
      <c r="B450" s="8"/>
    </row>
    <row r="451" spans="1:8" ht="13.5" customHeight="1">
      <c r="A451" s="1"/>
    </row>
    <row r="452" spans="1:8" ht="13.5" customHeight="1">
      <c r="A452" s="1"/>
    </row>
    <row r="453" spans="1:8" ht="13.5" customHeight="1">
      <c r="A453" s="1"/>
    </row>
    <row r="454" spans="1:8" ht="13.5" customHeight="1">
      <c r="A454" s="1"/>
    </row>
    <row r="455" spans="1:8" ht="13.5" customHeight="1">
      <c r="A455" s="1"/>
    </row>
    <row r="456" spans="1:8" ht="13.5" customHeight="1">
      <c r="A456" s="1"/>
    </row>
    <row r="457" spans="1:8" ht="13.5" customHeight="1">
      <c r="A457" s="1"/>
    </row>
    <row r="458" spans="1:8" ht="13.5" customHeight="1">
      <c r="A458" s="1"/>
    </row>
    <row r="459" spans="1:8" ht="13.5" customHeight="1">
      <c r="A459" s="1"/>
    </row>
    <row r="460" spans="1:8" ht="13.5" customHeight="1">
      <c r="A460" s="1"/>
    </row>
    <row r="461" spans="1:8" ht="13.5" customHeight="1"/>
    <row r="462" spans="1:8" ht="13.5" customHeight="1"/>
    <row r="463" spans="1:8" ht="13.5" customHeight="1"/>
    <row r="464" spans="1:8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</sheetData>
  <mergeCells count="24">
    <mergeCell ref="B6:I6"/>
    <mergeCell ref="H5:I5"/>
    <mergeCell ref="B141:I141"/>
    <mergeCell ref="B113:H113"/>
    <mergeCell ref="B95:I95"/>
    <mergeCell ref="B67:I67"/>
    <mergeCell ref="B40:I40"/>
    <mergeCell ref="B279:I279"/>
    <mergeCell ref="B258:I258"/>
    <mergeCell ref="B229:I229"/>
    <mergeCell ref="B213:I213"/>
    <mergeCell ref="B167:I167"/>
    <mergeCell ref="B425:I425"/>
    <mergeCell ref="B386:I386"/>
    <mergeCell ref="B361:I361"/>
    <mergeCell ref="B343:I343"/>
    <mergeCell ref="B303:I303"/>
    <mergeCell ref="A2:I2"/>
    <mergeCell ref="A1:I1"/>
    <mergeCell ref="G4:I4"/>
    <mergeCell ref="E4:F4"/>
    <mergeCell ref="C4:D4"/>
    <mergeCell ref="B4:B5"/>
    <mergeCell ref="A4:A5"/>
  </mergeCells>
  <printOptions horizontalCentered="1"/>
  <pageMargins left="0.78740157480314965" right="0.78740157480314965" top="0.78740157480314965" bottom="0.98425196850393704" header="0.51181102362204722" footer="0.74803149606299213"/>
  <pageSetup paperSize="9" firstPageNumber="18" orientation="portrait" horizontalDpi="4294967294" r:id="rId1"/>
  <headerFooter differentOddEven="1" alignWithMargins="0">
    <evenFooter xml:space="preserve">&amp;R
</evenFooter>
  </headerFooter>
  <ignoredErrors>
    <ignoredError sqref="A8:A449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workbookViewId="0"/>
  </sheetViews>
  <sheetFormatPr defaultColWidth="9.140625" defaultRowHeight="11.25"/>
  <cols>
    <col min="1" max="1" width="29.85546875" style="1" customWidth="1"/>
    <col min="2" max="2" width="15.85546875" style="1" customWidth="1"/>
    <col min="3" max="3" width="13.5703125" style="1" customWidth="1"/>
    <col min="4" max="4" width="14.85546875" style="1" customWidth="1"/>
    <col min="5" max="5" width="11" style="1" customWidth="1"/>
    <col min="6" max="6" width="7.85546875" style="1" customWidth="1"/>
    <col min="7" max="16384" width="9.140625" style="1"/>
  </cols>
  <sheetData>
    <row r="1" spans="1:6" ht="12.75" customHeight="1">
      <c r="A1" s="286" t="s">
        <v>18502</v>
      </c>
      <c r="B1" s="28"/>
      <c r="C1" s="28"/>
      <c r="D1" s="28"/>
      <c r="E1" s="28"/>
      <c r="F1" s="44"/>
    </row>
    <row r="2" spans="1:6" ht="12" customHeight="1">
      <c r="A2" s="248" t="s">
        <v>18141</v>
      </c>
      <c r="B2" s="41"/>
      <c r="C2" s="41"/>
      <c r="D2" s="41"/>
      <c r="E2" s="41"/>
      <c r="F2" s="44"/>
    </row>
    <row r="3" spans="1:6" ht="9" customHeight="1">
      <c r="A3" s="44"/>
      <c r="B3" s="44"/>
      <c r="C3" s="44"/>
      <c r="D3" s="44"/>
      <c r="E3" s="44"/>
      <c r="F3" s="44"/>
    </row>
    <row r="4" spans="1:6" ht="24.75" customHeight="1">
      <c r="A4" s="291" t="s">
        <v>18142</v>
      </c>
      <c r="B4" s="45" t="s">
        <v>18143</v>
      </c>
      <c r="C4" s="46"/>
      <c r="D4" s="289" t="s">
        <v>18146</v>
      </c>
      <c r="E4" s="290"/>
      <c r="F4" s="44"/>
    </row>
    <row r="5" spans="1:6" ht="31.5" customHeight="1">
      <c r="A5" s="292"/>
      <c r="B5" s="45" t="s">
        <v>18144</v>
      </c>
      <c r="C5" s="237" t="s">
        <v>18145</v>
      </c>
      <c r="D5" s="45" t="s">
        <v>18147</v>
      </c>
      <c r="E5" s="45" t="s">
        <v>18148</v>
      </c>
      <c r="F5" s="44"/>
    </row>
    <row r="6" spans="1:6" ht="20.25" customHeight="1">
      <c r="A6" s="301" t="s">
        <v>18149</v>
      </c>
      <c r="B6" s="301"/>
      <c r="C6" s="301"/>
      <c r="D6" s="301"/>
      <c r="E6" s="301"/>
      <c r="F6" s="44"/>
    </row>
    <row r="7" spans="1:6" ht="14.25" customHeight="1">
      <c r="A7" s="77" t="s">
        <v>1355</v>
      </c>
      <c r="B7" s="47">
        <v>31269610</v>
      </c>
      <c r="C7" s="48">
        <v>312695</v>
      </c>
      <c r="D7" s="48">
        <v>38433558</v>
      </c>
      <c r="E7" s="48">
        <v>123</v>
      </c>
      <c r="F7" s="44"/>
    </row>
    <row r="8" spans="1:6" ht="12.75" customHeight="1">
      <c r="A8" s="280" t="s">
        <v>1246</v>
      </c>
      <c r="B8" s="49"/>
      <c r="C8" s="49"/>
      <c r="D8" s="49"/>
      <c r="E8" s="49"/>
      <c r="F8" s="44"/>
    </row>
    <row r="9" spans="1:6" ht="20.25" customHeight="1">
      <c r="A9" s="300" t="s">
        <v>18152</v>
      </c>
      <c r="B9" s="300"/>
      <c r="C9" s="300"/>
      <c r="D9" s="300"/>
      <c r="E9" s="300"/>
      <c r="F9" s="44"/>
    </row>
    <row r="10" spans="1:6" ht="18" customHeight="1">
      <c r="A10" s="77" t="s">
        <v>1696</v>
      </c>
      <c r="B10" s="47">
        <v>30523162</v>
      </c>
      <c r="C10" s="48">
        <v>305232</v>
      </c>
      <c r="D10" s="48">
        <v>25832220</v>
      </c>
      <c r="E10" s="48">
        <v>85</v>
      </c>
      <c r="F10" s="44"/>
    </row>
    <row r="11" spans="1:6" ht="12.75" customHeight="1">
      <c r="A11" s="245" t="s">
        <v>1684</v>
      </c>
      <c r="B11" s="50"/>
      <c r="C11" s="50"/>
      <c r="D11" s="26"/>
      <c r="E11" s="26"/>
      <c r="F11" s="44"/>
    </row>
    <row r="12" spans="1:6" ht="15" customHeight="1">
      <c r="A12" s="78" t="s">
        <v>1697</v>
      </c>
      <c r="B12" s="51">
        <v>1940367</v>
      </c>
      <c r="C12" s="52">
        <v>19404</v>
      </c>
      <c r="D12" s="52">
        <v>1969944</v>
      </c>
      <c r="E12" s="52">
        <v>102</v>
      </c>
      <c r="F12" s="44"/>
    </row>
    <row r="13" spans="1:6" ht="15" customHeight="1">
      <c r="A13" s="78" t="s">
        <v>1560</v>
      </c>
      <c r="B13" s="51">
        <v>1753756</v>
      </c>
      <c r="C13" s="52">
        <v>17538</v>
      </c>
      <c r="D13" s="52">
        <v>1320688</v>
      </c>
      <c r="E13" s="52">
        <v>75</v>
      </c>
      <c r="F13" s="44"/>
    </row>
    <row r="14" spans="1:6" ht="15" customHeight="1">
      <c r="A14" s="78" t="s">
        <v>979</v>
      </c>
      <c r="B14" s="51">
        <v>2485997</v>
      </c>
      <c r="C14" s="52">
        <v>24861</v>
      </c>
      <c r="D14" s="52">
        <v>1601235</v>
      </c>
      <c r="E14" s="52">
        <v>64</v>
      </c>
      <c r="F14" s="44"/>
    </row>
    <row r="15" spans="1:6" ht="15" customHeight="1">
      <c r="A15" s="78" t="s">
        <v>1563</v>
      </c>
      <c r="B15" s="51">
        <v>1362389</v>
      </c>
      <c r="C15" s="52">
        <v>13625</v>
      </c>
      <c r="D15" s="52">
        <v>752718</v>
      </c>
      <c r="E15" s="52">
        <v>55</v>
      </c>
      <c r="F15" s="44"/>
    </row>
    <row r="16" spans="1:6" ht="15" customHeight="1">
      <c r="A16" s="78" t="s">
        <v>1552</v>
      </c>
      <c r="B16" s="51">
        <v>1782386</v>
      </c>
      <c r="C16" s="52">
        <v>17824</v>
      </c>
      <c r="D16" s="52">
        <v>1663273</v>
      </c>
      <c r="E16" s="52">
        <v>93</v>
      </c>
    </row>
    <row r="17" spans="1:5" ht="15" customHeight="1">
      <c r="A17" s="78" t="s">
        <v>1551</v>
      </c>
      <c r="B17" s="51">
        <v>1472598</v>
      </c>
      <c r="C17" s="52">
        <v>14726</v>
      </c>
      <c r="D17" s="52">
        <v>2430341</v>
      </c>
      <c r="E17" s="52">
        <v>165</v>
      </c>
    </row>
    <row r="18" spans="1:5" ht="15" customHeight="1">
      <c r="A18" s="78" t="s">
        <v>1135</v>
      </c>
      <c r="B18" s="51">
        <v>3477607</v>
      </c>
      <c r="C18" s="52">
        <v>34775</v>
      </c>
      <c r="D18" s="52">
        <v>3154545</v>
      </c>
      <c r="E18" s="52">
        <v>91</v>
      </c>
    </row>
    <row r="19" spans="1:5" ht="15" customHeight="1">
      <c r="A19" s="78" t="s">
        <v>303</v>
      </c>
      <c r="B19" s="51">
        <v>926299</v>
      </c>
      <c r="C19" s="52">
        <v>9263</v>
      </c>
      <c r="D19" s="52">
        <v>861929</v>
      </c>
      <c r="E19" s="52">
        <v>93</v>
      </c>
    </row>
    <row r="20" spans="1:5" ht="15" customHeight="1">
      <c r="A20" s="78" t="s">
        <v>304</v>
      </c>
      <c r="B20" s="51">
        <v>1755028</v>
      </c>
      <c r="C20" s="52">
        <v>17551</v>
      </c>
      <c r="D20" s="52">
        <v>1783681</v>
      </c>
      <c r="E20" s="52">
        <v>102</v>
      </c>
    </row>
    <row r="21" spans="1:5" ht="15" customHeight="1">
      <c r="A21" s="78" t="s">
        <v>980</v>
      </c>
      <c r="B21" s="51">
        <v>1998671</v>
      </c>
      <c r="C21" s="52">
        <v>19986</v>
      </c>
      <c r="D21" s="52">
        <v>754614</v>
      </c>
      <c r="E21" s="52">
        <v>38</v>
      </c>
    </row>
    <row r="22" spans="1:5" ht="15" customHeight="1">
      <c r="A22" s="78" t="s">
        <v>981</v>
      </c>
      <c r="B22" s="51">
        <v>1786440</v>
      </c>
      <c r="C22" s="52">
        <v>17864</v>
      </c>
      <c r="D22" s="52">
        <v>1485693</v>
      </c>
      <c r="E22" s="52">
        <v>83</v>
      </c>
    </row>
    <row r="23" spans="1:5" ht="15" customHeight="1">
      <c r="A23" s="78" t="s">
        <v>1550</v>
      </c>
      <c r="B23" s="51">
        <v>1053261</v>
      </c>
      <c r="C23" s="52">
        <v>10532</v>
      </c>
      <c r="D23" s="52">
        <v>1999782</v>
      </c>
      <c r="E23" s="52">
        <v>190</v>
      </c>
    </row>
    <row r="24" spans="1:5" ht="15" customHeight="1">
      <c r="A24" s="78" t="s">
        <v>1549</v>
      </c>
      <c r="B24" s="51">
        <v>1160085</v>
      </c>
      <c r="C24" s="52">
        <v>11601</v>
      </c>
      <c r="D24" s="52">
        <v>1050928</v>
      </c>
      <c r="E24" s="52">
        <v>91</v>
      </c>
    </row>
    <row r="25" spans="1:5" ht="15" customHeight="1">
      <c r="A25" s="78" t="s">
        <v>1561</v>
      </c>
      <c r="B25" s="51">
        <v>2400532</v>
      </c>
      <c r="C25" s="52">
        <v>24005</v>
      </c>
      <c r="D25" s="52">
        <v>1139980</v>
      </c>
      <c r="E25" s="52">
        <v>47</v>
      </c>
    </row>
    <row r="26" spans="1:5" ht="15" customHeight="1">
      <c r="A26" s="78" t="s">
        <v>1136</v>
      </c>
      <c r="B26" s="51">
        <v>2938115</v>
      </c>
      <c r="C26" s="52">
        <v>29381</v>
      </c>
      <c r="D26" s="52">
        <v>2709921</v>
      </c>
      <c r="E26" s="52">
        <v>92</v>
      </c>
    </row>
    <row r="27" spans="1:5" ht="15" customHeight="1">
      <c r="A27" s="78" t="s">
        <v>960</v>
      </c>
      <c r="B27" s="51">
        <v>2229631</v>
      </c>
      <c r="C27" s="52">
        <v>22296</v>
      </c>
      <c r="D27" s="52">
        <v>1152948</v>
      </c>
      <c r="E27" s="52">
        <v>52</v>
      </c>
    </row>
    <row r="28" spans="1:5" ht="20.25" customHeight="1">
      <c r="A28" s="53" t="s">
        <v>18151</v>
      </c>
      <c r="B28" s="53"/>
      <c r="C28" s="53"/>
      <c r="D28" s="53"/>
      <c r="E28" s="54"/>
    </row>
    <row r="29" spans="1:5" ht="17.25" customHeight="1">
      <c r="A29" s="77" t="s">
        <v>1696</v>
      </c>
      <c r="B29" s="47">
        <v>746448</v>
      </c>
      <c r="C29" s="48">
        <v>7463</v>
      </c>
      <c r="D29" s="48">
        <v>12601338</v>
      </c>
      <c r="E29" s="48">
        <v>1688</v>
      </c>
    </row>
    <row r="30" spans="1:5" ht="12.75" customHeight="1">
      <c r="A30" s="245" t="s">
        <v>1684</v>
      </c>
      <c r="B30" s="50"/>
      <c r="C30" s="50"/>
      <c r="D30" s="50"/>
      <c r="E30" s="50"/>
    </row>
    <row r="31" spans="1:5" ht="15" customHeight="1">
      <c r="A31" s="78" t="s">
        <v>1697</v>
      </c>
      <c r="B31" s="51">
        <v>54303</v>
      </c>
      <c r="C31" s="52">
        <v>543</v>
      </c>
      <c r="D31" s="52">
        <v>932603</v>
      </c>
      <c r="E31" s="52">
        <v>1717</v>
      </c>
    </row>
    <row r="32" spans="1:5" ht="15" customHeight="1">
      <c r="A32" s="78" t="s">
        <v>1560</v>
      </c>
      <c r="B32" s="51">
        <v>43378</v>
      </c>
      <c r="C32" s="52">
        <v>434</v>
      </c>
      <c r="D32" s="52">
        <v>762256</v>
      </c>
      <c r="E32" s="52">
        <v>1757</v>
      </c>
    </row>
    <row r="33" spans="1:5" ht="15" customHeight="1">
      <c r="A33" s="78" t="s">
        <v>979</v>
      </c>
      <c r="B33" s="51">
        <v>26249</v>
      </c>
      <c r="C33" s="52">
        <v>261</v>
      </c>
      <c r="D33" s="52">
        <v>525082</v>
      </c>
      <c r="E33" s="52">
        <v>2000</v>
      </c>
    </row>
    <row r="34" spans="1:5" ht="15" customHeight="1">
      <c r="A34" s="78" t="s">
        <v>1563</v>
      </c>
      <c r="B34" s="51">
        <v>36404</v>
      </c>
      <c r="C34" s="52">
        <v>363</v>
      </c>
      <c r="D34" s="52">
        <v>264114</v>
      </c>
      <c r="E34" s="52">
        <v>726</v>
      </c>
    </row>
    <row r="35" spans="1:5" ht="15" customHeight="1">
      <c r="A35" s="78" t="s">
        <v>1552</v>
      </c>
      <c r="B35" s="51">
        <v>39509</v>
      </c>
      <c r="C35" s="52">
        <v>395</v>
      </c>
      <c r="D35" s="52">
        <v>813042</v>
      </c>
      <c r="E35" s="52">
        <v>2058</v>
      </c>
    </row>
    <row r="36" spans="1:5" ht="15" customHeight="1">
      <c r="A36" s="78" t="s">
        <v>1551</v>
      </c>
      <c r="B36" s="51">
        <v>45681</v>
      </c>
      <c r="C36" s="52">
        <v>457</v>
      </c>
      <c r="D36" s="52">
        <v>961039</v>
      </c>
      <c r="E36" s="52">
        <v>2104</v>
      </c>
    </row>
    <row r="37" spans="1:5" ht="15" customHeight="1">
      <c r="A37" s="78" t="s">
        <v>1135</v>
      </c>
      <c r="B37" s="51">
        <v>78240</v>
      </c>
      <c r="C37" s="52">
        <v>783</v>
      </c>
      <c r="D37" s="52">
        <v>2230072</v>
      </c>
      <c r="E37" s="52">
        <v>2850</v>
      </c>
    </row>
    <row r="38" spans="1:5" ht="15" customHeight="1">
      <c r="A38" s="78" t="s">
        <v>303</v>
      </c>
      <c r="B38" s="51">
        <v>14888</v>
      </c>
      <c r="C38" s="52">
        <v>149</v>
      </c>
      <c r="D38" s="52">
        <v>128140</v>
      </c>
      <c r="E38" s="52">
        <v>861</v>
      </c>
    </row>
    <row r="39" spans="1:5" ht="15" customHeight="1">
      <c r="A39" s="78" t="s">
        <v>304</v>
      </c>
      <c r="B39" s="51">
        <v>29548</v>
      </c>
      <c r="C39" s="52">
        <v>295</v>
      </c>
      <c r="D39" s="52">
        <v>345457</v>
      </c>
      <c r="E39" s="52">
        <v>1169</v>
      </c>
    </row>
    <row r="40" spans="1:5" ht="15" customHeight="1">
      <c r="A40" s="78" t="s">
        <v>980</v>
      </c>
      <c r="B40" s="51">
        <v>20031</v>
      </c>
      <c r="C40" s="52">
        <v>201</v>
      </c>
      <c r="D40" s="52">
        <v>429934</v>
      </c>
      <c r="E40" s="52">
        <v>2146</v>
      </c>
    </row>
    <row r="41" spans="1:5" ht="15" customHeight="1">
      <c r="A41" s="78" t="s">
        <v>981</v>
      </c>
      <c r="B41" s="51">
        <v>45753</v>
      </c>
      <c r="C41" s="52">
        <v>457</v>
      </c>
      <c r="D41" s="52">
        <v>838558</v>
      </c>
      <c r="E41" s="52">
        <v>1833</v>
      </c>
    </row>
    <row r="42" spans="1:5" ht="15" customHeight="1">
      <c r="A42" s="78" t="s">
        <v>1550</v>
      </c>
      <c r="B42" s="51">
        <v>180048</v>
      </c>
      <c r="C42" s="52">
        <v>1801</v>
      </c>
      <c r="D42" s="52">
        <v>2548398</v>
      </c>
      <c r="E42" s="52">
        <v>1415</v>
      </c>
    </row>
    <row r="43" spans="1:5" ht="15" customHeight="1">
      <c r="A43" s="78" t="s">
        <v>1549</v>
      </c>
      <c r="B43" s="51">
        <v>10965</v>
      </c>
      <c r="C43" s="52">
        <v>110</v>
      </c>
      <c r="D43" s="52">
        <v>196804</v>
      </c>
      <c r="E43" s="52">
        <v>1795</v>
      </c>
    </row>
    <row r="44" spans="1:5" ht="15" customHeight="1">
      <c r="A44" s="78" t="s">
        <v>1561</v>
      </c>
      <c r="B44" s="51">
        <v>16815</v>
      </c>
      <c r="C44" s="52">
        <v>168</v>
      </c>
      <c r="D44" s="52">
        <v>293965</v>
      </c>
      <c r="E44" s="52">
        <v>1748</v>
      </c>
    </row>
    <row r="45" spans="1:5" ht="15" customHeight="1">
      <c r="A45" s="78" t="s">
        <v>1136</v>
      </c>
      <c r="B45" s="51">
        <v>44535</v>
      </c>
      <c r="C45" s="52">
        <v>445</v>
      </c>
      <c r="D45" s="52">
        <v>779289</v>
      </c>
      <c r="E45" s="52">
        <v>1750</v>
      </c>
    </row>
    <row r="46" spans="1:5" ht="15" customHeight="1">
      <c r="A46" s="78" t="s">
        <v>960</v>
      </c>
      <c r="B46" s="51">
        <v>60101</v>
      </c>
      <c r="C46" s="52">
        <v>601</v>
      </c>
      <c r="D46" s="52">
        <v>552585</v>
      </c>
      <c r="E46" s="52">
        <v>919</v>
      </c>
    </row>
    <row r="47" spans="1:5" ht="12.75" customHeight="1">
      <c r="A47" s="44"/>
      <c r="B47" s="44"/>
      <c r="C47" s="44"/>
      <c r="D47" s="28"/>
      <c r="E47" s="28"/>
    </row>
    <row r="48" spans="1:5" ht="12.75" customHeight="1">
      <c r="D48" s="28"/>
      <c r="E48" s="28"/>
    </row>
    <row r="49" spans="4:5">
      <c r="D49" s="28"/>
      <c r="E49" s="28"/>
    </row>
    <row r="50" spans="4:5">
      <c r="D50" s="28"/>
      <c r="E50" s="28"/>
    </row>
    <row r="51" spans="4:5">
      <c r="D51" s="28"/>
      <c r="E51" s="28"/>
    </row>
    <row r="52" spans="4:5">
      <c r="D52" s="28"/>
      <c r="E52" s="28"/>
    </row>
    <row r="53" spans="4:5">
      <c r="D53" s="28"/>
      <c r="E53" s="28"/>
    </row>
    <row r="62" spans="4:5">
      <c r="D62" s="28"/>
      <c r="E62" s="28"/>
    </row>
    <row r="63" spans="4:5">
      <c r="D63" s="28"/>
      <c r="E63" s="28"/>
    </row>
    <row r="64" spans="4:5">
      <c r="D64" s="28"/>
      <c r="E64" s="28"/>
    </row>
    <row r="65" spans="4:5">
      <c r="D65" s="28"/>
      <c r="E65" s="28"/>
    </row>
    <row r="66" spans="4:5">
      <c r="D66" s="28"/>
      <c r="E66" s="28"/>
    </row>
    <row r="67" spans="4:5">
      <c r="D67" s="28"/>
      <c r="E67" s="28"/>
    </row>
    <row r="68" spans="4:5">
      <c r="D68" s="28"/>
      <c r="E68" s="28"/>
    </row>
    <row r="69" spans="4:5">
      <c r="D69" s="28"/>
      <c r="E69" s="28"/>
    </row>
    <row r="70" spans="4:5">
      <c r="D70" s="28"/>
      <c r="E70" s="28"/>
    </row>
    <row r="71" spans="4:5">
      <c r="D71" s="28"/>
      <c r="E71" s="28"/>
    </row>
    <row r="80" spans="4:5">
      <c r="D80" s="28"/>
      <c r="E80" s="28"/>
    </row>
    <row r="81" spans="4:5">
      <c r="D81" s="28"/>
      <c r="E81" s="28"/>
    </row>
    <row r="82" spans="4:5">
      <c r="D82" s="28"/>
      <c r="E82" s="28"/>
    </row>
    <row r="83" spans="4:5">
      <c r="D83" s="28"/>
      <c r="E83" s="28"/>
    </row>
    <row r="84" spans="4:5">
      <c r="D84" s="28"/>
      <c r="E84" s="28"/>
    </row>
    <row r="85" spans="4:5">
      <c r="D85" s="28"/>
      <c r="E85" s="28"/>
    </row>
    <row r="86" spans="4:5">
      <c r="D86" s="28"/>
      <c r="E86" s="28"/>
    </row>
    <row r="87" spans="4:5">
      <c r="D87" s="28"/>
      <c r="E87" s="28"/>
    </row>
    <row r="88" spans="4:5">
      <c r="D88" s="28"/>
      <c r="E88" s="28"/>
    </row>
    <row r="89" spans="4:5">
      <c r="D89" s="28"/>
      <c r="E89" s="28"/>
    </row>
    <row r="90" spans="4:5">
      <c r="D90" s="28"/>
      <c r="E90" s="28"/>
    </row>
    <row r="91" spans="4:5">
      <c r="D91" s="28"/>
      <c r="E91" s="28"/>
    </row>
    <row r="92" spans="4:5">
      <c r="D92" s="28"/>
      <c r="E92" s="28"/>
    </row>
    <row r="93" spans="4:5">
      <c r="D93" s="28"/>
      <c r="E93" s="28"/>
    </row>
    <row r="94" spans="4:5">
      <c r="D94" s="28"/>
      <c r="E94" s="28"/>
    </row>
    <row r="95" spans="4:5">
      <c r="D95" s="28"/>
      <c r="E95" s="28"/>
    </row>
    <row r="96" spans="4:5">
      <c r="D96" s="28"/>
      <c r="E96" s="28"/>
    </row>
    <row r="97" spans="4:5">
      <c r="D97" s="28"/>
      <c r="E97" s="28"/>
    </row>
    <row r="98" spans="4:5">
      <c r="D98" s="28"/>
      <c r="E98" s="28"/>
    </row>
    <row r="101" spans="4:5">
      <c r="D101" s="28"/>
      <c r="E101" s="28"/>
    </row>
    <row r="102" spans="4:5">
      <c r="D102" s="28"/>
      <c r="E102" s="28"/>
    </row>
    <row r="103" spans="4:5">
      <c r="D103" s="28"/>
      <c r="E103" s="28"/>
    </row>
    <row r="104" spans="4:5">
      <c r="D104" s="28"/>
      <c r="E104" s="28"/>
    </row>
  </sheetData>
  <mergeCells count="4">
    <mergeCell ref="A9:E9"/>
    <mergeCell ref="A4:A5"/>
    <mergeCell ref="A6:E6"/>
    <mergeCell ref="D4:E4"/>
  </mergeCells>
  <pageMargins left="0.78740157480314965" right="0.78740157480314965" top="0.78740157480314965" bottom="1.1023622047244095" header="0.51181102362204722" footer="0.74803149606299213"/>
  <pageSetup paperSize="9" firstPageNumber="2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workbookViewId="0">
      <pane xSplit="5" ySplit="5" topLeftCell="F6" activePane="bottomRight" state="frozen"/>
      <selection pane="topRight" activeCell="F1" sqref="F1"/>
      <selection pane="bottomLeft" activeCell="A6" sqref="A6"/>
      <selection pane="bottomRight"/>
    </sheetView>
  </sheetViews>
  <sheetFormatPr defaultColWidth="9.140625" defaultRowHeight="11.25"/>
  <cols>
    <col min="1" max="1" width="32.28515625" style="1" customWidth="1"/>
    <col min="2" max="4" width="12.85546875" style="1" customWidth="1"/>
    <col min="5" max="5" width="12.140625" style="1" customWidth="1"/>
    <col min="6" max="16384" width="9.140625" style="1"/>
  </cols>
  <sheetData>
    <row r="1" spans="1:5">
      <c r="A1" s="7" t="s">
        <v>18501</v>
      </c>
    </row>
    <row r="2" spans="1:5">
      <c r="A2" s="249" t="s">
        <v>18153</v>
      </c>
      <c r="B2" s="8"/>
    </row>
    <row r="3" spans="1:5" ht="9.75" customHeight="1">
      <c r="A3" s="1" t="s">
        <v>705</v>
      </c>
    </row>
    <row r="4" spans="1:5" ht="29.25" customHeight="1">
      <c r="A4" s="291" t="s">
        <v>18154</v>
      </c>
      <c r="B4" s="55" t="s">
        <v>18155</v>
      </c>
      <c r="C4" s="56"/>
      <c r="D4" s="289" t="s">
        <v>18156</v>
      </c>
      <c r="E4" s="290"/>
    </row>
    <row r="5" spans="1:5" ht="31.5" customHeight="1">
      <c r="A5" s="292"/>
      <c r="B5" s="45" t="s">
        <v>18157</v>
      </c>
      <c r="C5" s="237" t="s">
        <v>18158</v>
      </c>
      <c r="D5" s="45" t="s">
        <v>18159</v>
      </c>
      <c r="E5" s="45" t="s">
        <v>18160</v>
      </c>
    </row>
    <row r="6" spans="1:5" ht="24.75" customHeight="1">
      <c r="A6" s="57" t="s">
        <v>18149</v>
      </c>
      <c r="B6" s="57"/>
      <c r="C6" s="57"/>
      <c r="D6" s="57"/>
      <c r="E6" s="57"/>
    </row>
    <row r="7" spans="1:5" ht="20.25" customHeight="1">
      <c r="A7" s="77" t="s">
        <v>1355</v>
      </c>
      <c r="B7" s="47">
        <v>31269610</v>
      </c>
      <c r="C7" s="48">
        <v>312695</v>
      </c>
      <c r="D7" s="48">
        <v>38433558</v>
      </c>
      <c r="E7" s="48">
        <v>123</v>
      </c>
    </row>
    <row r="8" spans="1:5" ht="20.25" customHeight="1">
      <c r="A8" s="245" t="s">
        <v>1246</v>
      </c>
      <c r="B8" s="58"/>
      <c r="C8" s="58"/>
      <c r="D8" s="58"/>
      <c r="E8" s="58"/>
    </row>
    <row r="9" spans="1:5" ht="24.75" customHeight="1">
      <c r="A9" s="57" t="s">
        <v>18161</v>
      </c>
      <c r="B9" s="57"/>
      <c r="C9" s="59"/>
      <c r="D9" s="59"/>
      <c r="E9" s="59"/>
    </row>
    <row r="10" spans="1:5" ht="19.5" customHeight="1">
      <c r="A10" s="77" t="s">
        <v>377</v>
      </c>
      <c r="B10" s="47">
        <v>1417926</v>
      </c>
      <c r="C10" s="48">
        <v>14175</v>
      </c>
      <c r="D10" s="48">
        <v>18538820</v>
      </c>
      <c r="E10" s="48">
        <v>1307</v>
      </c>
    </row>
    <row r="11" spans="1:5" ht="19.5" customHeight="1">
      <c r="A11" s="245" t="s">
        <v>1684</v>
      </c>
      <c r="B11" s="24"/>
      <c r="C11" s="26"/>
      <c r="D11" s="26"/>
      <c r="E11" s="26"/>
    </row>
    <row r="12" spans="1:5" ht="19.5" customHeight="1">
      <c r="A12" s="78" t="s">
        <v>1697</v>
      </c>
      <c r="B12" s="51">
        <v>135337</v>
      </c>
      <c r="C12" s="52">
        <v>1353</v>
      </c>
      <c r="D12" s="52">
        <v>1595628</v>
      </c>
      <c r="E12" s="52">
        <v>1179</v>
      </c>
    </row>
    <row r="13" spans="1:5" ht="19.5" customHeight="1">
      <c r="A13" s="78" t="s">
        <v>1560</v>
      </c>
      <c r="B13" s="51">
        <v>58938</v>
      </c>
      <c r="C13" s="52">
        <v>589</v>
      </c>
      <c r="D13" s="52">
        <v>990709</v>
      </c>
      <c r="E13" s="52">
        <v>1681</v>
      </c>
    </row>
    <row r="14" spans="1:5" ht="19.5" customHeight="1">
      <c r="A14" s="78" t="s">
        <v>1562</v>
      </c>
      <c r="B14" s="51">
        <v>64782</v>
      </c>
      <c r="C14" s="52">
        <v>646</v>
      </c>
      <c r="D14" s="52">
        <v>857954</v>
      </c>
      <c r="E14" s="52">
        <v>1324</v>
      </c>
    </row>
    <row r="15" spans="1:5" ht="19.5" customHeight="1">
      <c r="A15" s="78" t="s">
        <v>1698</v>
      </c>
      <c r="B15" s="51">
        <v>56688</v>
      </c>
      <c r="C15" s="52">
        <v>565</v>
      </c>
      <c r="D15" s="52">
        <v>407525</v>
      </c>
      <c r="E15" s="52">
        <v>719</v>
      </c>
    </row>
    <row r="16" spans="1:5" ht="19.5" customHeight="1">
      <c r="A16" s="78" t="s">
        <v>1699</v>
      </c>
      <c r="B16" s="51">
        <v>83794</v>
      </c>
      <c r="C16" s="52">
        <v>838</v>
      </c>
      <c r="D16" s="52">
        <v>1357713</v>
      </c>
      <c r="E16" s="52">
        <v>1620</v>
      </c>
    </row>
    <row r="17" spans="1:5" ht="19.5" customHeight="1">
      <c r="A17" s="78" t="s">
        <v>301</v>
      </c>
      <c r="B17" s="51">
        <v>85156</v>
      </c>
      <c r="C17" s="52">
        <v>853</v>
      </c>
      <c r="D17" s="52">
        <v>1172245</v>
      </c>
      <c r="E17" s="52">
        <v>1377</v>
      </c>
    </row>
    <row r="18" spans="1:5" ht="19.5" customHeight="1">
      <c r="A18" s="78" t="s">
        <v>302</v>
      </c>
      <c r="B18" s="51">
        <v>145830</v>
      </c>
      <c r="C18" s="52">
        <v>1457</v>
      </c>
      <c r="D18" s="52">
        <v>2989934</v>
      </c>
      <c r="E18" s="52">
        <v>2050</v>
      </c>
    </row>
    <row r="19" spans="1:5" ht="19.5" customHeight="1">
      <c r="A19" s="78" t="s">
        <v>303</v>
      </c>
      <c r="B19" s="51">
        <v>28720</v>
      </c>
      <c r="C19" s="52">
        <v>288</v>
      </c>
      <c r="D19" s="52">
        <v>225911</v>
      </c>
      <c r="E19" s="52">
        <v>787</v>
      </c>
    </row>
    <row r="20" spans="1:5" ht="19.5" customHeight="1">
      <c r="A20" s="78" t="s">
        <v>304</v>
      </c>
      <c r="B20" s="51">
        <v>69396</v>
      </c>
      <c r="C20" s="52">
        <v>696</v>
      </c>
      <c r="D20" s="52">
        <v>696169</v>
      </c>
      <c r="E20" s="52">
        <v>1003</v>
      </c>
    </row>
    <row r="21" spans="1:5" ht="19.5" customHeight="1">
      <c r="A21" s="78" t="s">
        <v>305</v>
      </c>
      <c r="B21" s="51">
        <v>48095</v>
      </c>
      <c r="C21" s="52">
        <v>480</v>
      </c>
      <c r="D21" s="52">
        <v>594565</v>
      </c>
      <c r="E21" s="52">
        <v>1236</v>
      </c>
    </row>
    <row r="22" spans="1:5" ht="19.5" customHeight="1">
      <c r="A22" s="78" t="s">
        <v>1700</v>
      </c>
      <c r="B22" s="51">
        <v>89338</v>
      </c>
      <c r="C22" s="52">
        <v>893</v>
      </c>
      <c r="D22" s="52">
        <v>1330260</v>
      </c>
      <c r="E22" s="52">
        <v>1489</v>
      </c>
    </row>
    <row r="23" spans="1:5" ht="19.5" customHeight="1">
      <c r="A23" s="78" t="s">
        <v>306</v>
      </c>
      <c r="B23" s="51">
        <v>324078</v>
      </c>
      <c r="C23" s="52">
        <v>3241</v>
      </c>
      <c r="D23" s="52">
        <v>3304799</v>
      </c>
      <c r="E23" s="52">
        <v>1020</v>
      </c>
    </row>
    <row r="24" spans="1:5" ht="19.5" customHeight="1">
      <c r="A24" s="78" t="s">
        <v>307</v>
      </c>
      <c r="B24" s="51">
        <v>28098</v>
      </c>
      <c r="C24" s="52">
        <v>281</v>
      </c>
      <c r="D24" s="52">
        <v>385985</v>
      </c>
      <c r="E24" s="52">
        <v>1374</v>
      </c>
    </row>
    <row r="25" spans="1:5" ht="19.5" customHeight="1">
      <c r="A25" s="78" t="s">
        <v>1561</v>
      </c>
      <c r="B25" s="51">
        <v>35628</v>
      </c>
      <c r="C25" s="52">
        <v>354</v>
      </c>
      <c r="D25" s="52">
        <v>627628</v>
      </c>
      <c r="E25" s="52">
        <v>1762</v>
      </c>
    </row>
    <row r="26" spans="1:5" ht="19.5" customHeight="1">
      <c r="A26" s="78" t="s">
        <v>959</v>
      </c>
      <c r="B26" s="51">
        <v>79492</v>
      </c>
      <c r="C26" s="52">
        <v>796</v>
      </c>
      <c r="D26" s="52">
        <v>1202015</v>
      </c>
      <c r="E26" s="52">
        <v>1512</v>
      </c>
    </row>
    <row r="27" spans="1:5" ht="19.5" customHeight="1">
      <c r="A27" s="78" t="s">
        <v>960</v>
      </c>
      <c r="B27" s="51">
        <v>84556</v>
      </c>
      <c r="C27" s="52">
        <v>845</v>
      </c>
      <c r="D27" s="52">
        <v>799780</v>
      </c>
      <c r="E27" s="52">
        <v>946</v>
      </c>
    </row>
    <row r="28" spans="1:5" ht="24.75" customHeight="1">
      <c r="A28" s="53" t="s">
        <v>18162</v>
      </c>
      <c r="B28" s="53"/>
      <c r="C28" s="53"/>
      <c r="D28" s="53"/>
      <c r="E28" s="53"/>
    </row>
    <row r="29" spans="1:5" ht="19.5" customHeight="1">
      <c r="A29" s="77" t="s">
        <v>377</v>
      </c>
      <c r="B29" s="47">
        <v>19363773</v>
      </c>
      <c r="C29" s="48">
        <v>193636</v>
      </c>
      <c r="D29" s="48">
        <v>10906489</v>
      </c>
      <c r="E29" s="48">
        <v>56</v>
      </c>
    </row>
    <row r="30" spans="1:5" ht="19.5" customHeight="1">
      <c r="A30" s="245" t="s">
        <v>1684</v>
      </c>
      <c r="B30" s="50"/>
      <c r="C30" s="50"/>
      <c r="D30" s="50"/>
      <c r="E30" s="50"/>
    </row>
    <row r="31" spans="1:5" ht="19.5" customHeight="1">
      <c r="A31" s="78" t="s">
        <v>1697</v>
      </c>
      <c r="B31" s="51">
        <v>981865</v>
      </c>
      <c r="C31" s="52">
        <v>9818</v>
      </c>
      <c r="D31" s="52">
        <v>569871</v>
      </c>
      <c r="E31" s="52">
        <v>58</v>
      </c>
    </row>
    <row r="32" spans="1:5" ht="19.5" customHeight="1">
      <c r="A32" s="78" t="s">
        <v>1560</v>
      </c>
      <c r="B32" s="51">
        <v>1118745</v>
      </c>
      <c r="C32" s="52">
        <v>11188</v>
      </c>
      <c r="D32" s="52">
        <v>614333</v>
      </c>
      <c r="E32" s="52">
        <v>55</v>
      </c>
    </row>
    <row r="33" spans="1:5" ht="19.5" customHeight="1">
      <c r="A33" s="78" t="s">
        <v>1562</v>
      </c>
      <c r="B33" s="51">
        <v>2078468</v>
      </c>
      <c r="C33" s="52">
        <v>20786</v>
      </c>
      <c r="D33" s="52">
        <v>990944</v>
      </c>
      <c r="E33" s="52">
        <v>48</v>
      </c>
    </row>
    <row r="34" spans="1:5" ht="19.5" customHeight="1">
      <c r="A34" s="78" t="s">
        <v>1698</v>
      </c>
      <c r="B34" s="51">
        <v>637168</v>
      </c>
      <c r="C34" s="52">
        <v>6370</v>
      </c>
      <c r="D34" s="52">
        <v>195821</v>
      </c>
      <c r="E34" s="52">
        <v>31</v>
      </c>
    </row>
    <row r="35" spans="1:5" ht="19.5" customHeight="1">
      <c r="A35" s="78" t="s">
        <v>1699</v>
      </c>
      <c r="B35" s="51">
        <v>1358572</v>
      </c>
      <c r="C35" s="52">
        <v>13586</v>
      </c>
      <c r="D35" s="52">
        <v>735802</v>
      </c>
      <c r="E35" s="52">
        <v>54</v>
      </c>
    </row>
    <row r="36" spans="1:5" ht="19.5" customHeight="1">
      <c r="A36" s="78" t="s">
        <v>301</v>
      </c>
      <c r="B36" s="51">
        <v>987803</v>
      </c>
      <c r="C36" s="52">
        <v>9881</v>
      </c>
      <c r="D36" s="52">
        <v>1218260</v>
      </c>
      <c r="E36" s="52">
        <v>123</v>
      </c>
    </row>
    <row r="37" spans="1:5" ht="20.25" customHeight="1">
      <c r="A37" s="78" t="s">
        <v>302</v>
      </c>
      <c r="B37" s="51">
        <v>2711771</v>
      </c>
      <c r="C37" s="52">
        <v>27118</v>
      </c>
      <c r="D37" s="52">
        <v>1505904</v>
      </c>
      <c r="E37" s="52">
        <v>56</v>
      </c>
    </row>
    <row r="38" spans="1:5" ht="20.25" customHeight="1">
      <c r="A38" s="78" t="s">
        <v>303</v>
      </c>
      <c r="B38" s="51">
        <v>390558</v>
      </c>
      <c r="C38" s="52">
        <v>3904</v>
      </c>
      <c r="D38" s="52">
        <v>229256</v>
      </c>
      <c r="E38" s="52">
        <v>59</v>
      </c>
    </row>
    <row r="39" spans="1:5" ht="20.25" customHeight="1">
      <c r="A39" s="78" t="s">
        <v>304</v>
      </c>
      <c r="B39" s="51">
        <v>1216763</v>
      </c>
      <c r="C39" s="52">
        <v>12166</v>
      </c>
      <c r="D39" s="52">
        <v>911869</v>
      </c>
      <c r="E39" s="52">
        <v>75</v>
      </c>
    </row>
    <row r="40" spans="1:5" ht="20.25" customHeight="1">
      <c r="A40" s="78" t="s">
        <v>305</v>
      </c>
      <c r="B40" s="51">
        <v>1442720</v>
      </c>
      <c r="C40" s="52">
        <v>14427</v>
      </c>
      <c r="D40" s="52">
        <v>350217</v>
      </c>
      <c r="E40" s="52">
        <v>24</v>
      </c>
    </row>
    <row r="41" spans="1:5" ht="20.25" customHeight="1">
      <c r="A41" s="78" t="s">
        <v>1700</v>
      </c>
      <c r="B41" s="51">
        <v>1344123</v>
      </c>
      <c r="C41" s="52">
        <v>13442</v>
      </c>
      <c r="D41" s="52">
        <v>678144</v>
      </c>
      <c r="E41" s="52">
        <v>50</v>
      </c>
    </row>
    <row r="42" spans="1:5" ht="20.25" customHeight="1">
      <c r="A42" s="78" t="s">
        <v>306</v>
      </c>
      <c r="B42" s="51">
        <v>674825</v>
      </c>
      <c r="C42" s="52">
        <v>6745</v>
      </c>
      <c r="D42" s="52">
        <v>871457</v>
      </c>
      <c r="E42" s="52">
        <v>129</v>
      </c>
    </row>
    <row r="43" spans="1:5" ht="20.25" customHeight="1">
      <c r="A43" s="78" t="s">
        <v>307</v>
      </c>
      <c r="B43" s="51">
        <v>685012</v>
      </c>
      <c r="C43" s="52">
        <v>6850</v>
      </c>
      <c r="D43" s="52">
        <v>442375</v>
      </c>
      <c r="E43" s="52">
        <v>65</v>
      </c>
    </row>
    <row r="44" spans="1:5" ht="20.25" customHeight="1">
      <c r="A44" s="78" t="s">
        <v>1561</v>
      </c>
      <c r="B44" s="51">
        <v>1494055</v>
      </c>
      <c r="C44" s="52">
        <v>14943</v>
      </c>
      <c r="D44" s="52">
        <v>416453</v>
      </c>
      <c r="E44" s="52">
        <v>28</v>
      </c>
    </row>
    <row r="45" spans="1:5" ht="20.25" customHeight="1">
      <c r="A45" s="78" t="s">
        <v>959</v>
      </c>
      <c r="B45" s="51">
        <v>1380436</v>
      </c>
      <c r="C45" s="52">
        <v>13802</v>
      </c>
      <c r="D45" s="52">
        <v>889238</v>
      </c>
      <c r="E45" s="52">
        <v>64</v>
      </c>
    </row>
    <row r="46" spans="1:5" ht="20.25" customHeight="1">
      <c r="A46" s="78" t="s">
        <v>960</v>
      </c>
      <c r="B46" s="51">
        <v>860889</v>
      </c>
      <c r="C46" s="52">
        <v>8610</v>
      </c>
      <c r="D46" s="52">
        <v>286545</v>
      </c>
      <c r="E46" s="52">
        <v>33</v>
      </c>
    </row>
    <row r="47" spans="1:5" ht="24.75" customHeight="1">
      <c r="A47" s="53" t="s">
        <v>18163</v>
      </c>
      <c r="B47" s="53"/>
      <c r="C47" s="53"/>
      <c r="D47" s="53"/>
      <c r="E47" s="53"/>
    </row>
    <row r="48" spans="1:5" ht="20.25" customHeight="1">
      <c r="A48" s="77" t="s">
        <v>377</v>
      </c>
      <c r="B48" s="47">
        <v>10487911</v>
      </c>
      <c r="C48" s="48">
        <v>104884</v>
      </c>
      <c r="D48" s="48">
        <v>8988249</v>
      </c>
      <c r="E48" s="48">
        <v>86</v>
      </c>
    </row>
    <row r="49" spans="1:5" ht="20.25" customHeight="1">
      <c r="A49" s="245" t="s">
        <v>1684</v>
      </c>
      <c r="B49" s="50"/>
      <c r="C49" s="50"/>
      <c r="D49" s="50"/>
      <c r="E49" s="50"/>
    </row>
    <row r="50" spans="1:5" ht="20.25" customHeight="1">
      <c r="A50" s="78" t="s">
        <v>1697</v>
      </c>
      <c r="B50" s="51">
        <v>877468</v>
      </c>
      <c r="C50" s="52">
        <v>8776</v>
      </c>
      <c r="D50" s="52">
        <v>737048</v>
      </c>
      <c r="E50" s="52">
        <v>84</v>
      </c>
    </row>
    <row r="51" spans="1:5" ht="20.25" customHeight="1">
      <c r="A51" s="78" t="s">
        <v>1560</v>
      </c>
      <c r="B51" s="51">
        <v>619451</v>
      </c>
      <c r="C51" s="52">
        <v>6195</v>
      </c>
      <c r="D51" s="52">
        <v>477902</v>
      </c>
      <c r="E51" s="52">
        <v>77</v>
      </c>
    </row>
    <row r="52" spans="1:5" ht="20.25" customHeight="1">
      <c r="A52" s="78" t="s">
        <v>1562</v>
      </c>
      <c r="B52" s="51">
        <v>368996</v>
      </c>
      <c r="C52" s="52">
        <v>3690</v>
      </c>
      <c r="D52" s="52">
        <v>277419</v>
      </c>
      <c r="E52" s="52">
        <v>75</v>
      </c>
    </row>
    <row r="53" spans="1:5" ht="20.25" customHeight="1">
      <c r="A53" s="78" t="s">
        <v>1698</v>
      </c>
      <c r="B53" s="51">
        <v>704937</v>
      </c>
      <c r="C53" s="52">
        <v>7053</v>
      </c>
      <c r="D53" s="52">
        <v>413486</v>
      </c>
      <c r="E53" s="52">
        <v>59</v>
      </c>
    </row>
    <row r="54" spans="1:5" ht="20.25" customHeight="1">
      <c r="A54" s="78" t="s">
        <v>1699</v>
      </c>
      <c r="B54" s="51">
        <v>379529</v>
      </c>
      <c r="C54" s="52">
        <v>3795</v>
      </c>
      <c r="D54" s="52">
        <v>382800</v>
      </c>
      <c r="E54" s="52">
        <v>101</v>
      </c>
    </row>
    <row r="55" spans="1:5" ht="20.25" customHeight="1">
      <c r="A55" s="78" t="s">
        <v>301</v>
      </c>
      <c r="B55" s="51">
        <v>445320</v>
      </c>
      <c r="C55" s="52">
        <v>4449</v>
      </c>
      <c r="D55" s="52">
        <v>1000875</v>
      </c>
      <c r="E55" s="52">
        <v>225</v>
      </c>
    </row>
    <row r="56" spans="1:5" ht="20.25" customHeight="1">
      <c r="A56" s="78" t="s">
        <v>302</v>
      </c>
      <c r="B56" s="51">
        <v>698246</v>
      </c>
      <c r="C56" s="52">
        <v>6983</v>
      </c>
      <c r="D56" s="52">
        <v>888779</v>
      </c>
      <c r="E56" s="52">
        <v>127</v>
      </c>
    </row>
    <row r="57" spans="1:5" ht="20.25" customHeight="1">
      <c r="A57" s="78" t="s">
        <v>303</v>
      </c>
      <c r="B57" s="51">
        <v>521909</v>
      </c>
      <c r="C57" s="52">
        <v>5220</v>
      </c>
      <c r="D57" s="52">
        <v>534902</v>
      </c>
      <c r="E57" s="52">
        <v>102</v>
      </c>
    </row>
    <row r="58" spans="1:5" ht="20.25" customHeight="1">
      <c r="A58" s="78" t="s">
        <v>304</v>
      </c>
      <c r="B58" s="51">
        <v>498417</v>
      </c>
      <c r="C58" s="52">
        <v>4984</v>
      </c>
      <c r="D58" s="52">
        <v>521100</v>
      </c>
      <c r="E58" s="52">
        <v>105</v>
      </c>
    </row>
    <row r="59" spans="1:5" ht="20.25" customHeight="1">
      <c r="A59" s="78" t="s">
        <v>305</v>
      </c>
      <c r="B59" s="51">
        <v>527887</v>
      </c>
      <c r="C59" s="52">
        <v>5280</v>
      </c>
      <c r="D59" s="52">
        <v>239766</v>
      </c>
      <c r="E59" s="52">
        <v>45</v>
      </c>
    </row>
    <row r="60" spans="1:5" ht="20.25" customHeight="1">
      <c r="A60" s="78" t="s">
        <v>1700</v>
      </c>
      <c r="B60" s="51">
        <v>398732</v>
      </c>
      <c r="C60" s="52">
        <v>3986</v>
      </c>
      <c r="D60" s="52">
        <v>315847</v>
      </c>
      <c r="E60" s="52">
        <v>79</v>
      </c>
    </row>
    <row r="61" spans="1:5" ht="20.25" customHeight="1">
      <c r="A61" s="78" t="s">
        <v>306</v>
      </c>
      <c r="B61" s="51">
        <v>234406</v>
      </c>
      <c r="C61" s="52">
        <v>2347</v>
      </c>
      <c r="D61" s="52">
        <v>371924</v>
      </c>
      <c r="E61" s="52">
        <v>159</v>
      </c>
    </row>
    <row r="62" spans="1:5" ht="20.25" customHeight="1">
      <c r="A62" s="78" t="s">
        <v>307</v>
      </c>
      <c r="B62" s="51">
        <v>457940</v>
      </c>
      <c r="C62" s="52">
        <v>4580</v>
      </c>
      <c r="D62" s="52">
        <v>419372</v>
      </c>
      <c r="E62" s="52">
        <v>92</v>
      </c>
    </row>
    <row r="63" spans="1:5" ht="20.25" customHeight="1">
      <c r="A63" s="78" t="s">
        <v>1561</v>
      </c>
      <c r="B63" s="51">
        <v>887664</v>
      </c>
      <c r="C63" s="52">
        <v>8876</v>
      </c>
      <c r="D63" s="52">
        <v>389864</v>
      </c>
      <c r="E63" s="52">
        <v>44</v>
      </c>
    </row>
    <row r="64" spans="1:5" ht="20.25" customHeight="1">
      <c r="A64" s="78" t="s">
        <v>959</v>
      </c>
      <c r="B64" s="51">
        <v>1522722</v>
      </c>
      <c r="C64" s="52">
        <v>15228</v>
      </c>
      <c r="D64" s="52">
        <v>1397957</v>
      </c>
      <c r="E64" s="52">
        <v>92</v>
      </c>
    </row>
    <row r="65" spans="1:5" ht="20.25" customHeight="1">
      <c r="A65" s="78" t="s">
        <v>960</v>
      </c>
      <c r="B65" s="51">
        <v>1344287</v>
      </c>
      <c r="C65" s="52">
        <v>13442</v>
      </c>
      <c r="D65" s="52">
        <v>619208</v>
      </c>
      <c r="E65" s="52">
        <v>46</v>
      </c>
    </row>
  </sheetData>
  <mergeCells count="2">
    <mergeCell ref="A4:A5"/>
    <mergeCell ref="D4:E4"/>
  </mergeCells>
  <pageMargins left="0.78740157480314965" right="0.78740157480314965" top="0.78740157480314965" bottom="1.1023622047244095" header="0.51181102362204722" footer="0.74803149606299213"/>
  <pageSetup paperSize="9" firstPageNumber="3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zoomScaleNormal="100" workbookViewId="0"/>
  </sheetViews>
  <sheetFormatPr defaultColWidth="9.140625" defaultRowHeight="11.25"/>
  <cols>
    <col min="1" max="1" width="16.7109375" style="1" customWidth="1"/>
    <col min="2" max="2" width="8.140625" style="1" customWidth="1"/>
    <col min="3" max="3" width="7.140625" style="1" customWidth="1"/>
    <col min="4" max="4" width="8.28515625" style="1" customWidth="1"/>
    <col min="5" max="6" width="8.42578125" style="1" customWidth="1"/>
    <col min="7" max="7" width="8.28515625" style="1" customWidth="1"/>
    <col min="8" max="8" width="5.85546875" style="1" customWidth="1"/>
    <col min="9" max="9" width="7.28515625" style="1" customWidth="1"/>
    <col min="10" max="10" width="6.7109375" style="1" customWidth="1"/>
    <col min="11" max="16384" width="9.140625" style="1"/>
  </cols>
  <sheetData>
    <row r="1" spans="1:10" ht="12.75" customHeight="1">
      <c r="A1" s="7" t="s">
        <v>18500</v>
      </c>
    </row>
    <row r="2" spans="1:10">
      <c r="A2" s="7" t="s">
        <v>2896</v>
      </c>
      <c r="B2" s="8"/>
    </row>
    <row r="3" spans="1:10">
      <c r="A3" s="249" t="s">
        <v>18165</v>
      </c>
      <c r="B3" s="250"/>
      <c r="C3" s="244"/>
      <c r="D3" s="244"/>
      <c r="E3" s="244"/>
      <c r="F3" s="244"/>
      <c r="G3" s="244"/>
      <c r="H3" s="244"/>
      <c r="I3" s="244"/>
      <c r="J3" s="244"/>
    </row>
    <row r="4" spans="1:10">
      <c r="A4" s="243" t="s">
        <v>17776</v>
      </c>
      <c r="B4" s="250"/>
      <c r="C4" s="244"/>
      <c r="D4" s="244"/>
      <c r="E4" s="244"/>
      <c r="F4" s="244"/>
      <c r="G4" s="244"/>
      <c r="H4" s="244"/>
      <c r="I4" s="244"/>
      <c r="J4" s="244"/>
    </row>
    <row r="5" spans="1:10">
      <c r="A5" s="2"/>
      <c r="B5" s="8"/>
    </row>
    <row r="6" spans="1:10" ht="27" customHeight="1">
      <c r="A6" s="291" t="s">
        <v>18166</v>
      </c>
      <c r="B6" s="60" t="s">
        <v>18167</v>
      </c>
      <c r="C6" s="46"/>
      <c r="D6" s="46"/>
      <c r="E6" s="46"/>
      <c r="F6" s="60" t="s">
        <v>18168</v>
      </c>
      <c r="G6" s="46"/>
      <c r="H6" s="46"/>
      <c r="I6" s="46"/>
      <c r="J6" s="303" t="s">
        <v>18174</v>
      </c>
    </row>
    <row r="7" spans="1:10" ht="27" customHeight="1">
      <c r="A7" s="302"/>
      <c r="B7" s="306" t="s">
        <v>18169</v>
      </c>
      <c r="C7" s="306" t="s">
        <v>18170</v>
      </c>
      <c r="D7" s="309" t="s">
        <v>17764</v>
      </c>
      <c r="E7" s="306" t="s">
        <v>2837</v>
      </c>
      <c r="F7" s="306" t="s">
        <v>18172</v>
      </c>
      <c r="G7" s="309" t="s">
        <v>98</v>
      </c>
      <c r="H7" s="306" t="s">
        <v>18173</v>
      </c>
      <c r="I7" s="306" t="s">
        <v>17762</v>
      </c>
      <c r="J7" s="304"/>
    </row>
    <row r="8" spans="1:10" ht="33" customHeight="1">
      <c r="A8" s="302"/>
      <c r="B8" s="307"/>
      <c r="C8" s="307"/>
      <c r="D8" s="310"/>
      <c r="E8" s="307"/>
      <c r="F8" s="307"/>
      <c r="G8" s="314"/>
      <c r="H8" s="307"/>
      <c r="I8" s="307"/>
      <c r="J8" s="304"/>
    </row>
    <row r="9" spans="1:10" ht="27" customHeight="1">
      <c r="A9" s="302"/>
      <c r="B9" s="307"/>
      <c r="C9" s="307"/>
      <c r="D9" s="311" t="s">
        <v>18171</v>
      </c>
      <c r="E9" s="311" t="s">
        <v>170</v>
      </c>
      <c r="F9" s="307"/>
      <c r="G9" s="311" t="s">
        <v>934</v>
      </c>
      <c r="H9" s="307"/>
      <c r="I9" s="311" t="s">
        <v>170</v>
      </c>
      <c r="J9" s="304"/>
    </row>
    <row r="10" spans="1:10" ht="33.75" customHeight="1">
      <c r="A10" s="292"/>
      <c r="B10" s="308"/>
      <c r="C10" s="308"/>
      <c r="D10" s="312"/>
      <c r="E10" s="313"/>
      <c r="F10" s="308"/>
      <c r="G10" s="313"/>
      <c r="H10" s="308"/>
      <c r="I10" s="311"/>
      <c r="J10" s="305"/>
    </row>
    <row r="11" spans="1:10" ht="15" customHeight="1">
      <c r="A11" s="61" t="s">
        <v>1355</v>
      </c>
      <c r="B11" s="62">
        <v>2202675</v>
      </c>
      <c r="C11" s="62">
        <v>22021</v>
      </c>
      <c r="D11" s="62">
        <v>24</v>
      </c>
      <c r="E11" s="63">
        <v>7</v>
      </c>
      <c r="F11" s="62">
        <v>23125037</v>
      </c>
      <c r="G11" s="62">
        <v>24866</v>
      </c>
      <c r="H11" s="62">
        <v>1050</v>
      </c>
      <c r="I11" s="63">
        <v>60.2</v>
      </c>
      <c r="J11" s="64">
        <v>218</v>
      </c>
    </row>
    <row r="12" spans="1:10" ht="15" customHeight="1">
      <c r="A12" s="251" t="s">
        <v>127</v>
      </c>
      <c r="B12" s="65"/>
      <c r="C12" s="65"/>
      <c r="D12" s="65"/>
      <c r="E12" s="65"/>
      <c r="F12" s="65"/>
      <c r="G12" s="65"/>
      <c r="H12" s="65"/>
      <c r="I12" s="65"/>
    </row>
    <row r="13" spans="1:10" ht="15" customHeight="1">
      <c r="A13" s="66" t="s">
        <v>1697</v>
      </c>
      <c r="B13" s="67">
        <v>216474</v>
      </c>
      <c r="C13" s="67">
        <v>2166</v>
      </c>
      <c r="D13" s="67">
        <v>24</v>
      </c>
      <c r="E13" s="68">
        <v>10.9</v>
      </c>
      <c r="F13" s="67">
        <v>1996356</v>
      </c>
      <c r="G13" s="67">
        <v>21938</v>
      </c>
      <c r="H13" s="67">
        <v>922</v>
      </c>
      <c r="I13" s="69">
        <v>68.8</v>
      </c>
      <c r="J13" s="52">
        <v>19</v>
      </c>
    </row>
    <row r="14" spans="1:10" ht="15" customHeight="1">
      <c r="A14" s="66" t="s">
        <v>1560</v>
      </c>
      <c r="B14" s="67">
        <v>82912</v>
      </c>
      <c r="C14" s="67">
        <v>829</v>
      </c>
      <c r="D14" s="67">
        <v>16</v>
      </c>
      <c r="E14" s="68">
        <v>4.5999999999999996</v>
      </c>
      <c r="F14" s="67">
        <v>1234999</v>
      </c>
      <c r="G14" s="67">
        <v>23750</v>
      </c>
      <c r="H14" s="67">
        <v>1490</v>
      </c>
      <c r="I14" s="69">
        <v>59.3</v>
      </c>
      <c r="J14" s="52">
        <v>7</v>
      </c>
    </row>
    <row r="15" spans="1:10" ht="15" customHeight="1">
      <c r="A15" s="66" t="s">
        <v>1562</v>
      </c>
      <c r="B15" s="67">
        <v>101862</v>
      </c>
      <c r="C15" s="67">
        <v>1017</v>
      </c>
      <c r="D15" s="67">
        <v>21</v>
      </c>
      <c r="E15" s="68">
        <v>4.0999999999999996</v>
      </c>
      <c r="F15" s="67">
        <v>989294</v>
      </c>
      <c r="G15" s="67">
        <v>20610</v>
      </c>
      <c r="H15" s="67">
        <v>971</v>
      </c>
      <c r="I15" s="69">
        <v>46.5</v>
      </c>
      <c r="J15" s="52">
        <v>10</v>
      </c>
    </row>
    <row r="16" spans="1:10" ht="15" customHeight="1">
      <c r="A16" s="66" t="s">
        <v>1698</v>
      </c>
      <c r="B16" s="67">
        <v>87559</v>
      </c>
      <c r="C16" s="67">
        <v>875</v>
      </c>
      <c r="D16" s="67">
        <v>20</v>
      </c>
      <c r="E16" s="68">
        <v>6.3</v>
      </c>
      <c r="F16" s="67">
        <v>661278</v>
      </c>
      <c r="G16" s="67">
        <v>15379</v>
      </c>
      <c r="H16" s="67">
        <v>755</v>
      </c>
      <c r="I16" s="69">
        <v>65</v>
      </c>
      <c r="J16" s="52">
        <v>6</v>
      </c>
    </row>
    <row r="17" spans="1:10" ht="15" customHeight="1">
      <c r="A17" s="66" t="s">
        <v>1699</v>
      </c>
      <c r="B17" s="67">
        <v>115801</v>
      </c>
      <c r="C17" s="67">
        <v>1158</v>
      </c>
      <c r="D17" s="67">
        <v>26</v>
      </c>
      <c r="E17" s="68">
        <v>6.4</v>
      </c>
      <c r="F17" s="67">
        <v>1553425</v>
      </c>
      <c r="G17" s="67">
        <v>35305</v>
      </c>
      <c r="H17" s="67">
        <v>1341</v>
      </c>
      <c r="I17" s="69">
        <v>62.7</v>
      </c>
      <c r="J17" s="52">
        <v>15</v>
      </c>
    </row>
    <row r="18" spans="1:10" ht="15" customHeight="1">
      <c r="A18" s="66" t="s">
        <v>301</v>
      </c>
      <c r="B18" s="67">
        <v>165567</v>
      </c>
      <c r="C18" s="67">
        <v>1656</v>
      </c>
      <c r="D18" s="67">
        <v>27</v>
      </c>
      <c r="E18" s="68">
        <v>10.9</v>
      </c>
      <c r="F18" s="67">
        <v>1637850</v>
      </c>
      <c r="G18" s="67">
        <v>26850</v>
      </c>
      <c r="H18" s="67">
        <v>989</v>
      </c>
      <c r="I18" s="69">
        <v>48.3</v>
      </c>
      <c r="J18" s="52">
        <v>13</v>
      </c>
    </row>
    <row r="19" spans="1:10" ht="15" customHeight="1">
      <c r="A19" s="66" t="s">
        <v>302</v>
      </c>
      <c r="B19" s="67">
        <v>218462</v>
      </c>
      <c r="C19" s="67">
        <v>2185</v>
      </c>
      <c r="D19" s="67">
        <v>25</v>
      </c>
      <c r="E19" s="68">
        <v>6.1</v>
      </c>
      <c r="F19" s="67">
        <v>3465744</v>
      </c>
      <c r="G19" s="67">
        <v>39836</v>
      </c>
      <c r="H19" s="67">
        <v>1586</v>
      </c>
      <c r="I19" s="69">
        <v>64.400000000000006</v>
      </c>
      <c r="J19" s="52">
        <v>25</v>
      </c>
    </row>
    <row r="20" spans="1:10" ht="15" customHeight="1">
      <c r="A20" s="66" t="s">
        <v>303</v>
      </c>
      <c r="B20" s="67">
        <v>84748</v>
      </c>
      <c r="C20" s="67">
        <v>849</v>
      </c>
      <c r="D20" s="67">
        <v>24</v>
      </c>
      <c r="E20" s="68">
        <v>9</v>
      </c>
      <c r="F20" s="67">
        <v>528295</v>
      </c>
      <c r="G20" s="67">
        <v>14675</v>
      </c>
      <c r="H20" s="67">
        <v>623</v>
      </c>
      <c r="I20" s="69">
        <v>53.4</v>
      </c>
      <c r="J20" s="52">
        <v>6</v>
      </c>
    </row>
    <row r="21" spans="1:10" ht="15" customHeight="1">
      <c r="A21" s="66" t="s">
        <v>304</v>
      </c>
      <c r="B21" s="67">
        <v>120111</v>
      </c>
      <c r="C21" s="67">
        <v>1200</v>
      </c>
      <c r="D21" s="67">
        <v>24</v>
      </c>
      <c r="E21" s="68">
        <v>6.7</v>
      </c>
      <c r="F21" s="67">
        <v>876243</v>
      </c>
      <c r="G21" s="67">
        <v>17181</v>
      </c>
      <c r="H21" s="67">
        <v>730</v>
      </c>
      <c r="I21" s="69">
        <v>41.2</v>
      </c>
      <c r="J21" s="52">
        <v>10</v>
      </c>
    </row>
    <row r="22" spans="1:10" ht="15" customHeight="1">
      <c r="A22" s="66" t="s">
        <v>305</v>
      </c>
      <c r="B22" s="67">
        <v>92496</v>
      </c>
      <c r="C22" s="67">
        <v>925</v>
      </c>
      <c r="D22" s="67">
        <v>23</v>
      </c>
      <c r="E22" s="68">
        <v>4.5999999999999996</v>
      </c>
      <c r="F22" s="67">
        <v>719151</v>
      </c>
      <c r="G22" s="67">
        <v>17979</v>
      </c>
      <c r="H22" s="67">
        <v>777</v>
      </c>
      <c r="I22" s="69">
        <v>60.7</v>
      </c>
      <c r="J22" s="52">
        <v>8</v>
      </c>
    </row>
    <row r="23" spans="1:10" ht="15" customHeight="1">
      <c r="A23" s="66" t="s">
        <v>1700</v>
      </c>
      <c r="B23" s="67">
        <v>106973</v>
      </c>
      <c r="C23" s="67">
        <v>1068</v>
      </c>
      <c r="D23" s="67">
        <v>25</v>
      </c>
      <c r="E23" s="68">
        <v>5.8</v>
      </c>
      <c r="F23" s="67">
        <v>1484837</v>
      </c>
      <c r="G23" s="67">
        <v>35353</v>
      </c>
      <c r="H23" s="67">
        <v>1388</v>
      </c>
      <c r="I23" s="69">
        <v>63.9</v>
      </c>
      <c r="J23" s="52">
        <v>15</v>
      </c>
    </row>
    <row r="24" spans="1:10" ht="15" customHeight="1">
      <c r="A24" s="66" t="s">
        <v>306</v>
      </c>
      <c r="B24" s="67">
        <v>379019</v>
      </c>
      <c r="C24" s="67">
        <v>3790</v>
      </c>
      <c r="D24" s="67">
        <v>53</v>
      </c>
      <c r="E24" s="68">
        <v>30.7</v>
      </c>
      <c r="F24" s="67">
        <v>3496038</v>
      </c>
      <c r="G24" s="67">
        <v>49240</v>
      </c>
      <c r="H24" s="67">
        <v>922</v>
      </c>
      <c r="I24" s="69">
        <v>76.900000000000006</v>
      </c>
      <c r="J24" s="52">
        <v>37</v>
      </c>
    </row>
    <row r="25" spans="1:10" ht="15" customHeight="1">
      <c r="A25" s="66" t="s">
        <v>307</v>
      </c>
      <c r="B25" s="67">
        <v>70807</v>
      </c>
      <c r="C25" s="67">
        <v>707</v>
      </c>
      <c r="D25" s="67">
        <v>20</v>
      </c>
      <c r="E25" s="68">
        <v>6</v>
      </c>
      <c r="F25" s="67">
        <v>561466</v>
      </c>
      <c r="G25" s="67">
        <v>15596</v>
      </c>
      <c r="H25" s="67">
        <v>793</v>
      </c>
      <c r="I25" s="69">
        <v>45</v>
      </c>
      <c r="J25" s="52">
        <v>5</v>
      </c>
    </row>
    <row r="26" spans="1:10" ht="15" customHeight="1">
      <c r="A26" s="66" t="s">
        <v>1561</v>
      </c>
      <c r="B26" s="67">
        <v>59804</v>
      </c>
      <c r="C26" s="67">
        <v>598</v>
      </c>
      <c r="D26" s="67">
        <v>12</v>
      </c>
      <c r="E26" s="68">
        <v>2.5</v>
      </c>
      <c r="F26" s="67">
        <v>846422</v>
      </c>
      <c r="G26" s="67">
        <v>17274</v>
      </c>
      <c r="H26" s="67">
        <v>1415</v>
      </c>
      <c r="I26" s="69">
        <v>59</v>
      </c>
      <c r="J26" s="52">
        <v>11</v>
      </c>
    </row>
    <row r="27" spans="1:10" ht="15" customHeight="1">
      <c r="A27" s="66" t="s">
        <v>959</v>
      </c>
      <c r="B27" s="67">
        <v>154571</v>
      </c>
      <c r="C27" s="67">
        <v>1545</v>
      </c>
      <c r="D27" s="67">
        <v>14</v>
      </c>
      <c r="E27" s="68">
        <v>5.2</v>
      </c>
      <c r="F27" s="67">
        <v>1903425</v>
      </c>
      <c r="G27" s="67">
        <v>16844</v>
      </c>
      <c r="H27" s="67">
        <v>1231</v>
      </c>
      <c r="I27" s="69">
        <v>54.6</v>
      </c>
      <c r="J27" s="52">
        <v>20</v>
      </c>
    </row>
    <row r="28" spans="1:10" ht="15" customHeight="1">
      <c r="A28" s="66" t="s">
        <v>960</v>
      </c>
      <c r="B28" s="67">
        <v>145509</v>
      </c>
      <c r="C28" s="67">
        <v>1453</v>
      </c>
      <c r="D28" s="67">
        <v>22</v>
      </c>
      <c r="E28" s="68">
        <v>6.4</v>
      </c>
      <c r="F28" s="67">
        <v>1170214</v>
      </c>
      <c r="G28" s="67">
        <v>17731</v>
      </c>
      <c r="H28" s="67">
        <v>804</v>
      </c>
      <c r="I28" s="69">
        <v>68.599999999999994</v>
      </c>
      <c r="J28" s="52">
        <v>11</v>
      </c>
    </row>
    <row r="29" spans="1:10" ht="11.25" customHeight="1"/>
    <row r="30" spans="1:10" ht="9" customHeight="1">
      <c r="B30" s="24"/>
      <c r="C30" s="24"/>
      <c r="F30" s="24"/>
    </row>
    <row r="31" spans="1:10" ht="9" customHeight="1"/>
    <row r="32" spans="1:10" ht="9" customHeight="1"/>
  </sheetData>
  <mergeCells count="14">
    <mergeCell ref="A6:A10"/>
    <mergeCell ref="J6:J10"/>
    <mergeCell ref="B7:B10"/>
    <mergeCell ref="C7:C10"/>
    <mergeCell ref="D7:D8"/>
    <mergeCell ref="E7:E8"/>
    <mergeCell ref="F7:F10"/>
    <mergeCell ref="H7:H10"/>
    <mergeCell ref="D9:D10"/>
    <mergeCell ref="E9:E10"/>
    <mergeCell ref="I9:I10"/>
    <mergeCell ref="I7:I8"/>
    <mergeCell ref="G7:G8"/>
    <mergeCell ref="G9:G10"/>
  </mergeCells>
  <phoneticPr fontId="4" type="noConversion"/>
  <pageMargins left="0.70866141732283472" right="0.70866141732283472" top="0.74803149606299213" bottom="0.74803149606299213" header="0.31496062992125984" footer="0.31496062992125984"/>
  <pageSetup paperSize="9" firstPageNumber="3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="124" zoomScaleNormal="124" workbookViewId="0"/>
  </sheetViews>
  <sheetFormatPr defaultColWidth="9.140625" defaultRowHeight="11.25"/>
  <cols>
    <col min="1" max="1" width="16.7109375" style="1" customWidth="1"/>
    <col min="2" max="2" width="7.7109375" style="1" customWidth="1"/>
    <col min="3" max="3" width="1.85546875" style="1" customWidth="1"/>
    <col min="4" max="4" width="8.28515625" style="1" customWidth="1"/>
    <col min="5" max="5" width="7.28515625" style="1" customWidth="1"/>
    <col min="6" max="6" width="8.140625" style="1" customWidth="1"/>
    <col min="7" max="7" width="7.85546875" style="1" customWidth="1"/>
    <col min="8" max="8" width="6.85546875" style="1" customWidth="1"/>
    <col min="9" max="9" width="14.42578125" style="1" customWidth="1"/>
    <col min="10" max="13" width="9.140625" style="1"/>
    <col min="14" max="14" width="9.7109375" style="1" bestFit="1" customWidth="1"/>
    <col min="15" max="16384" width="9.140625" style="1"/>
  </cols>
  <sheetData>
    <row r="1" spans="1:14">
      <c r="A1" s="1" t="s">
        <v>18184</v>
      </c>
    </row>
    <row r="2" spans="1:14">
      <c r="A2" s="7" t="s">
        <v>2897</v>
      </c>
      <c r="B2" s="8"/>
    </row>
    <row r="3" spans="1:14">
      <c r="A3" s="249" t="s">
        <v>18175</v>
      </c>
      <c r="B3" s="250"/>
      <c r="C3" s="244"/>
      <c r="D3" s="244"/>
      <c r="E3" s="244"/>
      <c r="F3" s="244"/>
      <c r="G3" s="244"/>
      <c r="H3" s="244"/>
      <c r="I3" s="244"/>
    </row>
    <row r="4" spans="1:14">
      <c r="A4" s="243" t="s">
        <v>17777</v>
      </c>
      <c r="B4" s="250"/>
      <c r="C4" s="244"/>
      <c r="D4" s="244"/>
      <c r="E4" s="244"/>
      <c r="F4" s="244"/>
      <c r="G4" s="244"/>
      <c r="H4" s="244"/>
      <c r="I4" s="244"/>
    </row>
    <row r="5" spans="1:14" ht="9" customHeight="1"/>
    <row r="6" spans="1:14" ht="17.25" customHeight="1">
      <c r="A6" s="317" t="s">
        <v>18176</v>
      </c>
      <c r="B6" s="317"/>
      <c r="C6" s="291"/>
      <c r="D6" s="290" t="s">
        <v>18177</v>
      </c>
      <c r="E6" s="290"/>
      <c r="F6" s="326" t="s">
        <v>18178</v>
      </c>
      <c r="G6" s="327"/>
      <c r="H6" s="306" t="s">
        <v>18182</v>
      </c>
      <c r="I6" s="317" t="s">
        <v>18183</v>
      </c>
    </row>
    <row r="7" spans="1:14" ht="12.75" customHeight="1">
      <c r="A7" s="325"/>
      <c r="B7" s="325"/>
      <c r="C7" s="302"/>
      <c r="D7" s="306" t="s">
        <v>18130</v>
      </c>
      <c r="E7" s="303" t="s">
        <v>18179</v>
      </c>
      <c r="F7" s="306" t="s">
        <v>18180</v>
      </c>
      <c r="G7" s="303" t="s">
        <v>18181</v>
      </c>
      <c r="H7" s="307"/>
      <c r="I7" s="318"/>
    </row>
    <row r="8" spans="1:14" ht="12.75" customHeight="1">
      <c r="A8" s="325"/>
      <c r="B8" s="325"/>
      <c r="C8" s="302"/>
      <c r="D8" s="307"/>
      <c r="E8" s="304"/>
      <c r="F8" s="307"/>
      <c r="G8" s="304"/>
      <c r="H8" s="307"/>
      <c r="I8" s="318"/>
    </row>
    <row r="9" spans="1:14" ht="12.75" customHeight="1">
      <c r="A9" s="325"/>
      <c r="B9" s="325"/>
      <c r="C9" s="302"/>
      <c r="D9" s="307"/>
      <c r="E9" s="304"/>
      <c r="F9" s="307"/>
      <c r="G9" s="304"/>
      <c r="H9" s="307"/>
      <c r="I9" s="318"/>
    </row>
    <row r="10" spans="1:14" ht="30.75" customHeight="1">
      <c r="A10" s="319"/>
      <c r="B10" s="319"/>
      <c r="C10" s="292"/>
      <c r="D10" s="308"/>
      <c r="E10" s="305"/>
      <c r="F10" s="308"/>
      <c r="G10" s="305"/>
      <c r="H10" s="308"/>
      <c r="I10" s="319"/>
    </row>
    <row r="11" spans="1:14" ht="12.75" customHeight="1">
      <c r="A11" s="320" t="s">
        <v>1355</v>
      </c>
      <c r="B11" s="320"/>
      <c r="C11" s="321" t="s">
        <v>22</v>
      </c>
      <c r="D11" s="47">
        <v>29066935</v>
      </c>
      <c r="E11" s="48">
        <v>290674</v>
      </c>
      <c r="F11" s="48">
        <v>15308521</v>
      </c>
      <c r="G11" s="70">
        <v>53</v>
      </c>
      <c r="H11" s="71">
        <v>52497</v>
      </c>
      <c r="I11" s="72">
        <f>F11/H11</f>
        <v>292</v>
      </c>
    </row>
    <row r="12" spans="1:14" ht="12" customHeight="1">
      <c r="A12" s="322" t="s">
        <v>127</v>
      </c>
      <c r="B12" s="323"/>
      <c r="C12" s="324"/>
      <c r="D12" s="40"/>
      <c r="E12" s="50"/>
      <c r="F12" s="50"/>
      <c r="G12" s="73"/>
      <c r="H12" s="65"/>
      <c r="I12" s="22"/>
    </row>
    <row r="13" spans="1:14" ht="12" customHeight="1">
      <c r="A13" s="315" t="s">
        <v>1697</v>
      </c>
      <c r="B13" s="315"/>
      <c r="C13" s="316" t="s">
        <v>22</v>
      </c>
      <c r="D13" s="51">
        <v>1778196</v>
      </c>
      <c r="E13" s="52">
        <v>17781</v>
      </c>
      <c r="F13" s="52">
        <v>906191</v>
      </c>
      <c r="G13" s="67">
        <v>51</v>
      </c>
      <c r="H13" s="65">
        <v>2527</v>
      </c>
      <c r="I13" s="76">
        <f t="shared" ref="I13:I28" si="0">F13/H13</f>
        <v>359</v>
      </c>
      <c r="J13" s="24"/>
      <c r="N13" s="24"/>
    </row>
    <row r="14" spans="1:14" ht="12" customHeight="1">
      <c r="A14" s="315" t="s">
        <v>1560</v>
      </c>
      <c r="B14" s="315"/>
      <c r="C14" s="316" t="s">
        <v>22</v>
      </c>
      <c r="D14" s="51">
        <v>1714222</v>
      </c>
      <c r="E14" s="52">
        <v>17143</v>
      </c>
      <c r="F14" s="52">
        <v>847945</v>
      </c>
      <c r="G14" s="67">
        <v>49</v>
      </c>
      <c r="H14" s="65">
        <v>3579</v>
      </c>
      <c r="I14" s="76">
        <f t="shared" si="0"/>
        <v>237</v>
      </c>
      <c r="N14" s="24"/>
    </row>
    <row r="15" spans="1:14" ht="12" customHeight="1">
      <c r="A15" s="315" t="s">
        <v>1562</v>
      </c>
      <c r="B15" s="315"/>
      <c r="C15" s="316"/>
      <c r="D15" s="51">
        <v>2410384</v>
      </c>
      <c r="E15" s="52">
        <v>24105</v>
      </c>
      <c r="F15" s="52">
        <v>1137023</v>
      </c>
      <c r="G15" s="67">
        <v>47</v>
      </c>
      <c r="H15" s="65">
        <v>4039</v>
      </c>
      <c r="I15" s="76">
        <f t="shared" si="0"/>
        <v>282</v>
      </c>
      <c r="N15" s="24"/>
    </row>
    <row r="16" spans="1:14" ht="12" customHeight="1">
      <c r="A16" s="315" t="s">
        <v>1698</v>
      </c>
      <c r="B16" s="315"/>
      <c r="C16" s="316" t="s">
        <v>22</v>
      </c>
      <c r="D16" s="51">
        <v>1311234</v>
      </c>
      <c r="E16" s="52">
        <v>13113</v>
      </c>
      <c r="F16" s="52">
        <v>355554</v>
      </c>
      <c r="G16" s="67">
        <v>27</v>
      </c>
      <c r="H16" s="65">
        <v>1293</v>
      </c>
      <c r="I16" s="76">
        <f t="shared" si="0"/>
        <v>275</v>
      </c>
      <c r="N16" s="24"/>
    </row>
    <row r="17" spans="1:14" ht="12" customHeight="1">
      <c r="A17" s="315" t="s">
        <v>1699</v>
      </c>
      <c r="B17" s="315"/>
      <c r="C17" s="316" t="s">
        <v>22</v>
      </c>
      <c r="D17" s="51">
        <v>1706094</v>
      </c>
      <c r="E17" s="52">
        <v>17061</v>
      </c>
      <c r="F17" s="52">
        <v>922890</v>
      </c>
      <c r="G17" s="67">
        <v>54</v>
      </c>
      <c r="H17" s="65">
        <v>5005</v>
      </c>
      <c r="I17" s="76">
        <f t="shared" si="0"/>
        <v>184</v>
      </c>
      <c r="N17" s="24"/>
    </row>
    <row r="18" spans="1:14" ht="12" customHeight="1">
      <c r="A18" s="315" t="s">
        <v>301</v>
      </c>
      <c r="B18" s="315"/>
      <c r="C18" s="316" t="s">
        <v>22</v>
      </c>
      <c r="D18" s="51">
        <v>1352712</v>
      </c>
      <c r="E18" s="52">
        <v>13527</v>
      </c>
      <c r="F18" s="52">
        <v>1753530</v>
      </c>
      <c r="G18" s="67">
        <v>130</v>
      </c>
      <c r="H18" s="65">
        <v>1952</v>
      </c>
      <c r="I18" s="76">
        <f t="shared" si="0"/>
        <v>898</v>
      </c>
      <c r="N18" s="24"/>
    </row>
    <row r="19" spans="1:14" ht="12" customHeight="1">
      <c r="A19" s="315" t="s">
        <v>302</v>
      </c>
      <c r="B19" s="315"/>
      <c r="C19" s="316" t="s">
        <v>22</v>
      </c>
      <c r="D19" s="51">
        <v>3337385</v>
      </c>
      <c r="E19" s="52">
        <v>33373</v>
      </c>
      <c r="F19" s="52">
        <v>1918873</v>
      </c>
      <c r="G19" s="67">
        <v>57</v>
      </c>
      <c r="H19" s="65">
        <v>8526</v>
      </c>
      <c r="I19" s="76">
        <f t="shared" si="0"/>
        <v>225</v>
      </c>
      <c r="N19" s="24"/>
    </row>
    <row r="20" spans="1:14" ht="12" customHeight="1">
      <c r="A20" s="315" t="s">
        <v>303</v>
      </c>
      <c r="B20" s="315"/>
      <c r="C20" s="316" t="s">
        <v>22</v>
      </c>
      <c r="D20" s="51">
        <v>856439</v>
      </c>
      <c r="E20" s="52">
        <v>8563</v>
      </c>
      <c r="F20" s="52">
        <v>461774</v>
      </c>
      <c r="G20" s="67">
        <v>54</v>
      </c>
      <c r="H20" s="65">
        <v>1156</v>
      </c>
      <c r="I20" s="76">
        <f t="shared" si="0"/>
        <v>399</v>
      </c>
      <c r="N20" s="24"/>
    </row>
    <row r="21" spans="1:14" ht="12" customHeight="1">
      <c r="A21" s="315" t="s">
        <v>304</v>
      </c>
      <c r="B21" s="315"/>
      <c r="C21" s="316" t="s">
        <v>22</v>
      </c>
      <c r="D21" s="51">
        <v>1664465</v>
      </c>
      <c r="E21" s="52">
        <v>16646</v>
      </c>
      <c r="F21" s="52">
        <v>1252895</v>
      </c>
      <c r="G21" s="67">
        <v>75</v>
      </c>
      <c r="H21" s="65">
        <v>1669</v>
      </c>
      <c r="I21" s="76">
        <f t="shared" si="0"/>
        <v>751</v>
      </c>
      <c r="N21" s="24"/>
    </row>
    <row r="22" spans="1:14" ht="12" customHeight="1">
      <c r="A22" s="315" t="s">
        <v>305</v>
      </c>
      <c r="B22" s="315"/>
      <c r="C22" s="316" t="s">
        <v>22</v>
      </c>
      <c r="D22" s="51">
        <v>1926206</v>
      </c>
      <c r="E22" s="52">
        <v>19262</v>
      </c>
      <c r="F22" s="52">
        <v>465397</v>
      </c>
      <c r="G22" s="67">
        <v>24</v>
      </c>
      <c r="H22" s="65">
        <v>3758</v>
      </c>
      <c r="I22" s="76">
        <f t="shared" si="0"/>
        <v>124</v>
      </c>
      <c r="N22" s="24"/>
    </row>
    <row r="23" spans="1:14" ht="12" customHeight="1">
      <c r="A23" s="315" t="s">
        <v>1700</v>
      </c>
      <c r="B23" s="315"/>
      <c r="C23" s="316" t="s">
        <v>22</v>
      </c>
      <c r="D23" s="51">
        <v>1725220</v>
      </c>
      <c r="E23" s="52">
        <v>17253</v>
      </c>
      <c r="F23" s="52">
        <v>839414</v>
      </c>
      <c r="G23" s="67">
        <v>49</v>
      </c>
      <c r="H23" s="65">
        <v>2877</v>
      </c>
      <c r="I23" s="76">
        <f t="shared" si="0"/>
        <v>292</v>
      </c>
      <c r="N23" s="24"/>
    </row>
    <row r="24" spans="1:14" ht="12" customHeight="1">
      <c r="A24" s="315" t="s">
        <v>306</v>
      </c>
      <c r="B24" s="315"/>
      <c r="C24" s="316" t="s">
        <v>22</v>
      </c>
      <c r="D24" s="51">
        <v>854290</v>
      </c>
      <c r="E24" s="52">
        <v>8543</v>
      </c>
      <c r="F24" s="52">
        <v>1052142</v>
      </c>
      <c r="G24" s="67">
        <v>123</v>
      </c>
      <c r="H24" s="65">
        <v>1293</v>
      </c>
      <c r="I24" s="76">
        <f t="shared" si="0"/>
        <v>814</v>
      </c>
      <c r="N24" s="24"/>
    </row>
    <row r="25" spans="1:14" ht="12" customHeight="1">
      <c r="A25" s="315" t="s">
        <v>307</v>
      </c>
      <c r="B25" s="315"/>
      <c r="C25" s="316" t="s">
        <v>22</v>
      </c>
      <c r="D25" s="51">
        <v>1100243</v>
      </c>
      <c r="E25" s="52">
        <v>11004</v>
      </c>
      <c r="F25" s="52">
        <v>686266</v>
      </c>
      <c r="G25" s="67">
        <v>62</v>
      </c>
      <c r="H25" s="65">
        <v>2480</v>
      </c>
      <c r="I25" s="76">
        <f t="shared" si="0"/>
        <v>277</v>
      </c>
      <c r="N25" s="24"/>
    </row>
    <row r="26" spans="1:14" ht="12" customHeight="1">
      <c r="A26" s="315" t="s">
        <v>1561</v>
      </c>
      <c r="B26" s="315"/>
      <c r="C26" s="316" t="s">
        <v>22</v>
      </c>
      <c r="D26" s="51">
        <v>2357543</v>
      </c>
      <c r="E26" s="52">
        <v>23575</v>
      </c>
      <c r="F26" s="52">
        <v>587523</v>
      </c>
      <c r="G26" s="67">
        <v>25</v>
      </c>
      <c r="H26" s="65">
        <v>3875</v>
      </c>
      <c r="I26" s="76">
        <f t="shared" si="0"/>
        <v>152</v>
      </c>
      <c r="N26" s="24"/>
    </row>
    <row r="27" spans="1:14" ht="12" customHeight="1">
      <c r="A27" s="315" t="s">
        <v>959</v>
      </c>
      <c r="B27" s="315"/>
      <c r="C27" s="316" t="s">
        <v>22</v>
      </c>
      <c r="D27" s="51">
        <v>2828079</v>
      </c>
      <c r="E27" s="52">
        <v>28281</v>
      </c>
      <c r="F27" s="52">
        <v>1585785</v>
      </c>
      <c r="G27" s="67">
        <v>56</v>
      </c>
      <c r="H27" s="65">
        <v>5453</v>
      </c>
      <c r="I27" s="76">
        <f t="shared" si="0"/>
        <v>291</v>
      </c>
      <c r="N27" s="24"/>
    </row>
    <row r="28" spans="1:14" ht="12" customHeight="1">
      <c r="A28" s="315" t="s">
        <v>960</v>
      </c>
      <c r="B28" s="315"/>
      <c r="C28" s="316" t="s">
        <v>22</v>
      </c>
      <c r="D28" s="51">
        <v>2144223</v>
      </c>
      <c r="E28" s="52">
        <v>21444</v>
      </c>
      <c r="F28" s="52">
        <v>535319</v>
      </c>
      <c r="G28" s="67">
        <v>25</v>
      </c>
      <c r="H28" s="65">
        <v>3015</v>
      </c>
      <c r="I28" s="76">
        <f t="shared" si="0"/>
        <v>178</v>
      </c>
      <c r="N28" s="24"/>
    </row>
    <row r="29" spans="1:14">
      <c r="D29" s="24"/>
      <c r="E29" s="24"/>
      <c r="F29" s="24"/>
    </row>
  </sheetData>
  <mergeCells count="27">
    <mergeCell ref="H6:H10"/>
    <mergeCell ref="D7:D10"/>
    <mergeCell ref="A19:C19"/>
    <mergeCell ref="E7:E10"/>
    <mergeCell ref="G7:G10"/>
    <mergeCell ref="A11:C11"/>
    <mergeCell ref="A12:C12"/>
    <mergeCell ref="A13:C13"/>
    <mergeCell ref="A6:C10"/>
    <mergeCell ref="D6:E6"/>
    <mergeCell ref="F6:G6"/>
    <mergeCell ref="A26:C26"/>
    <mergeCell ref="A27:C27"/>
    <mergeCell ref="A28:C28"/>
    <mergeCell ref="I6:I10"/>
    <mergeCell ref="F7:F10"/>
    <mergeCell ref="A20:C20"/>
    <mergeCell ref="A21:C21"/>
    <mergeCell ref="A22:C22"/>
    <mergeCell ref="A23:C23"/>
    <mergeCell ref="A24:C24"/>
    <mergeCell ref="A25:C25"/>
    <mergeCell ref="A14:C14"/>
    <mergeCell ref="A15:C15"/>
    <mergeCell ref="A16:C16"/>
    <mergeCell ref="A17:C17"/>
    <mergeCell ref="A18:C18"/>
  </mergeCells>
  <pageMargins left="0.70866141732283472" right="0.70866141732283472" top="0.74803149606299213" bottom="0.74803149606299213" header="0.31496062992125984" footer="0.31496062992125984"/>
  <pageSetup paperSize="9" firstPageNumber="32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7"/>
  <sheetViews>
    <sheetView workbookViewId="0">
      <pane xSplit="12" ySplit="14" topLeftCell="M48" activePane="bottomRight" state="frozen"/>
      <selection pane="topRight" activeCell="M1" sqref="M1"/>
      <selection pane="bottomLeft" activeCell="A15" sqref="A15"/>
      <selection pane="bottomRight"/>
    </sheetView>
  </sheetViews>
  <sheetFormatPr defaultColWidth="9.140625" defaultRowHeight="11.25"/>
  <cols>
    <col min="1" max="1" width="19.42578125" style="1" customWidth="1"/>
    <col min="2" max="2" width="2.140625" style="29" customWidth="1"/>
    <col min="3" max="3" width="7.5703125" style="1" customWidth="1"/>
    <col min="4" max="4" width="6.28515625" style="1" customWidth="1"/>
    <col min="5" max="5" width="6.140625" style="1" customWidth="1"/>
    <col min="6" max="6" width="5.42578125" style="1" customWidth="1"/>
    <col min="7" max="7" width="6" style="1" customWidth="1"/>
    <col min="8" max="8" width="6.28515625" style="1" customWidth="1"/>
    <col min="9" max="12" width="6.85546875" style="1" customWidth="1"/>
    <col min="13" max="16384" width="9.140625" style="1"/>
  </cols>
  <sheetData>
    <row r="1" spans="1:13" ht="12.75" customHeight="1">
      <c r="A1" s="1" t="s">
        <v>18208</v>
      </c>
    </row>
    <row r="2" spans="1:13" s="83" customFormat="1" ht="12.75" customHeight="1">
      <c r="A2" s="7" t="s">
        <v>2898</v>
      </c>
      <c r="B2" s="82"/>
    </row>
    <row r="3" spans="1:13" ht="12.75" customHeight="1">
      <c r="A3" s="249" t="s">
        <v>18185</v>
      </c>
      <c r="B3" s="8"/>
      <c r="C3" s="8"/>
    </row>
    <row r="4" spans="1:13" ht="12.75" customHeight="1"/>
    <row r="5" spans="1:13" ht="13.5" customHeight="1">
      <c r="A5" s="344" t="s">
        <v>131</v>
      </c>
      <c r="B5" s="345"/>
      <c r="C5" s="309" t="s">
        <v>130</v>
      </c>
      <c r="D5" s="303" t="s">
        <v>18207</v>
      </c>
      <c r="E5" s="317"/>
      <c r="F5" s="317"/>
      <c r="G5" s="317"/>
      <c r="H5" s="317"/>
      <c r="I5" s="317"/>
      <c r="J5" s="317"/>
      <c r="K5" s="317"/>
      <c r="L5" s="317"/>
    </row>
    <row r="6" spans="1:13" ht="13.5" customHeight="1">
      <c r="A6" s="340" t="s">
        <v>132</v>
      </c>
      <c r="B6" s="341"/>
      <c r="C6" s="314"/>
      <c r="D6" s="305"/>
      <c r="E6" s="319"/>
      <c r="F6" s="319"/>
      <c r="G6" s="319"/>
      <c r="H6" s="319"/>
      <c r="I6" s="319"/>
      <c r="J6" s="319"/>
      <c r="K6" s="319"/>
      <c r="L6" s="319"/>
    </row>
    <row r="7" spans="1:13" ht="13.5" customHeight="1">
      <c r="A7" s="8" t="s">
        <v>1473</v>
      </c>
      <c r="B7" s="75"/>
      <c r="C7" s="314"/>
      <c r="D7" s="306" t="s">
        <v>18186</v>
      </c>
      <c r="E7" s="330" t="s">
        <v>2093</v>
      </c>
      <c r="F7" s="306" t="s">
        <v>2108</v>
      </c>
      <c r="G7" s="306" t="s">
        <v>2879</v>
      </c>
      <c r="H7" s="306" t="s">
        <v>2095</v>
      </c>
      <c r="I7" s="306" t="s">
        <v>2094</v>
      </c>
      <c r="J7" s="306" t="s">
        <v>2880</v>
      </c>
      <c r="K7" s="306" t="s">
        <v>2881</v>
      </c>
      <c r="L7" s="346" t="s">
        <v>18187</v>
      </c>
    </row>
    <row r="8" spans="1:13" ht="13.5" customHeight="1">
      <c r="A8" s="338" t="s">
        <v>1474</v>
      </c>
      <c r="B8" s="339"/>
      <c r="C8" s="314"/>
      <c r="D8" s="307"/>
      <c r="E8" s="331"/>
      <c r="F8" s="307"/>
      <c r="G8" s="307"/>
      <c r="H8" s="307"/>
      <c r="I8" s="307"/>
      <c r="J8" s="307"/>
      <c r="K8" s="307"/>
      <c r="L8" s="347"/>
    </row>
    <row r="9" spans="1:13" ht="13.5" customHeight="1">
      <c r="A9" s="342" t="s">
        <v>1620</v>
      </c>
      <c r="B9" s="334"/>
      <c r="C9" s="314"/>
      <c r="D9" s="307"/>
      <c r="E9" s="331"/>
      <c r="F9" s="307"/>
      <c r="G9" s="307"/>
      <c r="H9" s="307"/>
      <c r="I9" s="307"/>
      <c r="J9" s="307"/>
      <c r="K9" s="307"/>
      <c r="L9" s="347"/>
    </row>
    <row r="10" spans="1:13" ht="13.5" customHeight="1">
      <c r="A10" s="333" t="s">
        <v>128</v>
      </c>
      <c r="B10" s="334"/>
      <c r="C10" s="311" t="s">
        <v>1471</v>
      </c>
      <c r="D10" s="307"/>
      <c r="E10" s="331"/>
      <c r="F10" s="307"/>
      <c r="G10" s="307"/>
      <c r="H10" s="307"/>
      <c r="I10" s="307"/>
      <c r="J10" s="307"/>
      <c r="K10" s="307"/>
      <c r="L10" s="347"/>
    </row>
    <row r="11" spans="1:13" ht="13.5" customHeight="1">
      <c r="A11" s="343" t="s">
        <v>1476</v>
      </c>
      <c r="B11" s="339"/>
      <c r="C11" s="328"/>
      <c r="D11" s="307"/>
      <c r="E11" s="331"/>
      <c r="F11" s="307"/>
      <c r="G11" s="307"/>
      <c r="H11" s="307"/>
      <c r="I11" s="307"/>
      <c r="J11" s="307"/>
      <c r="K11" s="307"/>
      <c r="L11" s="347"/>
    </row>
    <row r="12" spans="1:13" ht="13.5" customHeight="1">
      <c r="A12" s="343" t="s">
        <v>1477</v>
      </c>
      <c r="B12" s="339"/>
      <c r="C12" s="328"/>
      <c r="D12" s="307"/>
      <c r="E12" s="331"/>
      <c r="F12" s="307"/>
      <c r="G12" s="307"/>
      <c r="H12" s="307"/>
      <c r="I12" s="307"/>
      <c r="J12" s="307"/>
      <c r="K12" s="307"/>
      <c r="L12" s="347"/>
    </row>
    <row r="13" spans="1:13" ht="13.5" customHeight="1">
      <c r="A13" s="342" t="s">
        <v>1621</v>
      </c>
      <c r="B13" s="334"/>
      <c r="C13" s="328"/>
      <c r="D13" s="307"/>
      <c r="E13" s="331"/>
      <c r="F13" s="307"/>
      <c r="G13" s="307"/>
      <c r="H13" s="307"/>
      <c r="I13" s="307"/>
      <c r="J13" s="307"/>
      <c r="K13" s="307"/>
      <c r="L13" s="347"/>
    </row>
    <row r="14" spans="1:13" ht="13.5" customHeight="1">
      <c r="A14" s="342" t="s">
        <v>129</v>
      </c>
      <c r="B14" s="334"/>
      <c r="C14" s="329"/>
      <c r="D14" s="308"/>
      <c r="E14" s="332"/>
      <c r="F14" s="308"/>
      <c r="G14" s="308"/>
      <c r="H14" s="308"/>
      <c r="I14" s="308"/>
      <c r="J14" s="308"/>
      <c r="K14" s="308"/>
      <c r="L14" s="348"/>
    </row>
    <row r="15" spans="1:13" ht="18.75" customHeight="1">
      <c r="A15" s="337" t="s">
        <v>18150</v>
      </c>
      <c r="B15" s="337"/>
      <c r="C15" s="337"/>
      <c r="D15" s="337"/>
      <c r="E15" s="337"/>
      <c r="F15" s="337"/>
      <c r="G15" s="337"/>
      <c r="H15" s="337"/>
      <c r="I15" s="337"/>
      <c r="J15" s="337"/>
      <c r="K15" s="337"/>
      <c r="L15" s="337"/>
    </row>
    <row r="16" spans="1:13" ht="13.5" customHeight="1">
      <c r="A16" s="7" t="s">
        <v>2839</v>
      </c>
      <c r="B16" s="84" t="s">
        <v>1478</v>
      </c>
      <c r="C16" s="85">
        <v>314</v>
      </c>
      <c r="D16" s="85" t="s">
        <v>1480</v>
      </c>
      <c r="E16" s="85" t="s">
        <v>1480</v>
      </c>
      <c r="F16" s="85" t="s">
        <v>1480</v>
      </c>
      <c r="G16" s="85">
        <v>5</v>
      </c>
      <c r="H16" s="85">
        <v>28</v>
      </c>
      <c r="I16" s="85">
        <v>153</v>
      </c>
      <c r="J16" s="85">
        <v>93</v>
      </c>
      <c r="K16" s="85">
        <v>27</v>
      </c>
      <c r="L16" s="85">
        <v>8</v>
      </c>
      <c r="M16" s="8"/>
    </row>
    <row r="17" spans="1:15" ht="13.5" customHeight="1">
      <c r="A17" s="252" t="s">
        <v>1684</v>
      </c>
      <c r="B17" s="84" t="s">
        <v>1479</v>
      </c>
      <c r="C17" s="86">
        <v>100</v>
      </c>
      <c r="D17" s="86" t="s">
        <v>1480</v>
      </c>
      <c r="E17" s="86" t="s">
        <v>1480</v>
      </c>
      <c r="F17" s="86" t="s">
        <v>1480</v>
      </c>
      <c r="G17" s="86">
        <v>0.4</v>
      </c>
      <c r="H17" s="86">
        <v>4</v>
      </c>
      <c r="I17" s="86">
        <v>37.1</v>
      </c>
      <c r="J17" s="86">
        <v>37.1</v>
      </c>
      <c r="K17" s="86">
        <v>15</v>
      </c>
      <c r="L17" s="86">
        <v>6.4</v>
      </c>
      <c r="M17" s="8"/>
    </row>
    <row r="18" spans="1:15" ht="13.5" customHeight="1">
      <c r="A18" s="87" t="s">
        <v>2882</v>
      </c>
      <c r="B18" s="88" t="s">
        <v>1478</v>
      </c>
      <c r="C18" s="89">
        <v>26</v>
      </c>
      <c r="D18" s="89" t="s">
        <v>1480</v>
      </c>
      <c r="E18" s="89" t="s">
        <v>1480</v>
      </c>
      <c r="F18" s="89" t="s">
        <v>1480</v>
      </c>
      <c r="G18" s="89" t="s">
        <v>1480</v>
      </c>
      <c r="H18" s="89">
        <v>5</v>
      </c>
      <c r="I18" s="89">
        <v>16</v>
      </c>
      <c r="J18" s="89">
        <v>4</v>
      </c>
      <c r="K18" s="89">
        <v>1</v>
      </c>
      <c r="L18" s="89" t="s">
        <v>1480</v>
      </c>
      <c r="M18" s="8"/>
    </row>
    <row r="19" spans="1:15" s="90" customFormat="1" ht="13.5" customHeight="1">
      <c r="B19" s="91" t="s">
        <v>1479</v>
      </c>
      <c r="C19" s="92">
        <v>100</v>
      </c>
      <c r="D19" s="92" t="s">
        <v>1480</v>
      </c>
      <c r="E19" s="92" t="s">
        <v>1480</v>
      </c>
      <c r="F19" s="92" t="s">
        <v>1480</v>
      </c>
      <c r="G19" s="92" t="s">
        <v>1480</v>
      </c>
      <c r="H19" s="92">
        <v>11.2</v>
      </c>
      <c r="I19" s="92">
        <v>57.1</v>
      </c>
      <c r="J19" s="92">
        <v>23.2</v>
      </c>
      <c r="K19" s="92">
        <v>8.5</v>
      </c>
      <c r="L19" s="92" t="s">
        <v>1480</v>
      </c>
      <c r="M19" s="93"/>
    </row>
    <row r="20" spans="1:15" ht="10.5" customHeight="1">
      <c r="A20" s="87" t="s">
        <v>2147</v>
      </c>
      <c r="B20" s="88" t="s">
        <v>1478</v>
      </c>
      <c r="C20" s="89">
        <v>19</v>
      </c>
      <c r="D20" s="89" t="s">
        <v>1480</v>
      </c>
      <c r="E20" s="89" t="s">
        <v>1480</v>
      </c>
      <c r="F20" s="89" t="s">
        <v>1480</v>
      </c>
      <c r="G20" s="89" t="s">
        <v>1480</v>
      </c>
      <c r="H20" s="89">
        <v>1</v>
      </c>
      <c r="I20" s="89">
        <v>9</v>
      </c>
      <c r="J20" s="89">
        <v>9</v>
      </c>
      <c r="K20" s="89" t="s">
        <v>1480</v>
      </c>
      <c r="L20" s="89" t="s">
        <v>1480</v>
      </c>
      <c r="M20" s="8"/>
    </row>
    <row r="21" spans="1:15" s="90" customFormat="1" ht="10.5" customHeight="1">
      <c r="B21" s="91" t="s">
        <v>1479</v>
      </c>
      <c r="C21" s="92">
        <v>100</v>
      </c>
      <c r="D21" s="92" t="s">
        <v>1480</v>
      </c>
      <c r="E21" s="92" t="s">
        <v>1480</v>
      </c>
      <c r="F21" s="92" t="s">
        <v>1480</v>
      </c>
      <c r="G21" s="92" t="s">
        <v>1480</v>
      </c>
      <c r="H21" s="92">
        <v>2.7</v>
      </c>
      <c r="I21" s="92">
        <v>34.299999999999997</v>
      </c>
      <c r="J21" s="92">
        <v>63</v>
      </c>
      <c r="K21" s="92" t="s">
        <v>1480</v>
      </c>
      <c r="L21" s="92" t="s">
        <v>1480</v>
      </c>
      <c r="M21" s="93"/>
    </row>
    <row r="22" spans="1:15" ht="10.5" customHeight="1">
      <c r="A22" s="87" t="s">
        <v>2883</v>
      </c>
      <c r="B22" s="88" t="s">
        <v>1478</v>
      </c>
      <c r="C22" s="89">
        <v>20</v>
      </c>
      <c r="D22" s="89" t="s">
        <v>1480</v>
      </c>
      <c r="E22" s="89" t="s">
        <v>1480</v>
      </c>
      <c r="F22" s="89" t="s">
        <v>1480</v>
      </c>
      <c r="G22" s="89" t="s">
        <v>1480</v>
      </c>
      <c r="H22" s="89">
        <v>1</v>
      </c>
      <c r="I22" s="89">
        <v>7</v>
      </c>
      <c r="J22" s="89">
        <v>7</v>
      </c>
      <c r="K22" s="89">
        <v>4</v>
      </c>
      <c r="L22" s="89">
        <v>1</v>
      </c>
      <c r="M22" s="8"/>
      <c r="O22" s="94"/>
    </row>
    <row r="23" spans="1:15" s="90" customFormat="1" ht="10.5" customHeight="1">
      <c r="B23" s="91" t="s">
        <v>1479</v>
      </c>
      <c r="C23" s="92">
        <v>100</v>
      </c>
      <c r="D23" s="92" t="s">
        <v>1480</v>
      </c>
      <c r="E23" s="92" t="s">
        <v>1480</v>
      </c>
      <c r="F23" s="92" t="s">
        <v>1480</v>
      </c>
      <c r="G23" s="92" t="s">
        <v>1480</v>
      </c>
      <c r="H23" s="92">
        <v>1.9</v>
      </c>
      <c r="I23" s="92">
        <v>23.3</v>
      </c>
      <c r="J23" s="92">
        <v>35.1</v>
      </c>
      <c r="K23" s="92">
        <v>28.6</v>
      </c>
      <c r="L23" s="92">
        <v>11.1</v>
      </c>
      <c r="M23" s="93"/>
    </row>
    <row r="24" spans="1:15" ht="10.5" customHeight="1">
      <c r="A24" s="87" t="s">
        <v>2884</v>
      </c>
      <c r="B24" s="88" t="s">
        <v>1478</v>
      </c>
      <c r="C24" s="89">
        <v>12</v>
      </c>
      <c r="D24" s="89" t="s">
        <v>1480</v>
      </c>
      <c r="E24" s="89" t="s">
        <v>1480</v>
      </c>
      <c r="F24" s="89" t="s">
        <v>1480</v>
      </c>
      <c r="G24" s="89" t="s">
        <v>1480</v>
      </c>
      <c r="H24" s="89" t="s">
        <v>1480</v>
      </c>
      <c r="I24" s="89">
        <v>4</v>
      </c>
      <c r="J24" s="89">
        <v>8</v>
      </c>
      <c r="K24" s="89" t="s">
        <v>1480</v>
      </c>
      <c r="L24" s="89" t="s">
        <v>1480</v>
      </c>
      <c r="M24" s="8"/>
    </row>
    <row r="25" spans="1:15" s="90" customFormat="1" ht="10.5" customHeight="1">
      <c r="B25" s="91" t="s">
        <v>1479</v>
      </c>
      <c r="C25" s="92">
        <v>100</v>
      </c>
      <c r="D25" s="92" t="s">
        <v>1480</v>
      </c>
      <c r="E25" s="92" t="s">
        <v>1480</v>
      </c>
      <c r="F25" s="92" t="s">
        <v>1480</v>
      </c>
      <c r="G25" s="92" t="s">
        <v>1480</v>
      </c>
      <c r="H25" s="92" t="s">
        <v>1480</v>
      </c>
      <c r="I25" s="92">
        <v>24.4</v>
      </c>
      <c r="J25" s="92">
        <v>75.599999999999994</v>
      </c>
      <c r="K25" s="92" t="s">
        <v>1480</v>
      </c>
      <c r="L25" s="92" t="s">
        <v>1480</v>
      </c>
      <c r="M25" s="93"/>
    </row>
    <row r="26" spans="1:15" ht="10.5" customHeight="1">
      <c r="A26" s="87" t="s">
        <v>2885</v>
      </c>
      <c r="B26" s="88" t="s">
        <v>1478</v>
      </c>
      <c r="C26" s="89">
        <v>21</v>
      </c>
      <c r="D26" s="89" t="s">
        <v>1480</v>
      </c>
      <c r="E26" s="89" t="s">
        <v>1480</v>
      </c>
      <c r="F26" s="89" t="s">
        <v>1480</v>
      </c>
      <c r="G26" s="89" t="s">
        <v>1480</v>
      </c>
      <c r="H26" s="89">
        <v>4</v>
      </c>
      <c r="I26" s="89">
        <v>12</v>
      </c>
      <c r="J26" s="89">
        <v>5</v>
      </c>
      <c r="K26" s="89" t="s">
        <v>1480</v>
      </c>
      <c r="L26" s="89" t="s">
        <v>1480</v>
      </c>
      <c r="M26" s="8"/>
    </row>
    <row r="27" spans="1:15" s="90" customFormat="1" ht="10.5" customHeight="1">
      <c r="B27" s="91" t="s">
        <v>1479</v>
      </c>
      <c r="C27" s="92">
        <v>100</v>
      </c>
      <c r="D27" s="92" t="s">
        <v>1480</v>
      </c>
      <c r="E27" s="92" t="s">
        <v>1480</v>
      </c>
      <c r="F27" s="92" t="s">
        <v>1480</v>
      </c>
      <c r="G27" s="92" t="s">
        <v>1480</v>
      </c>
      <c r="H27" s="92">
        <v>9.6</v>
      </c>
      <c r="I27" s="92">
        <v>54.3</v>
      </c>
      <c r="J27" s="92">
        <v>36.1</v>
      </c>
      <c r="K27" s="92" t="s">
        <v>1480</v>
      </c>
      <c r="L27" s="92" t="s">
        <v>1480</v>
      </c>
      <c r="M27" s="93"/>
    </row>
    <row r="28" spans="1:15" ht="10.5" customHeight="1">
      <c r="A28" s="87" t="s">
        <v>2886</v>
      </c>
      <c r="B28" s="88" t="s">
        <v>1478</v>
      </c>
      <c r="C28" s="89">
        <v>19</v>
      </c>
      <c r="D28" s="89" t="s">
        <v>1480</v>
      </c>
      <c r="E28" s="89" t="s">
        <v>1480</v>
      </c>
      <c r="F28" s="89" t="s">
        <v>1480</v>
      </c>
      <c r="G28" s="89" t="s">
        <v>1480</v>
      </c>
      <c r="H28" s="89">
        <v>5</v>
      </c>
      <c r="I28" s="89">
        <v>10</v>
      </c>
      <c r="J28" s="89">
        <v>3</v>
      </c>
      <c r="K28" s="89">
        <v>1</v>
      </c>
      <c r="L28" s="89" t="s">
        <v>1480</v>
      </c>
      <c r="M28" s="8"/>
    </row>
    <row r="29" spans="1:15" s="90" customFormat="1" ht="10.5" customHeight="1">
      <c r="B29" s="91" t="s">
        <v>1479</v>
      </c>
      <c r="C29" s="92">
        <v>100</v>
      </c>
      <c r="D29" s="92" t="s">
        <v>1480</v>
      </c>
      <c r="E29" s="92" t="s">
        <v>1480</v>
      </c>
      <c r="F29" s="92" t="s">
        <v>1480</v>
      </c>
      <c r="G29" s="92" t="s">
        <v>1480</v>
      </c>
      <c r="H29" s="92">
        <v>14.1</v>
      </c>
      <c r="I29" s="92">
        <v>47.4</v>
      </c>
      <c r="J29" s="92">
        <v>28</v>
      </c>
      <c r="K29" s="92">
        <v>10.5</v>
      </c>
      <c r="L29" s="92" t="s">
        <v>1480</v>
      </c>
      <c r="M29" s="93"/>
    </row>
    <row r="30" spans="1:15" ht="10.5" customHeight="1">
      <c r="A30" s="87" t="s">
        <v>2887</v>
      </c>
      <c r="B30" s="88" t="s">
        <v>1478</v>
      </c>
      <c r="C30" s="89">
        <v>37</v>
      </c>
      <c r="D30" s="89" t="s">
        <v>1480</v>
      </c>
      <c r="E30" s="89" t="s">
        <v>1480</v>
      </c>
      <c r="F30" s="89" t="s">
        <v>1480</v>
      </c>
      <c r="G30" s="89">
        <v>1</v>
      </c>
      <c r="H30" s="89">
        <v>3</v>
      </c>
      <c r="I30" s="89">
        <v>18</v>
      </c>
      <c r="J30" s="89">
        <v>11</v>
      </c>
      <c r="K30" s="89">
        <v>3</v>
      </c>
      <c r="L30" s="89">
        <v>1</v>
      </c>
      <c r="M30" s="25"/>
    </row>
    <row r="31" spans="1:15" s="90" customFormat="1" ht="10.5" customHeight="1">
      <c r="B31" s="91" t="s">
        <v>1479</v>
      </c>
      <c r="C31" s="92">
        <v>100</v>
      </c>
      <c r="D31" s="92" t="s">
        <v>1480</v>
      </c>
      <c r="E31" s="92" t="s">
        <v>1480</v>
      </c>
      <c r="F31" s="92" t="s">
        <v>1480</v>
      </c>
      <c r="G31" s="92">
        <v>0.7</v>
      </c>
      <c r="H31" s="92">
        <v>3.5</v>
      </c>
      <c r="I31" s="92">
        <v>37.700000000000003</v>
      </c>
      <c r="J31" s="92">
        <v>37.9</v>
      </c>
      <c r="K31" s="92">
        <v>14.2</v>
      </c>
      <c r="L31" s="92">
        <v>6</v>
      </c>
      <c r="M31" s="93"/>
    </row>
    <row r="32" spans="1:15" ht="10.5" customHeight="1">
      <c r="A32" s="87" t="s">
        <v>2888</v>
      </c>
      <c r="B32" s="88" t="s">
        <v>1478</v>
      </c>
      <c r="C32" s="89">
        <v>11</v>
      </c>
      <c r="D32" s="89" t="s">
        <v>1480</v>
      </c>
      <c r="E32" s="89" t="s">
        <v>1480</v>
      </c>
      <c r="F32" s="89" t="s">
        <v>1480</v>
      </c>
      <c r="G32" s="89" t="s">
        <v>1480</v>
      </c>
      <c r="H32" s="89">
        <v>1</v>
      </c>
      <c r="I32" s="89">
        <v>8</v>
      </c>
      <c r="J32" s="89">
        <v>1</v>
      </c>
      <c r="K32" s="89">
        <v>1</v>
      </c>
      <c r="L32" s="89" t="s">
        <v>1480</v>
      </c>
      <c r="M32" s="8"/>
    </row>
    <row r="33" spans="1:13" ht="10.5" customHeight="1">
      <c r="A33" s="87"/>
      <c r="B33" s="88" t="s">
        <v>1479</v>
      </c>
      <c r="C33" s="92">
        <v>100</v>
      </c>
      <c r="D33" s="92" t="s">
        <v>1480</v>
      </c>
      <c r="E33" s="92" t="s">
        <v>1480</v>
      </c>
      <c r="F33" s="92" t="s">
        <v>1480</v>
      </c>
      <c r="G33" s="92" t="s">
        <v>1480</v>
      </c>
      <c r="H33" s="92">
        <v>4.8</v>
      </c>
      <c r="I33" s="92">
        <v>65.400000000000006</v>
      </c>
      <c r="J33" s="92">
        <v>13.2</v>
      </c>
      <c r="K33" s="92">
        <v>16.600000000000001</v>
      </c>
      <c r="L33" s="92" t="s">
        <v>1480</v>
      </c>
      <c r="M33" s="8"/>
    </row>
    <row r="34" spans="1:13" ht="10.5" customHeight="1">
      <c r="A34" s="87" t="s">
        <v>2889</v>
      </c>
      <c r="B34" s="88" t="s">
        <v>1478</v>
      </c>
      <c r="C34" s="89">
        <v>21</v>
      </c>
      <c r="D34" s="89" t="s">
        <v>1480</v>
      </c>
      <c r="E34" s="89" t="s">
        <v>1480</v>
      </c>
      <c r="F34" s="89" t="s">
        <v>1480</v>
      </c>
      <c r="G34" s="89" t="s">
        <v>1480</v>
      </c>
      <c r="H34" s="89">
        <v>1</v>
      </c>
      <c r="I34" s="89">
        <v>14</v>
      </c>
      <c r="J34" s="89">
        <v>6</v>
      </c>
      <c r="K34" s="89" t="s">
        <v>1480</v>
      </c>
      <c r="L34" s="89" t="s">
        <v>1480</v>
      </c>
      <c r="M34" s="8"/>
    </row>
    <row r="35" spans="1:13" ht="10.5" customHeight="1">
      <c r="A35" s="87"/>
      <c r="B35" s="88" t="s">
        <v>1479</v>
      </c>
      <c r="C35" s="92">
        <v>100</v>
      </c>
      <c r="D35" s="92" t="s">
        <v>1480</v>
      </c>
      <c r="E35" s="92" t="s">
        <v>1480</v>
      </c>
      <c r="F35" s="92" t="s">
        <v>1480</v>
      </c>
      <c r="G35" s="92" t="s">
        <v>1480</v>
      </c>
      <c r="H35" s="92">
        <v>2.6</v>
      </c>
      <c r="I35" s="92">
        <v>57.5</v>
      </c>
      <c r="J35" s="92">
        <v>39.9</v>
      </c>
      <c r="K35" s="92" t="s">
        <v>1480</v>
      </c>
      <c r="L35" s="92" t="s">
        <v>1480</v>
      </c>
      <c r="M35" s="8"/>
    </row>
    <row r="36" spans="1:13" ht="10.5" customHeight="1">
      <c r="A36" s="87" t="s">
        <v>2895</v>
      </c>
      <c r="B36" s="88" t="s">
        <v>1478</v>
      </c>
      <c r="C36" s="89">
        <v>14</v>
      </c>
      <c r="D36" s="89" t="s">
        <v>1480</v>
      </c>
      <c r="E36" s="89" t="s">
        <v>1480</v>
      </c>
      <c r="F36" s="89" t="s">
        <v>1480</v>
      </c>
      <c r="G36" s="89" t="s">
        <v>1480</v>
      </c>
      <c r="H36" s="89" t="s">
        <v>1480</v>
      </c>
      <c r="I36" s="89">
        <v>4</v>
      </c>
      <c r="J36" s="89">
        <v>6</v>
      </c>
      <c r="K36" s="89">
        <v>2</v>
      </c>
      <c r="L36" s="89">
        <v>2</v>
      </c>
      <c r="M36" s="8"/>
    </row>
    <row r="37" spans="1:13" ht="10.5" customHeight="1">
      <c r="A37" s="87"/>
      <c r="B37" s="88" t="s">
        <v>1479</v>
      </c>
      <c r="C37" s="92">
        <v>100</v>
      </c>
      <c r="D37" s="92" t="s">
        <v>1480</v>
      </c>
      <c r="E37" s="92" t="s">
        <v>1480</v>
      </c>
      <c r="F37" s="92" t="s">
        <v>1480</v>
      </c>
      <c r="G37" s="92" t="s">
        <v>1480</v>
      </c>
      <c r="H37" s="92" t="s">
        <v>1480</v>
      </c>
      <c r="I37" s="92">
        <v>17.5</v>
      </c>
      <c r="J37" s="92">
        <v>40.9</v>
      </c>
      <c r="K37" s="92">
        <v>16.399999999999999</v>
      </c>
      <c r="L37" s="92">
        <v>25.2</v>
      </c>
      <c r="M37" s="8"/>
    </row>
    <row r="38" spans="1:13" ht="10.5" customHeight="1">
      <c r="A38" s="87" t="s">
        <v>2890</v>
      </c>
      <c r="B38" s="88" t="s">
        <v>1478</v>
      </c>
      <c r="C38" s="89">
        <v>16</v>
      </c>
      <c r="D38" s="89" t="s">
        <v>1480</v>
      </c>
      <c r="E38" s="89" t="s">
        <v>1480</v>
      </c>
      <c r="F38" s="89" t="s">
        <v>1480</v>
      </c>
      <c r="G38" s="89" t="s">
        <v>1480</v>
      </c>
      <c r="H38" s="89">
        <v>1</v>
      </c>
      <c r="I38" s="89">
        <v>7</v>
      </c>
      <c r="J38" s="89">
        <v>5</v>
      </c>
      <c r="K38" s="89">
        <v>1</v>
      </c>
      <c r="L38" s="89">
        <v>2</v>
      </c>
      <c r="M38" s="8"/>
    </row>
    <row r="39" spans="1:13" ht="10.5" customHeight="1">
      <c r="A39" s="87"/>
      <c r="B39" s="88" t="s">
        <v>1479</v>
      </c>
      <c r="C39" s="92">
        <v>100</v>
      </c>
      <c r="D39" s="92" t="s">
        <v>1480</v>
      </c>
      <c r="E39" s="92" t="s">
        <v>1480</v>
      </c>
      <c r="F39" s="92" t="s">
        <v>1480</v>
      </c>
      <c r="G39" s="92" t="s">
        <v>1480</v>
      </c>
      <c r="H39" s="92">
        <v>2.8</v>
      </c>
      <c r="I39" s="92">
        <v>28.1</v>
      </c>
      <c r="J39" s="92">
        <v>35.1</v>
      </c>
      <c r="K39" s="92">
        <v>8.8000000000000007</v>
      </c>
      <c r="L39" s="92">
        <v>25.2</v>
      </c>
      <c r="M39" s="8"/>
    </row>
    <row r="40" spans="1:13" ht="10.5" customHeight="1">
      <c r="A40" s="87" t="s">
        <v>780</v>
      </c>
      <c r="B40" s="88" t="s">
        <v>1478</v>
      </c>
      <c r="C40" s="89">
        <v>17</v>
      </c>
      <c r="D40" s="89" t="s">
        <v>1480</v>
      </c>
      <c r="E40" s="89" t="s">
        <v>1480</v>
      </c>
      <c r="F40" s="89" t="s">
        <v>1480</v>
      </c>
      <c r="G40" s="89">
        <v>4</v>
      </c>
      <c r="H40" s="89">
        <v>4</v>
      </c>
      <c r="I40" s="89">
        <v>6</v>
      </c>
      <c r="J40" s="89">
        <v>2</v>
      </c>
      <c r="K40" s="89">
        <v>1</v>
      </c>
      <c r="L40" s="89" t="s">
        <v>1480</v>
      </c>
      <c r="M40" s="8"/>
    </row>
    <row r="41" spans="1:13" ht="10.5" customHeight="1">
      <c r="A41" s="87"/>
      <c r="B41" s="88" t="s">
        <v>1479</v>
      </c>
      <c r="C41" s="92">
        <v>100</v>
      </c>
      <c r="D41" s="92" t="s">
        <v>1480</v>
      </c>
      <c r="E41" s="92" t="s">
        <v>1480</v>
      </c>
      <c r="F41" s="92" t="s">
        <v>1480</v>
      </c>
      <c r="G41" s="92">
        <v>8.5</v>
      </c>
      <c r="H41" s="92">
        <v>16.8</v>
      </c>
      <c r="I41" s="92">
        <v>40.799999999999997</v>
      </c>
      <c r="J41" s="92">
        <v>19.399999999999999</v>
      </c>
      <c r="K41" s="92">
        <v>14.5</v>
      </c>
      <c r="L41" s="92" t="s">
        <v>1480</v>
      </c>
      <c r="M41" s="8"/>
    </row>
    <row r="42" spans="1:13" ht="10.5" customHeight="1">
      <c r="A42" s="87" t="s">
        <v>2891</v>
      </c>
      <c r="B42" s="88" t="s">
        <v>1478</v>
      </c>
      <c r="C42" s="89">
        <v>13</v>
      </c>
      <c r="D42" s="89" t="s">
        <v>1480</v>
      </c>
      <c r="E42" s="89" t="s">
        <v>1480</v>
      </c>
      <c r="F42" s="89" t="s">
        <v>1480</v>
      </c>
      <c r="G42" s="89" t="s">
        <v>1480</v>
      </c>
      <c r="H42" s="89">
        <v>2</v>
      </c>
      <c r="I42" s="89">
        <v>8</v>
      </c>
      <c r="J42" s="89">
        <v>2</v>
      </c>
      <c r="K42" s="89" t="s">
        <v>1480</v>
      </c>
      <c r="L42" s="89">
        <v>1</v>
      </c>
      <c r="M42" s="8"/>
    </row>
    <row r="43" spans="1:13" ht="10.5" customHeight="1">
      <c r="A43" s="87"/>
      <c r="B43" s="88" t="s">
        <v>1479</v>
      </c>
      <c r="C43" s="92">
        <v>100</v>
      </c>
      <c r="D43" s="92" t="s">
        <v>1480</v>
      </c>
      <c r="E43" s="92" t="s">
        <v>1480</v>
      </c>
      <c r="F43" s="92" t="s">
        <v>1480</v>
      </c>
      <c r="G43" s="92" t="s">
        <v>1480</v>
      </c>
      <c r="H43" s="92">
        <v>7</v>
      </c>
      <c r="I43" s="92">
        <v>52.9</v>
      </c>
      <c r="J43" s="92">
        <v>20.7</v>
      </c>
      <c r="K43" s="92" t="s">
        <v>1480</v>
      </c>
      <c r="L43" s="92">
        <v>19.399999999999999</v>
      </c>
      <c r="M43" s="8"/>
    </row>
    <row r="44" spans="1:13" ht="10.5" customHeight="1">
      <c r="A44" s="87" t="s">
        <v>2892</v>
      </c>
      <c r="B44" s="88" t="s">
        <v>1478</v>
      </c>
      <c r="C44" s="89">
        <v>19</v>
      </c>
      <c r="D44" s="89" t="s">
        <v>1480</v>
      </c>
      <c r="E44" s="89" t="s">
        <v>1480</v>
      </c>
      <c r="F44" s="89" t="s">
        <v>1480</v>
      </c>
      <c r="G44" s="89" t="s">
        <v>1480</v>
      </c>
      <c r="H44" s="89" t="s">
        <v>1480</v>
      </c>
      <c r="I44" s="89">
        <v>7</v>
      </c>
      <c r="J44" s="89">
        <v>8</v>
      </c>
      <c r="K44" s="89">
        <v>3</v>
      </c>
      <c r="L44" s="89">
        <v>1</v>
      </c>
      <c r="M44" s="8"/>
    </row>
    <row r="45" spans="1:13" ht="10.5" customHeight="1">
      <c r="A45" s="87"/>
      <c r="B45" s="88" t="s">
        <v>1479</v>
      </c>
      <c r="C45" s="92">
        <v>100</v>
      </c>
      <c r="D45" s="92" t="s">
        <v>1480</v>
      </c>
      <c r="E45" s="92" t="s">
        <v>1480</v>
      </c>
      <c r="F45" s="92" t="s">
        <v>1480</v>
      </c>
      <c r="G45" s="92" t="s">
        <v>1480</v>
      </c>
      <c r="H45" s="92" t="s">
        <v>1480</v>
      </c>
      <c r="I45" s="92">
        <v>24.5</v>
      </c>
      <c r="J45" s="92">
        <v>40.9</v>
      </c>
      <c r="K45" s="92">
        <v>22.8</v>
      </c>
      <c r="L45" s="92">
        <v>11.8</v>
      </c>
      <c r="M45" s="8"/>
    </row>
    <row r="46" spans="1:13" ht="10.5" customHeight="1">
      <c r="A46" s="87" t="s">
        <v>2893</v>
      </c>
      <c r="B46" s="88" t="s">
        <v>1478</v>
      </c>
      <c r="C46" s="89">
        <v>31</v>
      </c>
      <c r="D46" s="89" t="s">
        <v>1480</v>
      </c>
      <c r="E46" s="89" t="s">
        <v>1480</v>
      </c>
      <c r="F46" s="89" t="s">
        <v>1480</v>
      </c>
      <c r="G46" s="89" t="s">
        <v>1480</v>
      </c>
      <c r="H46" s="89" t="s">
        <v>1480</v>
      </c>
      <c r="I46" s="89">
        <v>19</v>
      </c>
      <c r="J46" s="89">
        <v>8</v>
      </c>
      <c r="K46" s="89">
        <v>4</v>
      </c>
      <c r="L46" s="89" t="s">
        <v>1480</v>
      </c>
      <c r="M46" s="8"/>
    </row>
    <row r="47" spans="1:13" ht="10.5" customHeight="1">
      <c r="A47" s="87"/>
      <c r="B47" s="88" t="s">
        <v>1479</v>
      </c>
      <c r="C47" s="92">
        <v>100</v>
      </c>
      <c r="D47" s="92" t="s">
        <v>1480</v>
      </c>
      <c r="E47" s="92" t="s">
        <v>1480</v>
      </c>
      <c r="F47" s="92" t="s">
        <v>1480</v>
      </c>
      <c r="G47" s="92" t="s">
        <v>1480</v>
      </c>
      <c r="H47" s="92" t="s">
        <v>1480</v>
      </c>
      <c r="I47" s="92">
        <v>45.7</v>
      </c>
      <c r="J47" s="92">
        <v>30.7</v>
      </c>
      <c r="K47" s="92">
        <v>23.6</v>
      </c>
      <c r="L47" s="92" t="s">
        <v>1480</v>
      </c>
      <c r="M47" s="8"/>
    </row>
    <row r="48" spans="1:13" ht="10.5" customHeight="1">
      <c r="A48" s="87" t="s">
        <v>2894</v>
      </c>
      <c r="B48" s="88" t="s">
        <v>1478</v>
      </c>
      <c r="C48" s="89">
        <v>18</v>
      </c>
      <c r="D48" s="89" t="s">
        <v>1480</v>
      </c>
      <c r="E48" s="89" t="s">
        <v>1480</v>
      </c>
      <c r="F48" s="89" t="s">
        <v>1480</v>
      </c>
      <c r="G48" s="89" t="s">
        <v>1480</v>
      </c>
      <c r="H48" s="89" t="s">
        <v>1480</v>
      </c>
      <c r="I48" s="89">
        <v>4</v>
      </c>
      <c r="J48" s="89">
        <v>8</v>
      </c>
      <c r="K48" s="89">
        <v>6</v>
      </c>
      <c r="L48" s="89" t="s">
        <v>1480</v>
      </c>
      <c r="M48" s="8"/>
    </row>
    <row r="49" spans="1:13" ht="10.5" customHeight="1">
      <c r="A49" s="95"/>
      <c r="B49" s="88" t="s">
        <v>1479</v>
      </c>
      <c r="C49" s="92">
        <v>100</v>
      </c>
      <c r="D49" s="92" t="s">
        <v>1480</v>
      </c>
      <c r="E49" s="92" t="s">
        <v>1480</v>
      </c>
      <c r="F49" s="92" t="s">
        <v>1480</v>
      </c>
      <c r="G49" s="92" t="s">
        <v>1480</v>
      </c>
      <c r="H49" s="92" t="s">
        <v>1480</v>
      </c>
      <c r="I49" s="92">
        <v>13.3</v>
      </c>
      <c r="J49" s="92">
        <v>41</v>
      </c>
      <c r="K49" s="92">
        <v>45.7</v>
      </c>
      <c r="L49" s="92" t="s">
        <v>1480</v>
      </c>
      <c r="M49" s="8"/>
    </row>
    <row r="50" spans="1:13" ht="20.25" customHeight="1">
      <c r="A50" s="335" t="s">
        <v>18151</v>
      </c>
      <c r="B50" s="336"/>
      <c r="C50" s="336"/>
      <c r="D50" s="336"/>
      <c r="E50" s="336"/>
      <c r="F50" s="336"/>
      <c r="G50" s="336"/>
      <c r="H50" s="336"/>
      <c r="I50" s="336"/>
      <c r="J50" s="336"/>
      <c r="K50" s="336"/>
      <c r="L50" s="336"/>
    </row>
    <row r="51" spans="1:13" ht="13.5" customHeight="1">
      <c r="A51" s="7" t="s">
        <v>2839</v>
      </c>
      <c r="B51" s="96" t="s">
        <v>1478</v>
      </c>
      <c r="C51" s="97">
        <v>66</v>
      </c>
      <c r="D51" s="97">
        <v>2</v>
      </c>
      <c r="E51" s="97">
        <v>14</v>
      </c>
      <c r="F51" s="97">
        <v>24</v>
      </c>
      <c r="G51" s="97">
        <v>23</v>
      </c>
      <c r="H51" s="97">
        <v>2</v>
      </c>
      <c r="I51" s="97">
        <v>1</v>
      </c>
      <c r="J51" s="97" t="s">
        <v>1480</v>
      </c>
      <c r="K51" s="97" t="s">
        <v>1480</v>
      </c>
      <c r="L51" s="97" t="s">
        <v>1480</v>
      </c>
    </row>
    <row r="52" spans="1:13" ht="13.5" customHeight="1">
      <c r="A52" s="252" t="s">
        <v>1684</v>
      </c>
      <c r="B52" s="96" t="s">
        <v>1479</v>
      </c>
      <c r="C52" s="86">
        <v>100</v>
      </c>
      <c r="D52" s="86">
        <v>0.4</v>
      </c>
      <c r="E52" s="86">
        <v>6.9</v>
      </c>
      <c r="F52" s="86">
        <v>24.6</v>
      </c>
      <c r="G52" s="86">
        <v>52.8</v>
      </c>
      <c r="H52" s="86">
        <v>8.4</v>
      </c>
      <c r="I52" s="86">
        <v>6.9</v>
      </c>
      <c r="J52" s="86" t="s">
        <v>1480</v>
      </c>
      <c r="K52" s="86" t="s">
        <v>1480</v>
      </c>
      <c r="L52" s="86" t="s">
        <v>1480</v>
      </c>
    </row>
    <row r="53" spans="1:13" ht="13.5" customHeight="1">
      <c r="A53" s="87" t="s">
        <v>2882</v>
      </c>
      <c r="B53" s="98" t="s">
        <v>1478</v>
      </c>
      <c r="C53" s="99">
        <v>4</v>
      </c>
      <c r="D53" s="99" t="s">
        <v>1480</v>
      </c>
      <c r="E53" s="99" t="s">
        <v>1480</v>
      </c>
      <c r="F53" s="99">
        <v>2</v>
      </c>
      <c r="G53" s="99">
        <v>2</v>
      </c>
      <c r="H53" s="99" t="s">
        <v>1480</v>
      </c>
      <c r="I53" s="99" t="s">
        <v>1480</v>
      </c>
      <c r="J53" s="99" t="s">
        <v>1480</v>
      </c>
      <c r="K53" s="99" t="s">
        <v>1480</v>
      </c>
      <c r="L53" s="99" t="s">
        <v>1480</v>
      </c>
    </row>
    <row r="54" spans="1:13" ht="13.5" customHeight="1">
      <c r="A54" s="90"/>
      <c r="B54" s="98" t="s">
        <v>1479</v>
      </c>
      <c r="C54" s="92">
        <v>100</v>
      </c>
      <c r="D54" s="92" t="s">
        <v>1480</v>
      </c>
      <c r="E54" s="92" t="s">
        <v>1480</v>
      </c>
      <c r="F54" s="92">
        <v>26</v>
      </c>
      <c r="G54" s="92">
        <v>74</v>
      </c>
      <c r="H54" s="92" t="s">
        <v>1480</v>
      </c>
      <c r="I54" s="92" t="s">
        <v>1480</v>
      </c>
      <c r="J54" s="92" t="s">
        <v>1480</v>
      </c>
      <c r="K54" s="92" t="s">
        <v>1480</v>
      </c>
      <c r="L54" s="92" t="s">
        <v>1480</v>
      </c>
    </row>
    <row r="55" spans="1:13" ht="13.5" customHeight="1">
      <c r="A55" s="87" t="s">
        <v>2147</v>
      </c>
      <c r="B55" s="98" t="s">
        <v>1478</v>
      </c>
      <c r="C55" s="99">
        <v>4</v>
      </c>
      <c r="D55" s="99" t="s">
        <v>1480</v>
      </c>
      <c r="E55" s="99" t="s">
        <v>1480</v>
      </c>
      <c r="F55" s="99">
        <v>2</v>
      </c>
      <c r="G55" s="99">
        <v>2</v>
      </c>
      <c r="H55" s="99" t="s">
        <v>1480</v>
      </c>
      <c r="I55" s="99" t="s">
        <v>1480</v>
      </c>
      <c r="J55" s="99" t="s">
        <v>1480</v>
      </c>
      <c r="K55" s="99" t="s">
        <v>1480</v>
      </c>
      <c r="L55" s="99" t="s">
        <v>1480</v>
      </c>
    </row>
    <row r="56" spans="1:13" ht="13.5" customHeight="1">
      <c r="A56" s="90"/>
      <c r="B56" s="98" t="s">
        <v>1479</v>
      </c>
      <c r="C56" s="92">
        <v>100</v>
      </c>
      <c r="D56" s="92" t="s">
        <v>1480</v>
      </c>
      <c r="E56" s="92" t="s">
        <v>1480</v>
      </c>
      <c r="F56" s="92">
        <v>32.799999999999997</v>
      </c>
      <c r="G56" s="92">
        <v>67.2</v>
      </c>
      <c r="H56" s="92" t="s">
        <v>1480</v>
      </c>
      <c r="I56" s="92" t="s">
        <v>1480</v>
      </c>
      <c r="J56" s="92" t="s">
        <v>1480</v>
      </c>
      <c r="K56" s="92" t="s">
        <v>1480</v>
      </c>
      <c r="L56" s="92" t="s">
        <v>1480</v>
      </c>
    </row>
    <row r="57" spans="1:13" ht="13.5" customHeight="1">
      <c r="A57" s="87" t="s">
        <v>2883</v>
      </c>
      <c r="B57" s="98" t="s">
        <v>1478</v>
      </c>
      <c r="C57" s="99">
        <v>4</v>
      </c>
      <c r="D57" s="99" t="s">
        <v>1480</v>
      </c>
      <c r="E57" s="99">
        <v>3</v>
      </c>
      <c r="F57" s="99" t="s">
        <v>1480</v>
      </c>
      <c r="G57" s="99">
        <v>1</v>
      </c>
      <c r="H57" s="99" t="s">
        <v>1480</v>
      </c>
      <c r="I57" s="99" t="s">
        <v>1480</v>
      </c>
      <c r="J57" s="99" t="s">
        <v>1480</v>
      </c>
      <c r="K57" s="99" t="s">
        <v>1480</v>
      </c>
      <c r="L57" s="99" t="s">
        <v>1480</v>
      </c>
    </row>
    <row r="58" spans="1:13" ht="13.5" customHeight="1">
      <c r="A58" s="90"/>
      <c r="B58" s="98" t="s">
        <v>1479</v>
      </c>
      <c r="C58" s="92">
        <v>100</v>
      </c>
      <c r="D58" s="92" t="s">
        <v>1480</v>
      </c>
      <c r="E58" s="92">
        <v>43.8</v>
      </c>
      <c r="F58" s="92" t="s">
        <v>1480</v>
      </c>
      <c r="G58" s="92">
        <v>56.2</v>
      </c>
      <c r="H58" s="92" t="s">
        <v>1480</v>
      </c>
      <c r="I58" s="92" t="s">
        <v>1480</v>
      </c>
      <c r="J58" s="92" t="s">
        <v>1480</v>
      </c>
      <c r="K58" s="92" t="s">
        <v>1480</v>
      </c>
      <c r="L58" s="92" t="s">
        <v>1480</v>
      </c>
    </row>
    <row r="59" spans="1:13" ht="13.5" customHeight="1">
      <c r="A59" s="87" t="s">
        <v>2884</v>
      </c>
      <c r="B59" s="98" t="s">
        <v>1478</v>
      </c>
      <c r="C59" s="99">
        <v>2</v>
      </c>
      <c r="D59" s="99" t="s">
        <v>1480</v>
      </c>
      <c r="E59" s="99" t="s">
        <v>1480</v>
      </c>
      <c r="F59" s="99">
        <v>1</v>
      </c>
      <c r="G59" s="99">
        <v>1</v>
      </c>
      <c r="H59" s="99" t="s">
        <v>1480</v>
      </c>
      <c r="I59" s="99" t="s">
        <v>1480</v>
      </c>
      <c r="J59" s="99" t="s">
        <v>1480</v>
      </c>
      <c r="K59" s="99" t="s">
        <v>1480</v>
      </c>
      <c r="L59" s="99" t="s">
        <v>1480</v>
      </c>
    </row>
    <row r="60" spans="1:13" ht="13.5" customHeight="1">
      <c r="A60" s="90"/>
      <c r="B60" s="98" t="s">
        <v>1479</v>
      </c>
      <c r="C60" s="92">
        <v>100</v>
      </c>
      <c r="D60" s="92" t="s">
        <v>1480</v>
      </c>
      <c r="E60" s="92" t="s">
        <v>1480</v>
      </c>
      <c r="F60" s="92">
        <v>23.5</v>
      </c>
      <c r="G60" s="92">
        <v>76.5</v>
      </c>
      <c r="H60" s="92" t="s">
        <v>1480</v>
      </c>
      <c r="I60" s="92" t="s">
        <v>1480</v>
      </c>
      <c r="J60" s="92" t="s">
        <v>1480</v>
      </c>
      <c r="K60" s="92" t="s">
        <v>1480</v>
      </c>
      <c r="L60" s="92" t="s">
        <v>1480</v>
      </c>
    </row>
    <row r="61" spans="1:13" ht="13.5" customHeight="1">
      <c r="A61" s="87" t="s">
        <v>2885</v>
      </c>
      <c r="B61" s="98" t="s">
        <v>1478</v>
      </c>
      <c r="C61" s="99">
        <v>3</v>
      </c>
      <c r="D61" s="99" t="s">
        <v>1480</v>
      </c>
      <c r="E61" s="99">
        <v>1</v>
      </c>
      <c r="F61" s="99">
        <v>1</v>
      </c>
      <c r="G61" s="99">
        <v>1</v>
      </c>
      <c r="H61" s="99" t="s">
        <v>1480</v>
      </c>
      <c r="I61" s="99" t="s">
        <v>1480</v>
      </c>
      <c r="J61" s="99" t="s">
        <v>1480</v>
      </c>
      <c r="K61" s="99" t="s">
        <v>1480</v>
      </c>
      <c r="L61" s="99" t="s">
        <v>1480</v>
      </c>
    </row>
    <row r="62" spans="1:13" ht="13.5" customHeight="1">
      <c r="A62" s="90"/>
      <c r="B62" s="98" t="s">
        <v>1479</v>
      </c>
      <c r="C62" s="92">
        <v>100</v>
      </c>
      <c r="D62" s="92" t="s">
        <v>1480</v>
      </c>
      <c r="E62" s="92">
        <v>8.8000000000000007</v>
      </c>
      <c r="F62" s="92">
        <v>17</v>
      </c>
      <c r="G62" s="92">
        <v>74.2</v>
      </c>
      <c r="H62" s="92" t="s">
        <v>1480</v>
      </c>
      <c r="I62" s="92" t="s">
        <v>1480</v>
      </c>
      <c r="J62" s="92" t="s">
        <v>1480</v>
      </c>
      <c r="K62" s="92" t="s">
        <v>1480</v>
      </c>
      <c r="L62" s="92" t="s">
        <v>1480</v>
      </c>
    </row>
    <row r="63" spans="1:13" ht="13.5" customHeight="1">
      <c r="A63" s="87" t="s">
        <v>2886</v>
      </c>
      <c r="B63" s="98" t="s">
        <v>1478</v>
      </c>
      <c r="C63" s="99">
        <v>3</v>
      </c>
      <c r="D63" s="99" t="s">
        <v>1480</v>
      </c>
      <c r="E63" s="99" t="s">
        <v>1480</v>
      </c>
      <c r="F63" s="99">
        <v>2</v>
      </c>
      <c r="G63" s="99" t="s">
        <v>1480</v>
      </c>
      <c r="H63" s="99">
        <v>1</v>
      </c>
      <c r="I63" s="99" t="s">
        <v>1480</v>
      </c>
      <c r="J63" s="99" t="s">
        <v>1480</v>
      </c>
      <c r="K63" s="99" t="s">
        <v>1480</v>
      </c>
      <c r="L63" s="99" t="s">
        <v>1480</v>
      </c>
    </row>
    <row r="64" spans="1:13" ht="13.5" customHeight="1">
      <c r="A64" s="90"/>
      <c r="B64" s="98" t="s">
        <v>1479</v>
      </c>
      <c r="C64" s="92">
        <v>100</v>
      </c>
      <c r="D64" s="92" t="s">
        <v>1480</v>
      </c>
      <c r="E64" s="92" t="s">
        <v>1480</v>
      </c>
      <c r="F64" s="92">
        <v>28.4</v>
      </c>
      <c r="G64" s="92" t="s">
        <v>1480</v>
      </c>
      <c r="H64" s="92">
        <v>71.599999999999994</v>
      </c>
      <c r="I64" s="92" t="s">
        <v>1480</v>
      </c>
      <c r="J64" s="92" t="s">
        <v>1480</v>
      </c>
      <c r="K64" s="92" t="s">
        <v>1480</v>
      </c>
      <c r="L64" s="92" t="s">
        <v>1480</v>
      </c>
    </row>
    <row r="65" spans="1:12" ht="13.5" customHeight="1">
      <c r="A65" s="87" t="s">
        <v>2887</v>
      </c>
      <c r="B65" s="98" t="s">
        <v>1478</v>
      </c>
      <c r="C65" s="99">
        <v>5</v>
      </c>
      <c r="D65" s="99" t="s">
        <v>1480</v>
      </c>
      <c r="E65" s="99">
        <v>2</v>
      </c>
      <c r="F65" s="99">
        <v>1</v>
      </c>
      <c r="G65" s="99">
        <v>1</v>
      </c>
      <c r="H65" s="99" t="s">
        <v>1480</v>
      </c>
      <c r="I65" s="99">
        <v>1</v>
      </c>
      <c r="J65" s="99" t="s">
        <v>1480</v>
      </c>
      <c r="K65" s="99" t="s">
        <v>1480</v>
      </c>
      <c r="L65" s="99" t="s">
        <v>1480</v>
      </c>
    </row>
    <row r="66" spans="1:12" ht="13.5" customHeight="1">
      <c r="A66" s="90"/>
      <c r="B66" s="98" t="s">
        <v>1479</v>
      </c>
      <c r="C66" s="92">
        <v>100</v>
      </c>
      <c r="D66" s="92" t="s">
        <v>1480</v>
      </c>
      <c r="E66" s="92">
        <v>8.3000000000000007</v>
      </c>
      <c r="F66" s="92">
        <v>11.3</v>
      </c>
      <c r="G66" s="92">
        <v>14.3</v>
      </c>
      <c r="H66" s="92" t="s">
        <v>1480</v>
      </c>
      <c r="I66" s="92">
        <v>66.099999999999994</v>
      </c>
      <c r="J66" s="92" t="s">
        <v>1480</v>
      </c>
      <c r="K66" s="92" t="s">
        <v>1480</v>
      </c>
      <c r="L66" s="92" t="s">
        <v>1480</v>
      </c>
    </row>
    <row r="67" spans="1:12" ht="13.5" customHeight="1">
      <c r="A67" s="87" t="s">
        <v>2888</v>
      </c>
      <c r="B67" s="98" t="s">
        <v>1478</v>
      </c>
      <c r="C67" s="99">
        <v>1</v>
      </c>
      <c r="D67" s="99" t="s">
        <v>1480</v>
      </c>
      <c r="E67" s="99" t="s">
        <v>1480</v>
      </c>
      <c r="F67" s="99" t="s">
        <v>1480</v>
      </c>
      <c r="G67" s="99">
        <v>1</v>
      </c>
      <c r="H67" s="99" t="s">
        <v>1480</v>
      </c>
      <c r="I67" s="99" t="s">
        <v>1480</v>
      </c>
      <c r="J67" s="99" t="s">
        <v>1480</v>
      </c>
      <c r="K67" s="99" t="s">
        <v>1480</v>
      </c>
      <c r="L67" s="99" t="s">
        <v>1480</v>
      </c>
    </row>
    <row r="68" spans="1:12" ht="13.5" customHeight="1">
      <c r="A68" s="87"/>
      <c r="B68" s="98" t="s">
        <v>1479</v>
      </c>
      <c r="C68" s="92">
        <v>100</v>
      </c>
      <c r="D68" s="92" t="s">
        <v>1480</v>
      </c>
      <c r="E68" s="92" t="s">
        <v>1480</v>
      </c>
      <c r="F68" s="92" t="s">
        <v>1480</v>
      </c>
      <c r="G68" s="92">
        <v>100</v>
      </c>
      <c r="H68" s="92" t="s">
        <v>1480</v>
      </c>
      <c r="I68" s="92" t="s">
        <v>1480</v>
      </c>
      <c r="J68" s="92" t="s">
        <v>1480</v>
      </c>
      <c r="K68" s="92" t="s">
        <v>1480</v>
      </c>
      <c r="L68" s="92" t="s">
        <v>1480</v>
      </c>
    </row>
    <row r="69" spans="1:12" ht="13.5" customHeight="1">
      <c r="A69" s="87" t="s">
        <v>2889</v>
      </c>
      <c r="B69" s="98" t="s">
        <v>1478</v>
      </c>
      <c r="C69" s="99">
        <v>4</v>
      </c>
      <c r="D69" s="99" t="s">
        <v>1480</v>
      </c>
      <c r="E69" s="99">
        <v>2</v>
      </c>
      <c r="F69" s="99">
        <v>1</v>
      </c>
      <c r="G69" s="99">
        <v>1</v>
      </c>
      <c r="H69" s="99" t="s">
        <v>1480</v>
      </c>
      <c r="I69" s="99" t="s">
        <v>1480</v>
      </c>
      <c r="J69" s="99" t="s">
        <v>1480</v>
      </c>
      <c r="K69" s="99" t="s">
        <v>1480</v>
      </c>
      <c r="L69" s="99" t="s">
        <v>1480</v>
      </c>
    </row>
    <row r="70" spans="1:12" ht="13.5" customHeight="1">
      <c r="A70" s="87"/>
      <c r="B70" s="98" t="s">
        <v>1479</v>
      </c>
      <c r="C70" s="92">
        <v>100</v>
      </c>
      <c r="D70" s="92" t="s">
        <v>1480</v>
      </c>
      <c r="E70" s="92">
        <v>30.3</v>
      </c>
      <c r="F70" s="92">
        <v>28.9</v>
      </c>
      <c r="G70" s="92">
        <v>40.799999999999997</v>
      </c>
      <c r="H70" s="92" t="s">
        <v>1480</v>
      </c>
      <c r="I70" s="92" t="s">
        <v>1480</v>
      </c>
      <c r="J70" s="92" t="s">
        <v>1480</v>
      </c>
      <c r="K70" s="92" t="s">
        <v>1480</v>
      </c>
      <c r="L70" s="92" t="s">
        <v>1480</v>
      </c>
    </row>
    <row r="71" spans="1:12" ht="13.5" customHeight="1">
      <c r="A71" s="87" t="s">
        <v>2895</v>
      </c>
      <c r="B71" s="98" t="s">
        <v>1478</v>
      </c>
      <c r="C71" s="99">
        <v>3</v>
      </c>
      <c r="D71" s="99" t="s">
        <v>1480</v>
      </c>
      <c r="E71" s="99">
        <v>1</v>
      </c>
      <c r="F71" s="99">
        <v>1</v>
      </c>
      <c r="G71" s="99">
        <v>1</v>
      </c>
      <c r="H71" s="99" t="s">
        <v>1480</v>
      </c>
      <c r="I71" s="99" t="s">
        <v>1480</v>
      </c>
      <c r="J71" s="99" t="s">
        <v>1480</v>
      </c>
      <c r="K71" s="99" t="s">
        <v>1480</v>
      </c>
      <c r="L71" s="99" t="s">
        <v>1480</v>
      </c>
    </row>
    <row r="72" spans="1:12" ht="13.5" customHeight="1">
      <c r="A72" s="87"/>
      <c r="B72" s="98" t="s">
        <v>1479</v>
      </c>
      <c r="C72" s="92">
        <v>100</v>
      </c>
      <c r="D72" s="92" t="s">
        <v>1480</v>
      </c>
      <c r="E72" s="92">
        <v>16.3</v>
      </c>
      <c r="F72" s="92">
        <v>32.700000000000003</v>
      </c>
      <c r="G72" s="92">
        <v>51</v>
      </c>
      <c r="H72" s="92" t="s">
        <v>1480</v>
      </c>
      <c r="I72" s="92" t="s">
        <v>1480</v>
      </c>
      <c r="J72" s="92" t="s">
        <v>1480</v>
      </c>
      <c r="K72" s="92" t="s">
        <v>1480</v>
      </c>
      <c r="L72" s="92" t="s">
        <v>1480</v>
      </c>
    </row>
    <row r="73" spans="1:12" ht="13.5" customHeight="1">
      <c r="A73" s="87" t="s">
        <v>2890</v>
      </c>
      <c r="B73" s="98" t="s">
        <v>1478</v>
      </c>
      <c r="C73" s="99">
        <v>4</v>
      </c>
      <c r="D73" s="99">
        <v>1</v>
      </c>
      <c r="E73" s="99">
        <v>1</v>
      </c>
      <c r="F73" s="99" t="s">
        <v>1480</v>
      </c>
      <c r="G73" s="99">
        <v>2</v>
      </c>
      <c r="H73" s="99" t="s">
        <v>1480</v>
      </c>
      <c r="I73" s="99" t="s">
        <v>1480</v>
      </c>
      <c r="J73" s="99" t="s">
        <v>1480</v>
      </c>
      <c r="K73" s="99" t="s">
        <v>1480</v>
      </c>
      <c r="L73" s="99" t="s">
        <v>1480</v>
      </c>
    </row>
    <row r="74" spans="1:12" ht="13.5" customHeight="1">
      <c r="A74" s="87"/>
      <c r="B74" s="98" t="s">
        <v>1479</v>
      </c>
      <c r="C74" s="92">
        <v>100</v>
      </c>
      <c r="D74" s="92">
        <v>3.8</v>
      </c>
      <c r="E74" s="92">
        <v>9.4</v>
      </c>
      <c r="F74" s="92" t="s">
        <v>1480</v>
      </c>
      <c r="G74" s="92">
        <v>86.8</v>
      </c>
      <c r="H74" s="92" t="s">
        <v>1480</v>
      </c>
      <c r="I74" s="92" t="s">
        <v>1480</v>
      </c>
      <c r="J74" s="92" t="s">
        <v>1480</v>
      </c>
      <c r="K74" s="92" t="s">
        <v>1480</v>
      </c>
      <c r="L74" s="92" t="s">
        <v>1480</v>
      </c>
    </row>
    <row r="75" spans="1:12" ht="13.5" customHeight="1">
      <c r="A75" s="87" t="s">
        <v>780</v>
      </c>
      <c r="B75" s="98" t="s">
        <v>1478</v>
      </c>
      <c r="C75" s="99">
        <v>19</v>
      </c>
      <c r="D75" s="99">
        <v>1</v>
      </c>
      <c r="E75" s="99">
        <v>3</v>
      </c>
      <c r="F75" s="99">
        <v>8</v>
      </c>
      <c r="G75" s="99">
        <v>7</v>
      </c>
      <c r="H75" s="99" t="s">
        <v>1480</v>
      </c>
      <c r="I75" s="99" t="s">
        <v>1480</v>
      </c>
      <c r="J75" s="99" t="s">
        <v>1480</v>
      </c>
      <c r="K75" s="99" t="s">
        <v>1480</v>
      </c>
      <c r="L75" s="99" t="s">
        <v>1480</v>
      </c>
    </row>
    <row r="76" spans="1:12" ht="13.5" customHeight="1">
      <c r="A76" s="87"/>
      <c r="B76" s="98" t="s">
        <v>1479</v>
      </c>
      <c r="C76" s="92">
        <v>100</v>
      </c>
      <c r="D76" s="92">
        <v>0.7</v>
      </c>
      <c r="E76" s="92">
        <v>5.5</v>
      </c>
      <c r="F76" s="92">
        <v>34.200000000000003</v>
      </c>
      <c r="G76" s="92">
        <v>59.6</v>
      </c>
      <c r="H76" s="92" t="s">
        <v>1480</v>
      </c>
      <c r="I76" s="92" t="s">
        <v>1480</v>
      </c>
      <c r="J76" s="92" t="s">
        <v>1480</v>
      </c>
      <c r="K76" s="92" t="s">
        <v>1480</v>
      </c>
      <c r="L76" s="92" t="s">
        <v>1480</v>
      </c>
    </row>
    <row r="77" spans="1:12" ht="13.5" customHeight="1">
      <c r="A77" s="87" t="s">
        <v>2891</v>
      </c>
      <c r="B77" s="98" t="s">
        <v>1478</v>
      </c>
      <c r="C77" s="99">
        <v>1</v>
      </c>
      <c r="D77" s="99" t="s">
        <v>1480</v>
      </c>
      <c r="E77" s="99" t="s">
        <v>1480</v>
      </c>
      <c r="F77" s="99" t="s">
        <v>1480</v>
      </c>
      <c r="G77" s="99">
        <v>1</v>
      </c>
      <c r="H77" s="99" t="s">
        <v>1480</v>
      </c>
      <c r="I77" s="99" t="s">
        <v>1480</v>
      </c>
      <c r="J77" s="99" t="s">
        <v>1480</v>
      </c>
      <c r="K77" s="99" t="s">
        <v>1480</v>
      </c>
      <c r="L77" s="99" t="s">
        <v>1480</v>
      </c>
    </row>
    <row r="78" spans="1:12" ht="13.5" customHeight="1">
      <c r="A78" s="87"/>
      <c r="B78" s="98" t="s">
        <v>1479</v>
      </c>
      <c r="C78" s="92">
        <v>100</v>
      </c>
      <c r="D78" s="92" t="s">
        <v>1480</v>
      </c>
      <c r="E78" s="92" t="s">
        <v>1480</v>
      </c>
      <c r="F78" s="92" t="s">
        <v>1480</v>
      </c>
      <c r="G78" s="92">
        <v>100</v>
      </c>
      <c r="H78" s="92" t="s">
        <v>1480</v>
      </c>
      <c r="I78" s="92" t="s">
        <v>1480</v>
      </c>
      <c r="J78" s="92" t="s">
        <v>1480</v>
      </c>
      <c r="K78" s="92" t="s">
        <v>1480</v>
      </c>
      <c r="L78" s="92" t="s">
        <v>1480</v>
      </c>
    </row>
    <row r="79" spans="1:12" ht="13.5" customHeight="1">
      <c r="A79" s="87" t="s">
        <v>2892</v>
      </c>
      <c r="B79" s="98" t="s">
        <v>1478</v>
      </c>
      <c r="C79" s="99">
        <v>2</v>
      </c>
      <c r="D79" s="99" t="s">
        <v>1480</v>
      </c>
      <c r="E79" s="99" t="s">
        <v>1480</v>
      </c>
      <c r="F79" s="99">
        <v>2</v>
      </c>
      <c r="G79" s="99" t="s">
        <v>1480</v>
      </c>
      <c r="H79" s="99" t="s">
        <v>1480</v>
      </c>
      <c r="I79" s="99" t="s">
        <v>1480</v>
      </c>
      <c r="J79" s="99" t="s">
        <v>1480</v>
      </c>
      <c r="K79" s="99" t="s">
        <v>1480</v>
      </c>
      <c r="L79" s="99" t="s">
        <v>1480</v>
      </c>
    </row>
    <row r="80" spans="1:12" ht="13.5" customHeight="1">
      <c r="A80" s="87"/>
      <c r="B80" s="98" t="s">
        <v>1479</v>
      </c>
      <c r="C80" s="92">
        <v>100</v>
      </c>
      <c r="D80" s="92" t="s">
        <v>1480</v>
      </c>
      <c r="E80" s="92" t="s">
        <v>1480</v>
      </c>
      <c r="F80" s="92">
        <v>100</v>
      </c>
      <c r="G80" s="92" t="s">
        <v>1480</v>
      </c>
      <c r="H80" s="92" t="s">
        <v>1480</v>
      </c>
      <c r="I80" s="92" t="s">
        <v>1480</v>
      </c>
      <c r="J80" s="92" t="s">
        <v>1480</v>
      </c>
      <c r="K80" s="92" t="s">
        <v>1480</v>
      </c>
      <c r="L80" s="92" t="s">
        <v>1480</v>
      </c>
    </row>
    <row r="81" spans="1:12" ht="13.5" customHeight="1">
      <c r="A81" s="87" t="s">
        <v>2893</v>
      </c>
      <c r="B81" s="98" t="s">
        <v>1478</v>
      </c>
      <c r="C81" s="99">
        <v>4</v>
      </c>
      <c r="D81" s="99" t="s">
        <v>1480</v>
      </c>
      <c r="E81" s="99">
        <v>1</v>
      </c>
      <c r="F81" s="99">
        <v>2</v>
      </c>
      <c r="G81" s="99">
        <v>1</v>
      </c>
      <c r="H81" s="99" t="s">
        <v>1480</v>
      </c>
      <c r="I81" s="99" t="s">
        <v>1480</v>
      </c>
      <c r="J81" s="99" t="s">
        <v>1480</v>
      </c>
      <c r="K81" s="99" t="s">
        <v>1480</v>
      </c>
      <c r="L81" s="99" t="s">
        <v>1480</v>
      </c>
    </row>
    <row r="82" spans="1:12" ht="13.5" customHeight="1">
      <c r="A82" s="87"/>
      <c r="B82" s="98" t="s">
        <v>1479</v>
      </c>
      <c r="C82" s="92">
        <v>100</v>
      </c>
      <c r="D82" s="92" t="s">
        <v>1480</v>
      </c>
      <c r="E82" s="92">
        <v>7.2</v>
      </c>
      <c r="F82" s="92">
        <v>34</v>
      </c>
      <c r="G82" s="92">
        <v>58.8</v>
      </c>
      <c r="H82" s="92" t="s">
        <v>1480</v>
      </c>
      <c r="I82" s="92" t="s">
        <v>1480</v>
      </c>
      <c r="J82" s="92" t="s">
        <v>1480</v>
      </c>
      <c r="K82" s="92" t="s">
        <v>1480</v>
      </c>
      <c r="L82" s="92" t="s">
        <v>1480</v>
      </c>
    </row>
    <row r="83" spans="1:12" ht="13.5" customHeight="1">
      <c r="A83" s="87" t="s">
        <v>2894</v>
      </c>
      <c r="B83" s="98" t="s">
        <v>1478</v>
      </c>
      <c r="C83" s="99">
        <v>3</v>
      </c>
      <c r="D83" s="99" t="s">
        <v>1480</v>
      </c>
      <c r="E83" s="99" t="s">
        <v>1480</v>
      </c>
      <c r="F83" s="99">
        <v>1</v>
      </c>
      <c r="G83" s="99">
        <v>1</v>
      </c>
      <c r="H83" s="99">
        <v>1</v>
      </c>
      <c r="I83" s="99" t="s">
        <v>1480</v>
      </c>
      <c r="J83" s="99" t="s">
        <v>1480</v>
      </c>
      <c r="K83" s="99" t="s">
        <v>1480</v>
      </c>
      <c r="L83" s="99" t="s">
        <v>1480</v>
      </c>
    </row>
    <row r="84" spans="1:12" ht="13.5" customHeight="1">
      <c r="A84" s="87"/>
      <c r="B84" s="98" t="s">
        <v>1479</v>
      </c>
      <c r="C84" s="92">
        <v>100</v>
      </c>
      <c r="D84" s="92" t="s">
        <v>1480</v>
      </c>
      <c r="E84" s="92" t="s">
        <v>1480</v>
      </c>
      <c r="F84" s="92">
        <v>16.399999999999999</v>
      </c>
      <c r="G84" s="92">
        <v>33.6</v>
      </c>
      <c r="H84" s="92">
        <v>50</v>
      </c>
      <c r="I84" s="92" t="s">
        <v>1480</v>
      </c>
      <c r="J84" s="92" t="s">
        <v>1480</v>
      </c>
      <c r="K84" s="92" t="s">
        <v>1480</v>
      </c>
      <c r="L84" s="92" t="s">
        <v>1480</v>
      </c>
    </row>
    <row r="85" spans="1:12" ht="12" customHeight="1">
      <c r="C85" s="24"/>
      <c r="D85" s="25"/>
      <c r="E85" s="25"/>
      <c r="F85" s="25"/>
      <c r="G85" s="25"/>
      <c r="H85" s="25"/>
      <c r="I85" s="25"/>
      <c r="J85" s="25"/>
      <c r="K85" s="25"/>
      <c r="L85" s="25"/>
    </row>
    <row r="86" spans="1:12" ht="12" customHeight="1">
      <c r="B86" s="1"/>
    </row>
    <row r="87" spans="1:12" ht="10.5" customHeight="1">
      <c r="B87" s="1"/>
    </row>
    <row r="88" spans="1:12" ht="10.5" customHeight="1">
      <c r="B88" s="1"/>
    </row>
    <row r="89" spans="1:12" ht="10.5" customHeight="1">
      <c r="B89" s="1"/>
    </row>
    <row r="90" spans="1:12" ht="10.5" customHeight="1">
      <c r="B90" s="1"/>
    </row>
    <row r="91" spans="1:12" ht="10.5" customHeight="1">
      <c r="B91" s="1"/>
    </row>
    <row r="92" spans="1:12" ht="10.5" customHeight="1">
      <c r="B92" s="1"/>
    </row>
    <row r="93" spans="1:12" ht="10.5" customHeight="1">
      <c r="B93" s="1"/>
    </row>
    <row r="94" spans="1:12" ht="10.5" customHeight="1">
      <c r="B94" s="1"/>
    </row>
    <row r="95" spans="1:12" ht="10.5" customHeight="1">
      <c r="B95" s="1"/>
    </row>
    <row r="96" spans="1:12" ht="10.5" customHeight="1">
      <c r="B96" s="1"/>
    </row>
    <row r="97" spans="2:2" ht="10.5" customHeight="1">
      <c r="B97" s="1"/>
    </row>
    <row r="98" spans="2:2" ht="10.5" customHeight="1">
      <c r="B98" s="1"/>
    </row>
    <row r="99" spans="2:2" ht="10.5" customHeight="1">
      <c r="B99" s="1"/>
    </row>
    <row r="100" spans="2:2" ht="10.5" customHeight="1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</sheetData>
  <mergeCells count="23">
    <mergeCell ref="A10:B10"/>
    <mergeCell ref="A50:L50"/>
    <mergeCell ref="A15:L15"/>
    <mergeCell ref="D5:L6"/>
    <mergeCell ref="A8:B8"/>
    <mergeCell ref="A6:B6"/>
    <mergeCell ref="A14:B14"/>
    <mergeCell ref="A11:B11"/>
    <mergeCell ref="A9:B9"/>
    <mergeCell ref="A5:B5"/>
    <mergeCell ref="A12:B12"/>
    <mergeCell ref="A13:B13"/>
    <mergeCell ref="L7:L14"/>
    <mergeCell ref="K7:K14"/>
    <mergeCell ref="J7:J14"/>
    <mergeCell ref="I7:I14"/>
    <mergeCell ref="C5:C9"/>
    <mergeCell ref="C10:C14"/>
    <mergeCell ref="H7:H14"/>
    <mergeCell ref="G7:G14"/>
    <mergeCell ref="F7:F14"/>
    <mergeCell ref="E7:E14"/>
    <mergeCell ref="D7:D14"/>
  </mergeCells>
  <phoneticPr fontId="4" type="noConversion"/>
  <pageMargins left="0.74803149606299213" right="0.74803149606299213" top="0.78740157480314965" bottom="1.1023622047244095" header="0.31496062992125984" footer="0.74803149606299213"/>
  <pageSetup paperSize="9" firstPageNumber="32" orientation="portrait" horizontalDpi="4294967294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zoomScale="112" zoomScaleNormal="112" workbookViewId="0">
      <pane xSplit="12" ySplit="11" topLeftCell="M12" activePane="bottomRight" state="frozen"/>
      <selection pane="topRight" activeCell="M1" sqref="M1"/>
      <selection pane="bottomLeft" activeCell="A12" sqref="A12"/>
      <selection pane="bottomRight"/>
    </sheetView>
  </sheetViews>
  <sheetFormatPr defaultColWidth="9.140625" defaultRowHeight="11.25"/>
  <cols>
    <col min="1" max="1" width="20.140625" style="1" customWidth="1"/>
    <col min="2" max="2" width="2.5703125" style="100" customWidth="1"/>
    <col min="3" max="3" width="9.140625" style="1"/>
    <col min="4" max="4" width="7.42578125" style="1" customWidth="1"/>
    <col min="5" max="5" width="5" style="1" customWidth="1"/>
    <col min="6" max="6" width="5.140625" style="1" customWidth="1"/>
    <col min="7" max="7" width="5" style="1" customWidth="1"/>
    <col min="8" max="8" width="6.140625" style="1" customWidth="1"/>
    <col min="9" max="9" width="6" style="1" customWidth="1"/>
    <col min="10" max="11" width="6.140625" style="1" customWidth="1"/>
    <col min="12" max="12" width="6" style="1" customWidth="1"/>
    <col min="13" max="16384" width="9.140625" style="1"/>
  </cols>
  <sheetData>
    <row r="1" spans="1:12">
      <c r="A1" s="1" t="s">
        <v>18188</v>
      </c>
    </row>
    <row r="2" spans="1:12">
      <c r="A2" s="243" t="s">
        <v>18096</v>
      </c>
      <c r="B2" s="101"/>
      <c r="C2" s="8"/>
    </row>
    <row r="4" spans="1:12" ht="13.5" customHeight="1">
      <c r="A4" s="344" t="s">
        <v>171</v>
      </c>
      <c r="B4" s="345"/>
      <c r="C4" s="306" t="s">
        <v>18189</v>
      </c>
      <c r="D4" s="303" t="s">
        <v>18206</v>
      </c>
      <c r="E4" s="317"/>
      <c r="F4" s="317"/>
      <c r="G4" s="317"/>
      <c r="H4" s="317"/>
      <c r="I4" s="317"/>
      <c r="J4" s="317"/>
      <c r="K4" s="317"/>
      <c r="L4" s="317"/>
    </row>
    <row r="5" spans="1:12" ht="13.5" customHeight="1">
      <c r="A5" s="349" t="s">
        <v>132</v>
      </c>
      <c r="B5" s="350"/>
      <c r="C5" s="307"/>
      <c r="D5" s="305"/>
      <c r="E5" s="319"/>
      <c r="F5" s="319"/>
      <c r="G5" s="319"/>
      <c r="H5" s="319"/>
      <c r="I5" s="319"/>
      <c r="J5" s="319"/>
      <c r="K5" s="319"/>
      <c r="L5" s="319"/>
    </row>
    <row r="6" spans="1:12" ht="12.75" customHeight="1">
      <c r="A6" s="351" t="s">
        <v>237</v>
      </c>
      <c r="B6" s="352"/>
      <c r="C6" s="307"/>
      <c r="D6" s="306" t="s">
        <v>18190</v>
      </c>
      <c r="E6" s="330" t="s">
        <v>2096</v>
      </c>
      <c r="F6" s="306" t="s">
        <v>2097</v>
      </c>
      <c r="G6" s="306" t="s">
        <v>1030</v>
      </c>
      <c r="H6" s="306" t="s">
        <v>2098</v>
      </c>
      <c r="I6" s="306" t="s">
        <v>2099</v>
      </c>
      <c r="J6" s="306" t="s">
        <v>1026</v>
      </c>
      <c r="K6" s="306" t="s">
        <v>2100</v>
      </c>
      <c r="L6" s="346" t="s">
        <v>18425</v>
      </c>
    </row>
    <row r="7" spans="1:12" ht="12.75" customHeight="1">
      <c r="A7" s="353" t="s">
        <v>1622</v>
      </c>
      <c r="B7" s="354"/>
      <c r="C7" s="307"/>
      <c r="D7" s="307"/>
      <c r="E7" s="331"/>
      <c r="F7" s="307"/>
      <c r="G7" s="307"/>
      <c r="H7" s="307"/>
      <c r="I7" s="307"/>
      <c r="J7" s="307"/>
      <c r="K7" s="307"/>
      <c r="L7" s="347"/>
    </row>
    <row r="8" spans="1:12" ht="12.75" customHeight="1">
      <c r="A8" s="343" t="s">
        <v>1476</v>
      </c>
      <c r="B8" s="339"/>
      <c r="C8" s="307"/>
      <c r="D8" s="307"/>
      <c r="E8" s="331"/>
      <c r="F8" s="307"/>
      <c r="G8" s="307"/>
      <c r="H8" s="307"/>
      <c r="I8" s="307"/>
      <c r="J8" s="307"/>
      <c r="K8" s="307"/>
      <c r="L8" s="347"/>
    </row>
    <row r="9" spans="1:12" ht="12.75" customHeight="1">
      <c r="A9" s="343" t="s">
        <v>1477</v>
      </c>
      <c r="B9" s="339"/>
      <c r="C9" s="307"/>
      <c r="D9" s="307"/>
      <c r="E9" s="331"/>
      <c r="F9" s="307"/>
      <c r="G9" s="307"/>
      <c r="H9" s="307"/>
      <c r="I9" s="307"/>
      <c r="J9" s="307"/>
      <c r="K9" s="307"/>
      <c r="L9" s="347"/>
    </row>
    <row r="10" spans="1:12" ht="12.75" customHeight="1">
      <c r="A10" s="342" t="s">
        <v>1621</v>
      </c>
      <c r="B10" s="334"/>
      <c r="C10" s="307"/>
      <c r="D10" s="307"/>
      <c r="E10" s="331"/>
      <c r="F10" s="307"/>
      <c r="G10" s="307"/>
      <c r="H10" s="307"/>
      <c r="I10" s="307"/>
      <c r="J10" s="307"/>
      <c r="K10" s="307"/>
      <c r="L10" s="347"/>
    </row>
    <row r="11" spans="1:12" ht="12.75" customHeight="1">
      <c r="A11" s="342" t="s">
        <v>129</v>
      </c>
      <c r="B11" s="334"/>
      <c r="C11" s="308"/>
      <c r="D11" s="308"/>
      <c r="E11" s="332"/>
      <c r="F11" s="308"/>
      <c r="G11" s="308"/>
      <c r="H11" s="308"/>
      <c r="I11" s="308"/>
      <c r="J11" s="308"/>
      <c r="K11" s="308"/>
      <c r="L11" s="348"/>
    </row>
    <row r="12" spans="1:12" ht="16.5" customHeight="1">
      <c r="A12" s="337" t="s">
        <v>18149</v>
      </c>
      <c r="B12" s="337"/>
      <c r="C12" s="337"/>
      <c r="D12" s="337"/>
      <c r="E12" s="337"/>
      <c r="F12" s="337"/>
      <c r="G12" s="337"/>
      <c r="H12" s="337"/>
      <c r="I12" s="337"/>
      <c r="J12" s="337"/>
      <c r="K12" s="337"/>
      <c r="L12" s="337"/>
    </row>
    <row r="13" spans="1:12" ht="12.75" customHeight="1">
      <c r="A13" s="102" t="s">
        <v>18097</v>
      </c>
      <c r="B13" s="103" t="s">
        <v>1478</v>
      </c>
      <c r="C13" s="222">
        <v>2478</v>
      </c>
      <c r="D13" s="97">
        <v>6</v>
      </c>
      <c r="E13" s="97">
        <v>101</v>
      </c>
      <c r="F13" s="97">
        <v>226</v>
      </c>
      <c r="G13" s="97">
        <v>676</v>
      </c>
      <c r="H13" s="97">
        <v>770</v>
      </c>
      <c r="I13" s="97">
        <v>351</v>
      </c>
      <c r="J13" s="97">
        <v>168</v>
      </c>
      <c r="K13" s="97">
        <v>84</v>
      </c>
      <c r="L13" s="97">
        <v>96</v>
      </c>
    </row>
    <row r="14" spans="1:12" ht="12.75" customHeight="1">
      <c r="A14" s="253" t="s">
        <v>1246</v>
      </c>
      <c r="B14" s="103" t="s">
        <v>1479</v>
      </c>
      <c r="C14" s="106">
        <v>100</v>
      </c>
      <c r="D14" s="86">
        <v>0</v>
      </c>
      <c r="E14" s="86">
        <v>0.5</v>
      </c>
      <c r="F14" s="86">
        <v>2.5</v>
      </c>
      <c r="G14" s="86">
        <v>17</v>
      </c>
      <c r="H14" s="86">
        <v>30.2</v>
      </c>
      <c r="I14" s="86">
        <v>19.3</v>
      </c>
      <c r="J14" s="86">
        <v>11.8</v>
      </c>
      <c r="K14" s="86">
        <v>7.3</v>
      </c>
      <c r="L14" s="86">
        <v>11.4</v>
      </c>
    </row>
    <row r="15" spans="1:12" ht="16.5" customHeight="1">
      <c r="A15" s="301" t="s">
        <v>18191</v>
      </c>
      <c r="B15" s="301"/>
      <c r="C15" s="301"/>
      <c r="D15" s="301"/>
      <c r="E15" s="301"/>
      <c r="F15" s="301"/>
      <c r="G15" s="301"/>
      <c r="H15" s="301"/>
      <c r="I15" s="301"/>
      <c r="J15" s="301"/>
      <c r="K15" s="301"/>
      <c r="L15" s="301"/>
    </row>
    <row r="16" spans="1:12" ht="12.75" customHeight="1">
      <c r="A16" s="102" t="s">
        <v>1696</v>
      </c>
      <c r="B16" s="103" t="s">
        <v>1478</v>
      </c>
      <c r="C16" s="222">
        <v>302</v>
      </c>
      <c r="D16" s="97">
        <v>6</v>
      </c>
      <c r="E16" s="97">
        <v>93</v>
      </c>
      <c r="F16" s="97">
        <v>127</v>
      </c>
      <c r="G16" s="97">
        <v>46</v>
      </c>
      <c r="H16" s="97">
        <v>16</v>
      </c>
      <c r="I16" s="97">
        <v>5</v>
      </c>
      <c r="J16" s="97">
        <v>1</v>
      </c>
      <c r="K16" s="97">
        <v>5</v>
      </c>
      <c r="L16" s="97">
        <v>3</v>
      </c>
    </row>
    <row r="17" spans="1:12" ht="12.75" customHeight="1">
      <c r="A17" s="254" t="s">
        <v>1684</v>
      </c>
      <c r="B17" s="103" t="s">
        <v>1479</v>
      </c>
      <c r="C17" s="106">
        <v>100</v>
      </c>
      <c r="D17" s="86">
        <v>0.2</v>
      </c>
      <c r="E17" s="86">
        <v>9</v>
      </c>
      <c r="F17" s="86">
        <v>27.8</v>
      </c>
      <c r="G17" s="86">
        <v>24</v>
      </c>
      <c r="H17" s="86">
        <v>13.8</v>
      </c>
      <c r="I17" s="86">
        <v>5.9</v>
      </c>
      <c r="J17" s="86">
        <v>1.4</v>
      </c>
      <c r="K17" s="86">
        <v>9.8000000000000007</v>
      </c>
      <c r="L17" s="86">
        <v>8.1</v>
      </c>
    </row>
    <row r="18" spans="1:12" ht="12.75" customHeight="1">
      <c r="B18" s="14"/>
      <c r="C18" s="107"/>
      <c r="D18" s="107"/>
      <c r="E18" s="107"/>
      <c r="F18" s="107"/>
      <c r="G18" s="107"/>
      <c r="H18" s="107"/>
      <c r="I18" s="107"/>
      <c r="J18" s="108"/>
      <c r="K18" s="107"/>
      <c r="L18" s="107"/>
    </row>
    <row r="19" spans="1:12" ht="12.75" customHeight="1">
      <c r="A19" s="109" t="s">
        <v>18098</v>
      </c>
      <c r="B19" s="14" t="s">
        <v>1478</v>
      </c>
      <c r="C19" s="223">
        <v>35</v>
      </c>
      <c r="D19" s="92" t="s">
        <v>1480</v>
      </c>
      <c r="E19" s="99">
        <v>10</v>
      </c>
      <c r="F19" s="99">
        <v>20</v>
      </c>
      <c r="G19" s="99">
        <v>3</v>
      </c>
      <c r="H19" s="99">
        <v>1</v>
      </c>
      <c r="I19" s="92" t="s">
        <v>1480</v>
      </c>
      <c r="J19" s="92" t="s">
        <v>1480</v>
      </c>
      <c r="K19" s="99">
        <v>1</v>
      </c>
      <c r="L19" s="92" t="s">
        <v>1480</v>
      </c>
    </row>
    <row r="20" spans="1:12" ht="12.75" customHeight="1">
      <c r="A20" s="94"/>
      <c r="B20" s="14" t="s">
        <v>1479</v>
      </c>
      <c r="C20" s="111">
        <v>100</v>
      </c>
      <c r="D20" s="92" t="s">
        <v>1480</v>
      </c>
      <c r="E20" s="92">
        <v>10.4</v>
      </c>
      <c r="F20" s="92">
        <v>43.9</v>
      </c>
      <c r="G20" s="92">
        <v>16</v>
      </c>
      <c r="H20" s="92">
        <v>8.1</v>
      </c>
      <c r="I20" s="92" t="s">
        <v>1480</v>
      </c>
      <c r="J20" s="92" t="s">
        <v>1480</v>
      </c>
      <c r="K20" s="92">
        <v>21.6</v>
      </c>
      <c r="L20" s="92" t="s">
        <v>1480</v>
      </c>
    </row>
    <row r="21" spans="1:12" ht="12.75" customHeight="1">
      <c r="A21" s="112" t="s">
        <v>1560</v>
      </c>
      <c r="B21" s="14" t="s">
        <v>1478</v>
      </c>
      <c r="C21" s="223">
        <v>17</v>
      </c>
      <c r="D21" s="99">
        <v>1</v>
      </c>
      <c r="E21" s="99">
        <v>10</v>
      </c>
      <c r="F21" s="99">
        <v>2</v>
      </c>
      <c r="G21" s="99">
        <v>2</v>
      </c>
      <c r="H21" s="99">
        <v>1</v>
      </c>
      <c r="I21" s="99">
        <v>1</v>
      </c>
      <c r="J21" s="92" t="s">
        <v>1480</v>
      </c>
      <c r="K21" s="92" t="s">
        <v>1480</v>
      </c>
      <c r="L21" s="92" t="s">
        <v>1480</v>
      </c>
    </row>
    <row r="22" spans="1:12" ht="12.75" customHeight="1">
      <c r="A22" s="94"/>
      <c r="B22" s="14" t="s">
        <v>1479</v>
      </c>
      <c r="C22" s="111">
        <v>100</v>
      </c>
      <c r="D22" s="92">
        <v>0.8</v>
      </c>
      <c r="E22" s="92">
        <v>16.5</v>
      </c>
      <c r="F22" s="92">
        <v>9.1</v>
      </c>
      <c r="G22" s="92">
        <v>24.1</v>
      </c>
      <c r="H22" s="92">
        <v>19.600000000000001</v>
      </c>
      <c r="I22" s="92">
        <v>29.9</v>
      </c>
      <c r="J22" s="92" t="s">
        <v>1480</v>
      </c>
      <c r="K22" s="92" t="s">
        <v>1480</v>
      </c>
      <c r="L22" s="92" t="s">
        <v>1480</v>
      </c>
    </row>
    <row r="23" spans="1:12" ht="12.75" customHeight="1">
      <c r="A23" s="112" t="s">
        <v>1562</v>
      </c>
      <c r="B23" s="14" t="s">
        <v>1478</v>
      </c>
      <c r="C23" s="223">
        <v>20</v>
      </c>
      <c r="D23" s="92" t="s">
        <v>1480</v>
      </c>
      <c r="E23" s="99">
        <v>7</v>
      </c>
      <c r="F23" s="99">
        <v>11</v>
      </c>
      <c r="G23" s="99">
        <v>1</v>
      </c>
      <c r="H23" s="99">
        <v>1</v>
      </c>
      <c r="I23" s="92" t="s">
        <v>1480</v>
      </c>
      <c r="J23" s="92" t="s">
        <v>1480</v>
      </c>
      <c r="K23" s="92" t="s">
        <v>1480</v>
      </c>
      <c r="L23" s="92" t="s">
        <v>1480</v>
      </c>
    </row>
    <row r="24" spans="1:12" ht="12.75" customHeight="1">
      <c r="A24" s="94"/>
      <c r="B24" s="14" t="s">
        <v>1479</v>
      </c>
      <c r="C24" s="111">
        <v>100</v>
      </c>
      <c r="D24" s="92" t="s">
        <v>1480</v>
      </c>
      <c r="E24" s="92">
        <v>15.1</v>
      </c>
      <c r="F24" s="92">
        <v>54.3</v>
      </c>
      <c r="G24" s="92">
        <v>7.8</v>
      </c>
      <c r="H24" s="92">
        <v>22.8</v>
      </c>
      <c r="I24" s="92" t="s">
        <v>1480</v>
      </c>
      <c r="J24" s="92" t="s">
        <v>1480</v>
      </c>
      <c r="K24" s="92" t="s">
        <v>1480</v>
      </c>
      <c r="L24" s="92" t="s">
        <v>1480</v>
      </c>
    </row>
    <row r="25" spans="1:12" ht="12.75" customHeight="1">
      <c r="A25" s="112" t="s">
        <v>1698</v>
      </c>
      <c r="B25" s="14" t="s">
        <v>1478</v>
      </c>
      <c r="C25" s="223">
        <v>9</v>
      </c>
      <c r="D25" s="92" t="s">
        <v>1480</v>
      </c>
      <c r="E25" s="99">
        <v>1</v>
      </c>
      <c r="F25" s="99">
        <v>6</v>
      </c>
      <c r="G25" s="99">
        <v>1</v>
      </c>
      <c r="H25" s="92" t="s">
        <v>1480</v>
      </c>
      <c r="I25" s="92" t="s">
        <v>1480</v>
      </c>
      <c r="J25" s="92" t="s">
        <v>1480</v>
      </c>
      <c r="K25" s="99">
        <v>1</v>
      </c>
      <c r="L25" s="92" t="s">
        <v>1480</v>
      </c>
    </row>
    <row r="26" spans="1:12" ht="12.75" customHeight="1">
      <c r="A26" s="94"/>
      <c r="B26" s="14" t="s">
        <v>1479</v>
      </c>
      <c r="C26" s="111">
        <v>100</v>
      </c>
      <c r="D26" s="92" t="s">
        <v>1480</v>
      </c>
      <c r="E26" s="92">
        <v>2.9</v>
      </c>
      <c r="F26" s="92">
        <v>32.9</v>
      </c>
      <c r="G26" s="92">
        <v>15.1</v>
      </c>
      <c r="H26" s="92" t="s">
        <v>1480</v>
      </c>
      <c r="I26" s="92" t="s">
        <v>1480</v>
      </c>
      <c r="J26" s="92" t="s">
        <v>1480</v>
      </c>
      <c r="K26" s="92">
        <v>49.1</v>
      </c>
      <c r="L26" s="92" t="s">
        <v>1480</v>
      </c>
    </row>
    <row r="27" spans="1:12" ht="12.75" customHeight="1">
      <c r="A27" s="112" t="s">
        <v>1699</v>
      </c>
      <c r="B27" s="14" t="s">
        <v>1478</v>
      </c>
      <c r="C27" s="223">
        <v>18</v>
      </c>
      <c r="D27" s="92" t="s">
        <v>1480</v>
      </c>
      <c r="E27" s="99">
        <v>4</v>
      </c>
      <c r="F27" s="99">
        <v>10</v>
      </c>
      <c r="G27" s="99">
        <v>3</v>
      </c>
      <c r="H27" s="92" t="s">
        <v>1480</v>
      </c>
      <c r="I27" s="92" t="s">
        <v>1480</v>
      </c>
      <c r="J27" s="92" t="s">
        <v>1480</v>
      </c>
      <c r="K27" s="99">
        <v>1</v>
      </c>
      <c r="L27" s="92" t="s">
        <v>1480</v>
      </c>
    </row>
    <row r="28" spans="1:12" ht="12.75" customHeight="1">
      <c r="A28" s="94"/>
      <c r="B28" s="14" t="s">
        <v>1479</v>
      </c>
      <c r="C28" s="111">
        <v>100</v>
      </c>
      <c r="D28" s="92" t="s">
        <v>1480</v>
      </c>
      <c r="E28" s="92">
        <v>7</v>
      </c>
      <c r="F28" s="92">
        <v>37.700000000000003</v>
      </c>
      <c r="G28" s="92">
        <v>20.3</v>
      </c>
      <c r="H28" s="92" t="s">
        <v>1480</v>
      </c>
      <c r="I28" s="92" t="s">
        <v>1480</v>
      </c>
      <c r="J28" s="92" t="s">
        <v>1480</v>
      </c>
      <c r="K28" s="92">
        <v>35</v>
      </c>
      <c r="L28" s="92" t="s">
        <v>1480</v>
      </c>
    </row>
    <row r="29" spans="1:12" ht="12.75" customHeight="1">
      <c r="A29" s="112" t="s">
        <v>301</v>
      </c>
      <c r="B29" s="14" t="s">
        <v>1478</v>
      </c>
      <c r="C29" s="223">
        <v>14</v>
      </c>
      <c r="D29" s="92" t="s">
        <v>1480</v>
      </c>
      <c r="E29" s="99">
        <v>2</v>
      </c>
      <c r="F29" s="99">
        <v>6</v>
      </c>
      <c r="G29" s="99">
        <v>5</v>
      </c>
      <c r="H29" s="92" t="s">
        <v>1480</v>
      </c>
      <c r="I29" s="92" t="s">
        <v>1480</v>
      </c>
      <c r="J29" s="92" t="s">
        <v>1480</v>
      </c>
      <c r="K29" s="92" t="s">
        <v>1480</v>
      </c>
      <c r="L29" s="99">
        <v>1</v>
      </c>
    </row>
    <row r="30" spans="1:12" ht="12.75" customHeight="1">
      <c r="A30" s="94"/>
      <c r="B30" s="14" t="s">
        <v>1479</v>
      </c>
      <c r="C30" s="111">
        <v>100</v>
      </c>
      <c r="D30" s="92" t="s">
        <v>1480</v>
      </c>
      <c r="E30" s="92">
        <v>4.2</v>
      </c>
      <c r="F30" s="92">
        <v>18.7</v>
      </c>
      <c r="G30" s="92">
        <v>38.700000000000003</v>
      </c>
      <c r="H30" s="92" t="s">
        <v>1480</v>
      </c>
      <c r="I30" s="92" t="s">
        <v>1480</v>
      </c>
      <c r="J30" s="92" t="s">
        <v>1480</v>
      </c>
      <c r="K30" s="92" t="s">
        <v>1480</v>
      </c>
      <c r="L30" s="92">
        <v>38.4</v>
      </c>
    </row>
    <row r="31" spans="1:12" ht="12.75" customHeight="1">
      <c r="A31" s="112" t="s">
        <v>302</v>
      </c>
      <c r="B31" s="14" t="s">
        <v>1478</v>
      </c>
      <c r="C31" s="223">
        <v>35</v>
      </c>
      <c r="D31" s="92" t="s">
        <v>1480</v>
      </c>
      <c r="E31" s="99">
        <v>17</v>
      </c>
      <c r="F31" s="99">
        <v>14</v>
      </c>
      <c r="G31" s="99">
        <v>2</v>
      </c>
      <c r="H31" s="99">
        <v>1</v>
      </c>
      <c r="I31" s="92" t="s">
        <v>1480</v>
      </c>
      <c r="J31" s="92" t="s">
        <v>1480</v>
      </c>
      <c r="K31" s="92" t="s">
        <v>1480</v>
      </c>
      <c r="L31" s="99">
        <v>1</v>
      </c>
    </row>
    <row r="32" spans="1:12" ht="12.75" customHeight="1">
      <c r="A32" s="94"/>
      <c r="B32" s="14" t="s">
        <v>1479</v>
      </c>
      <c r="C32" s="111">
        <v>100</v>
      </c>
      <c r="D32" s="92" t="s">
        <v>1480</v>
      </c>
      <c r="E32" s="92">
        <v>16.399999999999999</v>
      </c>
      <c r="F32" s="92">
        <v>28.9</v>
      </c>
      <c r="G32" s="92">
        <v>11.5</v>
      </c>
      <c r="H32" s="92">
        <v>7.7</v>
      </c>
      <c r="I32" s="92" t="s">
        <v>1480</v>
      </c>
      <c r="J32" s="92" t="s">
        <v>1480</v>
      </c>
      <c r="K32" s="92" t="s">
        <v>1480</v>
      </c>
      <c r="L32" s="92">
        <v>35.5</v>
      </c>
    </row>
    <row r="33" spans="1:12" ht="12.75" customHeight="1">
      <c r="A33" s="112" t="s">
        <v>303</v>
      </c>
      <c r="B33" s="14" t="s">
        <v>1478</v>
      </c>
      <c r="C33" s="223">
        <v>3</v>
      </c>
      <c r="D33" s="92" t="s">
        <v>1480</v>
      </c>
      <c r="E33" s="99">
        <v>1</v>
      </c>
      <c r="F33" s="92" t="s">
        <v>1480</v>
      </c>
      <c r="G33" s="92" t="s">
        <v>1480</v>
      </c>
      <c r="H33" s="99">
        <v>2</v>
      </c>
      <c r="I33" s="92" t="s">
        <v>1480</v>
      </c>
      <c r="J33" s="92" t="s">
        <v>1480</v>
      </c>
      <c r="K33" s="92" t="s">
        <v>1480</v>
      </c>
      <c r="L33" s="92" t="s">
        <v>1480</v>
      </c>
    </row>
    <row r="34" spans="1:12" ht="12.75" customHeight="1">
      <c r="A34" s="94"/>
      <c r="B34" s="14" t="s">
        <v>1479</v>
      </c>
      <c r="C34" s="111">
        <v>100</v>
      </c>
      <c r="D34" s="92" t="s">
        <v>1480</v>
      </c>
      <c r="E34" s="92">
        <v>5.0999999999999996</v>
      </c>
      <c r="F34" s="92" t="s">
        <v>1480</v>
      </c>
      <c r="G34" s="92" t="s">
        <v>1480</v>
      </c>
      <c r="H34" s="92">
        <v>94.9</v>
      </c>
      <c r="I34" s="92" t="s">
        <v>1480</v>
      </c>
      <c r="J34" s="92" t="s">
        <v>1480</v>
      </c>
      <c r="K34" s="92" t="s">
        <v>1480</v>
      </c>
      <c r="L34" s="92" t="s">
        <v>1480</v>
      </c>
    </row>
    <row r="35" spans="1:12" ht="12.75" customHeight="1">
      <c r="A35" s="112" t="s">
        <v>304</v>
      </c>
      <c r="B35" s="14" t="s">
        <v>1478</v>
      </c>
      <c r="C35" s="223">
        <v>16</v>
      </c>
      <c r="D35" s="92" t="s">
        <v>1480</v>
      </c>
      <c r="E35" s="99">
        <v>2</v>
      </c>
      <c r="F35" s="99">
        <v>11</v>
      </c>
      <c r="G35" s="99">
        <v>2</v>
      </c>
      <c r="H35" s="99">
        <v>1</v>
      </c>
      <c r="I35" s="92" t="s">
        <v>1480</v>
      </c>
      <c r="J35" s="92" t="s">
        <v>1480</v>
      </c>
      <c r="K35" s="92" t="s">
        <v>1480</v>
      </c>
      <c r="L35" s="92" t="s">
        <v>1480</v>
      </c>
    </row>
    <row r="36" spans="1:12" ht="12.75" customHeight="1">
      <c r="A36" s="94"/>
      <c r="B36" s="14" t="s">
        <v>1479</v>
      </c>
      <c r="C36" s="111">
        <v>100</v>
      </c>
      <c r="D36" s="92" t="s">
        <v>1480</v>
      </c>
      <c r="E36" s="92">
        <v>4.8</v>
      </c>
      <c r="F36" s="92">
        <v>53.7</v>
      </c>
      <c r="G36" s="92">
        <v>24.2</v>
      </c>
      <c r="H36" s="92">
        <v>17.3</v>
      </c>
      <c r="I36" s="92" t="s">
        <v>1480</v>
      </c>
      <c r="J36" s="92" t="s">
        <v>1480</v>
      </c>
      <c r="K36" s="92" t="s">
        <v>1480</v>
      </c>
      <c r="L36" s="92" t="s">
        <v>1480</v>
      </c>
    </row>
    <row r="37" spans="1:12" ht="12.75" customHeight="1">
      <c r="A37" s="112" t="s">
        <v>305</v>
      </c>
      <c r="B37" s="14" t="s">
        <v>1478</v>
      </c>
      <c r="C37" s="223">
        <v>13</v>
      </c>
      <c r="D37" s="99">
        <v>1</v>
      </c>
      <c r="E37" s="99">
        <v>3</v>
      </c>
      <c r="F37" s="99">
        <v>6</v>
      </c>
      <c r="G37" s="99">
        <v>2</v>
      </c>
      <c r="H37" s="99">
        <v>1</v>
      </c>
      <c r="I37" s="92" t="s">
        <v>1480</v>
      </c>
      <c r="J37" s="92" t="s">
        <v>1480</v>
      </c>
      <c r="K37" s="92" t="s">
        <v>1480</v>
      </c>
      <c r="L37" s="92" t="s">
        <v>1480</v>
      </c>
    </row>
    <row r="38" spans="1:12" ht="12.75" customHeight="1">
      <c r="A38" s="94"/>
      <c r="B38" s="14" t="s">
        <v>1479</v>
      </c>
      <c r="C38" s="111">
        <v>100</v>
      </c>
      <c r="D38" s="92">
        <v>0.9</v>
      </c>
      <c r="E38" s="92">
        <v>11.1</v>
      </c>
      <c r="F38" s="92">
        <v>36.299999999999997</v>
      </c>
      <c r="G38" s="92">
        <v>30.5</v>
      </c>
      <c r="H38" s="92">
        <v>21.2</v>
      </c>
      <c r="I38" s="92" t="s">
        <v>1480</v>
      </c>
      <c r="J38" s="92" t="s">
        <v>1480</v>
      </c>
      <c r="K38" s="92" t="s">
        <v>1480</v>
      </c>
      <c r="L38" s="92" t="s">
        <v>1480</v>
      </c>
    </row>
    <row r="39" spans="1:12" ht="12.75" customHeight="1">
      <c r="A39" s="112" t="s">
        <v>1700</v>
      </c>
      <c r="B39" s="14" t="s">
        <v>1478</v>
      </c>
      <c r="C39" s="223">
        <v>22</v>
      </c>
      <c r="D39" s="99">
        <v>2</v>
      </c>
      <c r="E39" s="99">
        <v>8</v>
      </c>
      <c r="F39" s="99">
        <v>9</v>
      </c>
      <c r="G39" s="92" t="s">
        <v>1480</v>
      </c>
      <c r="H39" s="99">
        <v>2</v>
      </c>
      <c r="I39" s="92" t="s">
        <v>1480</v>
      </c>
      <c r="J39" s="92" t="s">
        <v>1480</v>
      </c>
      <c r="K39" s="99">
        <v>1</v>
      </c>
      <c r="L39" s="92" t="s">
        <v>1480</v>
      </c>
    </row>
    <row r="40" spans="1:12" ht="12.75" customHeight="1">
      <c r="A40" s="94"/>
      <c r="B40" s="14" t="s">
        <v>1479</v>
      </c>
      <c r="C40" s="111">
        <v>100</v>
      </c>
      <c r="D40" s="92">
        <v>1</v>
      </c>
      <c r="E40" s="92">
        <v>13.7</v>
      </c>
      <c r="F40" s="92">
        <v>27.6</v>
      </c>
      <c r="G40" s="92" t="s">
        <v>1480</v>
      </c>
      <c r="H40" s="92">
        <v>28.4</v>
      </c>
      <c r="I40" s="92" t="s">
        <v>1480</v>
      </c>
      <c r="J40" s="92" t="s">
        <v>1480</v>
      </c>
      <c r="K40" s="92">
        <v>29.3</v>
      </c>
      <c r="L40" s="92" t="s">
        <v>1480</v>
      </c>
    </row>
    <row r="41" spans="1:12" ht="12.75" customHeight="1">
      <c r="A41" s="112" t="s">
        <v>306</v>
      </c>
      <c r="B41" s="14" t="s">
        <v>1478</v>
      </c>
      <c r="C41" s="223">
        <v>49</v>
      </c>
      <c r="D41" s="92" t="s">
        <v>1480</v>
      </c>
      <c r="E41" s="99">
        <v>6</v>
      </c>
      <c r="F41" s="99">
        <v>16</v>
      </c>
      <c r="G41" s="99">
        <v>19</v>
      </c>
      <c r="H41" s="99">
        <v>4</v>
      </c>
      <c r="I41" s="99">
        <v>4</v>
      </c>
      <c r="J41" s="92" t="s">
        <v>1480</v>
      </c>
      <c r="K41" s="92" t="s">
        <v>1480</v>
      </c>
      <c r="L41" s="92" t="s">
        <v>1480</v>
      </c>
    </row>
    <row r="42" spans="1:12" ht="12.75" customHeight="1">
      <c r="A42" s="94"/>
      <c r="B42" s="14" t="s">
        <v>1479</v>
      </c>
      <c r="C42" s="111">
        <v>100</v>
      </c>
      <c r="D42" s="92" t="s">
        <v>1480</v>
      </c>
      <c r="E42" s="92">
        <v>2.6</v>
      </c>
      <c r="F42" s="92">
        <v>16.5</v>
      </c>
      <c r="G42" s="92">
        <v>44.4</v>
      </c>
      <c r="H42" s="92">
        <v>16</v>
      </c>
      <c r="I42" s="92">
        <v>20.5</v>
      </c>
      <c r="J42" s="92" t="s">
        <v>1480</v>
      </c>
      <c r="K42" s="92" t="s">
        <v>1480</v>
      </c>
      <c r="L42" s="92" t="s">
        <v>1480</v>
      </c>
    </row>
    <row r="43" spans="1:12" ht="12.75" customHeight="1">
      <c r="A43" s="112" t="s">
        <v>307</v>
      </c>
      <c r="B43" s="14" t="s">
        <v>1478</v>
      </c>
      <c r="C43" s="223">
        <v>5</v>
      </c>
      <c r="D43" s="92" t="s">
        <v>1480</v>
      </c>
      <c r="E43" s="92" t="s">
        <v>1480</v>
      </c>
      <c r="F43" s="99">
        <v>3</v>
      </c>
      <c r="G43" s="99">
        <v>1</v>
      </c>
      <c r="H43" s="99">
        <v>1</v>
      </c>
      <c r="I43" s="92" t="s">
        <v>1480</v>
      </c>
      <c r="J43" s="92" t="s">
        <v>1480</v>
      </c>
      <c r="K43" s="92" t="s">
        <v>1480</v>
      </c>
      <c r="L43" s="92" t="s">
        <v>1480</v>
      </c>
    </row>
    <row r="44" spans="1:12" ht="12.75" customHeight="1">
      <c r="A44" s="94"/>
      <c r="B44" s="14" t="s">
        <v>1479</v>
      </c>
      <c r="C44" s="111">
        <v>100</v>
      </c>
      <c r="D44" s="92" t="s">
        <v>1480</v>
      </c>
      <c r="E44" s="92" t="s">
        <v>1480</v>
      </c>
      <c r="F44" s="92">
        <v>38.1</v>
      </c>
      <c r="G44" s="92">
        <v>22.9</v>
      </c>
      <c r="H44" s="92">
        <v>39</v>
      </c>
      <c r="I44" s="92" t="s">
        <v>1480</v>
      </c>
      <c r="J44" s="92" t="s">
        <v>1480</v>
      </c>
      <c r="K44" s="92" t="s">
        <v>1480</v>
      </c>
      <c r="L44" s="92" t="s">
        <v>1480</v>
      </c>
    </row>
    <row r="45" spans="1:12" ht="12.75" customHeight="1">
      <c r="A45" s="112" t="s">
        <v>1561</v>
      </c>
      <c r="B45" s="14" t="s">
        <v>1478</v>
      </c>
      <c r="C45" s="223">
        <v>16</v>
      </c>
      <c r="D45" s="99">
        <v>1</v>
      </c>
      <c r="E45" s="99">
        <v>11</v>
      </c>
      <c r="F45" s="99">
        <v>2</v>
      </c>
      <c r="G45" s="99">
        <v>2</v>
      </c>
      <c r="H45" s="92" t="s">
        <v>1480</v>
      </c>
      <c r="I45" s="92" t="s">
        <v>1480</v>
      </c>
      <c r="J45" s="92" t="s">
        <v>1480</v>
      </c>
      <c r="K45" s="92" t="s">
        <v>1480</v>
      </c>
      <c r="L45" s="92" t="s">
        <v>1480</v>
      </c>
    </row>
    <row r="46" spans="1:12" ht="12.75" customHeight="1">
      <c r="A46" s="94"/>
      <c r="B46" s="14" t="s">
        <v>1479</v>
      </c>
      <c r="C46" s="111">
        <v>100</v>
      </c>
      <c r="D46" s="92">
        <v>0.9</v>
      </c>
      <c r="E46" s="92">
        <v>39.799999999999997</v>
      </c>
      <c r="F46" s="92">
        <v>12.1</v>
      </c>
      <c r="G46" s="92">
        <v>47.2</v>
      </c>
      <c r="H46" s="92" t="s">
        <v>1480</v>
      </c>
      <c r="I46" s="92" t="s">
        <v>1480</v>
      </c>
      <c r="J46" s="92" t="s">
        <v>1480</v>
      </c>
      <c r="K46" s="92" t="s">
        <v>1480</v>
      </c>
      <c r="L46" s="92" t="s">
        <v>1480</v>
      </c>
    </row>
    <row r="47" spans="1:12" ht="12.75" customHeight="1">
      <c r="A47" s="112" t="s">
        <v>959</v>
      </c>
      <c r="B47" s="14" t="s">
        <v>1478</v>
      </c>
      <c r="C47" s="223">
        <v>19</v>
      </c>
      <c r="D47" s="99">
        <v>1</v>
      </c>
      <c r="E47" s="99">
        <v>10</v>
      </c>
      <c r="F47" s="99">
        <v>4</v>
      </c>
      <c r="G47" s="99">
        <v>2</v>
      </c>
      <c r="H47" s="99">
        <v>1</v>
      </c>
      <c r="I47" s="92" t="s">
        <v>1480</v>
      </c>
      <c r="J47" s="92" t="s">
        <v>1480</v>
      </c>
      <c r="K47" s="99">
        <v>1</v>
      </c>
      <c r="L47" s="92" t="s">
        <v>1480</v>
      </c>
    </row>
    <row r="48" spans="1:12" ht="12.75" customHeight="1">
      <c r="A48" s="94"/>
      <c r="B48" s="14" t="s">
        <v>1479</v>
      </c>
      <c r="C48" s="111">
        <v>100</v>
      </c>
      <c r="D48" s="92">
        <v>0.5</v>
      </c>
      <c r="E48" s="92">
        <v>16.5</v>
      </c>
      <c r="F48" s="92">
        <v>18.100000000000001</v>
      </c>
      <c r="G48" s="92">
        <v>19.100000000000001</v>
      </c>
      <c r="H48" s="92">
        <v>12.9</v>
      </c>
      <c r="I48" s="92" t="s">
        <v>1480</v>
      </c>
      <c r="J48" s="92" t="s">
        <v>1480</v>
      </c>
      <c r="K48" s="92">
        <v>32.9</v>
      </c>
      <c r="L48" s="92" t="s">
        <v>1480</v>
      </c>
    </row>
    <row r="49" spans="1:12" ht="12.75" customHeight="1">
      <c r="A49" s="112" t="s">
        <v>960</v>
      </c>
      <c r="B49" s="224" t="s">
        <v>1478</v>
      </c>
      <c r="C49" s="228">
        <v>11</v>
      </c>
      <c r="D49" s="227" t="s">
        <v>1480</v>
      </c>
      <c r="E49" s="228">
        <v>1</v>
      </c>
      <c r="F49" s="228">
        <v>7</v>
      </c>
      <c r="G49" s="228">
        <v>1</v>
      </c>
      <c r="H49" s="227" t="s">
        <v>1480</v>
      </c>
      <c r="I49" s="227" t="s">
        <v>1480</v>
      </c>
      <c r="J49" s="228">
        <v>1</v>
      </c>
      <c r="K49" s="227" t="s">
        <v>1480</v>
      </c>
      <c r="L49" s="225">
        <v>1</v>
      </c>
    </row>
    <row r="50" spans="1:12" ht="12.75" customHeight="1">
      <c r="A50" s="25"/>
      <c r="B50" s="224" t="s">
        <v>1479</v>
      </c>
      <c r="C50" s="227">
        <v>100</v>
      </c>
      <c r="D50" s="227" t="s">
        <v>1480</v>
      </c>
      <c r="E50" s="227">
        <v>1.9</v>
      </c>
      <c r="F50" s="227">
        <v>27</v>
      </c>
      <c r="G50" s="227">
        <v>11.6</v>
      </c>
      <c r="H50" s="227" t="s">
        <v>1480</v>
      </c>
      <c r="I50" s="227" t="s">
        <v>1480</v>
      </c>
      <c r="J50" s="227">
        <v>23.9</v>
      </c>
      <c r="K50" s="227" t="s">
        <v>1480</v>
      </c>
      <c r="L50" s="226">
        <v>35.6</v>
      </c>
    </row>
    <row r="51" spans="1:12" ht="15" customHeight="1">
      <c r="A51" s="335" t="s">
        <v>18192</v>
      </c>
      <c r="B51" s="335"/>
      <c r="C51" s="335"/>
      <c r="D51" s="335"/>
      <c r="E51" s="335"/>
      <c r="F51" s="335"/>
      <c r="G51" s="335"/>
      <c r="H51" s="335"/>
      <c r="I51" s="335"/>
      <c r="J51" s="335"/>
      <c r="K51" s="335"/>
      <c r="L51" s="335"/>
    </row>
    <row r="52" spans="1:12" ht="12.75" customHeight="1">
      <c r="A52" s="102" t="s">
        <v>1696</v>
      </c>
      <c r="B52" s="103" t="s">
        <v>1478</v>
      </c>
      <c r="C52" s="222">
        <v>1548</v>
      </c>
      <c r="D52" s="86" t="s">
        <v>1480</v>
      </c>
      <c r="E52" s="97">
        <v>7</v>
      </c>
      <c r="F52" s="97">
        <v>88</v>
      </c>
      <c r="G52" s="97">
        <v>521</v>
      </c>
      <c r="H52" s="97">
        <v>548</v>
      </c>
      <c r="I52" s="97">
        <v>210</v>
      </c>
      <c r="J52" s="97">
        <v>95</v>
      </c>
      <c r="K52" s="97">
        <v>41</v>
      </c>
      <c r="L52" s="97">
        <v>38</v>
      </c>
    </row>
    <row r="53" spans="1:12" ht="12.75" customHeight="1">
      <c r="A53" s="255" t="s">
        <v>1684</v>
      </c>
      <c r="B53" s="103" t="s">
        <v>1479</v>
      </c>
      <c r="C53" s="106">
        <v>100</v>
      </c>
      <c r="D53" s="86" t="s">
        <v>1480</v>
      </c>
      <c r="E53" s="86">
        <v>0.1</v>
      </c>
      <c r="F53" s="86">
        <v>1.8</v>
      </c>
      <c r="G53" s="86">
        <v>21.2</v>
      </c>
      <c r="H53" s="86">
        <v>34.299999999999997</v>
      </c>
      <c r="I53" s="86">
        <v>18.7</v>
      </c>
      <c r="J53" s="86">
        <v>10.8</v>
      </c>
      <c r="K53" s="86">
        <v>5.8</v>
      </c>
      <c r="L53" s="86">
        <v>7.3</v>
      </c>
    </row>
    <row r="54" spans="1:12" ht="12.75" customHeight="1">
      <c r="A54" s="25"/>
      <c r="B54" s="14"/>
      <c r="C54" s="110"/>
      <c r="D54" s="92"/>
      <c r="E54" s="89"/>
      <c r="F54" s="89"/>
      <c r="G54" s="89"/>
      <c r="H54" s="89"/>
      <c r="I54" s="89"/>
      <c r="J54" s="89"/>
      <c r="K54" s="89"/>
      <c r="L54" s="89"/>
    </row>
    <row r="55" spans="1:12" ht="12.75" customHeight="1">
      <c r="A55" s="112" t="s">
        <v>18098</v>
      </c>
      <c r="B55" s="27" t="s">
        <v>1478</v>
      </c>
      <c r="C55" s="223">
        <v>78</v>
      </c>
      <c r="D55" s="92" t="s">
        <v>1480</v>
      </c>
      <c r="E55" s="92" t="s">
        <v>1480</v>
      </c>
      <c r="F55" s="99">
        <v>2</v>
      </c>
      <c r="G55" s="99">
        <v>34</v>
      </c>
      <c r="H55" s="99">
        <v>26</v>
      </c>
      <c r="I55" s="99">
        <v>4</v>
      </c>
      <c r="J55" s="99">
        <v>7</v>
      </c>
      <c r="K55" s="99">
        <v>4</v>
      </c>
      <c r="L55" s="99">
        <v>1</v>
      </c>
    </row>
    <row r="56" spans="1:12" ht="12.75" customHeight="1">
      <c r="A56" s="113"/>
      <c r="B56" s="27" t="s">
        <v>1479</v>
      </c>
      <c r="C56" s="111">
        <v>100</v>
      </c>
      <c r="D56" s="92" t="s">
        <v>1480</v>
      </c>
      <c r="E56" s="92" t="s">
        <v>1480</v>
      </c>
      <c r="F56" s="92">
        <v>1</v>
      </c>
      <c r="G56" s="92">
        <v>27.6</v>
      </c>
      <c r="H56" s="92">
        <v>32.700000000000003</v>
      </c>
      <c r="I56" s="92">
        <v>6.8</v>
      </c>
      <c r="J56" s="92">
        <v>16.2</v>
      </c>
      <c r="K56" s="92">
        <v>11.2</v>
      </c>
      <c r="L56" s="92">
        <v>4.5</v>
      </c>
    </row>
    <row r="57" spans="1:12" ht="12.75" customHeight="1">
      <c r="A57" s="112" t="s">
        <v>18099</v>
      </c>
      <c r="B57" s="27" t="s">
        <v>1478</v>
      </c>
      <c r="C57" s="223">
        <v>92</v>
      </c>
      <c r="D57" s="92" t="s">
        <v>1480</v>
      </c>
      <c r="E57" s="92" t="s">
        <v>1480</v>
      </c>
      <c r="F57" s="99">
        <v>1</v>
      </c>
      <c r="G57" s="99">
        <v>33</v>
      </c>
      <c r="H57" s="99">
        <v>37</v>
      </c>
      <c r="I57" s="99">
        <v>14</v>
      </c>
      <c r="J57" s="99">
        <v>6</v>
      </c>
      <c r="K57" s="99">
        <v>1</v>
      </c>
      <c r="L57" s="92" t="s">
        <v>1480</v>
      </c>
    </row>
    <row r="58" spans="1:12" ht="12.75" customHeight="1">
      <c r="A58" s="113"/>
      <c r="B58" s="27" t="s">
        <v>1479</v>
      </c>
      <c r="C58" s="111">
        <v>100</v>
      </c>
      <c r="D58" s="92" t="s">
        <v>1480</v>
      </c>
      <c r="E58" s="92" t="s">
        <v>1480</v>
      </c>
      <c r="F58" s="92">
        <v>0.3</v>
      </c>
      <c r="G58" s="92">
        <v>24.2</v>
      </c>
      <c r="H58" s="92">
        <v>40.6</v>
      </c>
      <c r="I58" s="92">
        <v>21.4</v>
      </c>
      <c r="J58" s="92">
        <v>11.2</v>
      </c>
      <c r="K58" s="92">
        <v>2.2999999999999998</v>
      </c>
      <c r="L58" s="92" t="s">
        <v>1480</v>
      </c>
    </row>
    <row r="59" spans="1:12" ht="12.75" customHeight="1">
      <c r="A59" s="112" t="s">
        <v>979</v>
      </c>
      <c r="B59" s="27" t="s">
        <v>1478</v>
      </c>
      <c r="C59" s="223">
        <v>165</v>
      </c>
      <c r="D59" s="92" t="s">
        <v>1480</v>
      </c>
      <c r="E59" s="92" t="s">
        <v>1480</v>
      </c>
      <c r="F59" s="99">
        <v>2</v>
      </c>
      <c r="G59" s="99">
        <v>53</v>
      </c>
      <c r="H59" s="99">
        <v>71</v>
      </c>
      <c r="I59" s="99">
        <v>27</v>
      </c>
      <c r="J59" s="99">
        <v>7</v>
      </c>
      <c r="K59" s="99">
        <v>3</v>
      </c>
      <c r="L59" s="99">
        <v>2</v>
      </c>
    </row>
    <row r="60" spans="1:12" ht="12.75" customHeight="1">
      <c r="A60" s="113"/>
      <c r="B60" s="27" t="s">
        <v>1479</v>
      </c>
      <c r="C60" s="111">
        <v>100</v>
      </c>
      <c r="D60" s="92" t="s">
        <v>1480</v>
      </c>
      <c r="E60" s="92" t="s">
        <v>1480</v>
      </c>
      <c r="F60" s="92">
        <v>0.4</v>
      </c>
      <c r="G60" s="92">
        <v>21.3</v>
      </c>
      <c r="H60" s="92">
        <v>41.7</v>
      </c>
      <c r="I60" s="92">
        <v>22.3</v>
      </c>
      <c r="J60" s="92">
        <v>7.5</v>
      </c>
      <c r="K60" s="92">
        <v>3.8</v>
      </c>
      <c r="L60" s="92">
        <v>3</v>
      </c>
    </row>
    <row r="61" spans="1:12" ht="12.75" customHeight="1">
      <c r="A61" s="112" t="s">
        <v>1563</v>
      </c>
      <c r="B61" s="27" t="s">
        <v>1478</v>
      </c>
      <c r="C61" s="223">
        <v>39</v>
      </c>
      <c r="D61" s="92" t="s">
        <v>1480</v>
      </c>
      <c r="E61" s="92" t="s">
        <v>1480</v>
      </c>
      <c r="F61" s="92" t="s">
        <v>1480</v>
      </c>
      <c r="G61" s="99">
        <v>8</v>
      </c>
      <c r="H61" s="99">
        <v>8</v>
      </c>
      <c r="I61" s="99">
        <v>14</v>
      </c>
      <c r="J61" s="99">
        <v>6</v>
      </c>
      <c r="K61" s="99">
        <v>2</v>
      </c>
      <c r="L61" s="99">
        <v>1</v>
      </c>
    </row>
    <row r="62" spans="1:12" ht="12.75" customHeight="1">
      <c r="A62" s="113"/>
      <c r="B62" s="27" t="s">
        <v>1479</v>
      </c>
      <c r="C62" s="111">
        <v>100</v>
      </c>
      <c r="D62" s="92" t="s">
        <v>1480</v>
      </c>
      <c r="E62" s="92" t="s">
        <v>1480</v>
      </c>
      <c r="F62" s="92" t="s">
        <v>1480</v>
      </c>
      <c r="G62" s="92">
        <v>10.1</v>
      </c>
      <c r="H62" s="92">
        <v>15</v>
      </c>
      <c r="I62" s="92">
        <v>38.799999999999997</v>
      </c>
      <c r="J62" s="92">
        <v>21.2</v>
      </c>
      <c r="K62" s="92">
        <v>9</v>
      </c>
      <c r="L62" s="92">
        <v>5.9</v>
      </c>
    </row>
    <row r="63" spans="1:12" ht="12.75" customHeight="1">
      <c r="A63" s="112" t="s">
        <v>18100</v>
      </c>
      <c r="B63" s="27" t="s">
        <v>1478</v>
      </c>
      <c r="C63" s="223">
        <v>133</v>
      </c>
      <c r="D63" s="92" t="s">
        <v>1480</v>
      </c>
      <c r="E63" s="99">
        <v>1</v>
      </c>
      <c r="F63" s="99">
        <v>7</v>
      </c>
      <c r="G63" s="99">
        <v>55</v>
      </c>
      <c r="H63" s="99">
        <v>59</v>
      </c>
      <c r="I63" s="99">
        <v>11</v>
      </c>
      <c r="J63" s="92" t="s">
        <v>1480</v>
      </c>
      <c r="K63" s="92" t="s">
        <v>1480</v>
      </c>
      <c r="L63" s="92" t="s">
        <v>1480</v>
      </c>
    </row>
    <row r="64" spans="1:12" ht="12.75" customHeight="1">
      <c r="A64" s="113"/>
      <c r="B64" s="27" t="s">
        <v>1479</v>
      </c>
      <c r="C64" s="111">
        <v>100</v>
      </c>
      <c r="D64" s="92" t="s">
        <v>1480</v>
      </c>
      <c r="E64" s="92">
        <v>0.1</v>
      </c>
      <c r="F64" s="92">
        <v>2</v>
      </c>
      <c r="G64" s="92">
        <v>32</v>
      </c>
      <c r="H64" s="92">
        <v>51.9</v>
      </c>
      <c r="I64" s="92">
        <v>14</v>
      </c>
      <c r="J64" s="92" t="s">
        <v>1480</v>
      </c>
      <c r="K64" s="92" t="s">
        <v>1480</v>
      </c>
      <c r="L64" s="92" t="s">
        <v>1480</v>
      </c>
    </row>
    <row r="65" spans="1:12" ht="12.75" customHeight="1">
      <c r="A65" s="112" t="s">
        <v>18101</v>
      </c>
      <c r="B65" s="27" t="s">
        <v>1478</v>
      </c>
      <c r="C65" s="223">
        <v>121</v>
      </c>
      <c r="D65" s="92" t="s">
        <v>1480</v>
      </c>
      <c r="E65" s="92" t="s">
        <v>1480</v>
      </c>
      <c r="F65" s="99">
        <v>28</v>
      </c>
      <c r="G65" s="99">
        <v>65</v>
      </c>
      <c r="H65" s="99">
        <v>20</v>
      </c>
      <c r="I65" s="99">
        <v>4</v>
      </c>
      <c r="J65" s="99">
        <v>3</v>
      </c>
      <c r="K65" s="99">
        <v>1</v>
      </c>
      <c r="L65" s="92" t="s">
        <v>1480</v>
      </c>
    </row>
    <row r="66" spans="1:12" ht="12.75" customHeight="1">
      <c r="A66" s="113"/>
      <c r="B66" s="27" t="s">
        <v>1479</v>
      </c>
      <c r="C66" s="111">
        <v>100</v>
      </c>
      <c r="D66" s="92" t="s">
        <v>1480</v>
      </c>
      <c r="E66" s="92" t="s">
        <v>1480</v>
      </c>
      <c r="F66" s="92">
        <v>11.5</v>
      </c>
      <c r="G66" s="92">
        <v>47.9</v>
      </c>
      <c r="H66" s="92">
        <v>24.4</v>
      </c>
      <c r="I66" s="92">
        <v>6.8</v>
      </c>
      <c r="J66" s="92">
        <v>6.5</v>
      </c>
      <c r="K66" s="92">
        <v>2.9</v>
      </c>
      <c r="L66" s="92" t="s">
        <v>1480</v>
      </c>
    </row>
    <row r="67" spans="1:12" ht="12.75" customHeight="1">
      <c r="A67" s="112" t="s">
        <v>18102</v>
      </c>
      <c r="B67" s="27" t="s">
        <v>1478</v>
      </c>
      <c r="C67" s="223">
        <v>227</v>
      </c>
      <c r="D67" s="92" t="s">
        <v>1480</v>
      </c>
      <c r="E67" s="92" t="s">
        <v>1480</v>
      </c>
      <c r="F67" s="99">
        <v>4</v>
      </c>
      <c r="G67" s="99">
        <v>70</v>
      </c>
      <c r="H67" s="99">
        <v>113</v>
      </c>
      <c r="I67" s="99">
        <v>30</v>
      </c>
      <c r="J67" s="99">
        <v>7</v>
      </c>
      <c r="K67" s="99">
        <v>3</v>
      </c>
      <c r="L67" s="92" t="s">
        <v>1480</v>
      </c>
    </row>
    <row r="68" spans="1:12" ht="12.75" customHeight="1">
      <c r="A68" s="113"/>
      <c r="B68" s="27" t="s">
        <v>1479</v>
      </c>
      <c r="C68" s="111">
        <v>100</v>
      </c>
      <c r="D68" s="92" t="s">
        <v>1480</v>
      </c>
      <c r="E68" s="92" t="s">
        <v>1480</v>
      </c>
      <c r="F68" s="92">
        <v>0.6</v>
      </c>
      <c r="G68" s="92">
        <v>21.3</v>
      </c>
      <c r="H68" s="92">
        <v>50.4</v>
      </c>
      <c r="I68" s="92">
        <v>18.8</v>
      </c>
      <c r="J68" s="92">
        <v>5.9</v>
      </c>
      <c r="K68" s="92">
        <v>3</v>
      </c>
      <c r="L68" s="92" t="s">
        <v>1480</v>
      </c>
    </row>
    <row r="69" spans="1:12" ht="12.75" customHeight="1">
      <c r="A69" s="112" t="s">
        <v>18103</v>
      </c>
      <c r="B69" s="27" t="s">
        <v>1478</v>
      </c>
      <c r="C69" s="223">
        <v>35</v>
      </c>
      <c r="D69" s="92" t="s">
        <v>1480</v>
      </c>
      <c r="E69" s="92" t="s">
        <v>1480</v>
      </c>
      <c r="F69" s="92" t="s">
        <v>1480</v>
      </c>
      <c r="G69" s="99">
        <v>14</v>
      </c>
      <c r="H69" s="99">
        <v>15</v>
      </c>
      <c r="I69" s="99">
        <v>4</v>
      </c>
      <c r="J69" s="99">
        <v>2</v>
      </c>
      <c r="K69" s="92" t="s">
        <v>1480</v>
      </c>
      <c r="L69" s="92" t="s">
        <v>1480</v>
      </c>
    </row>
    <row r="70" spans="1:12" ht="12.75" customHeight="1">
      <c r="A70" s="113"/>
      <c r="B70" s="27" t="s">
        <v>1479</v>
      </c>
      <c r="C70" s="111">
        <v>100</v>
      </c>
      <c r="D70" s="92" t="s">
        <v>1480</v>
      </c>
      <c r="E70" s="92" t="s">
        <v>1480</v>
      </c>
      <c r="F70" s="92" t="s">
        <v>1480</v>
      </c>
      <c r="G70" s="92">
        <v>28.1</v>
      </c>
      <c r="H70" s="92">
        <v>44.2</v>
      </c>
      <c r="I70" s="92">
        <v>16.899999999999999</v>
      </c>
      <c r="J70" s="92">
        <v>10.8</v>
      </c>
      <c r="K70" s="92" t="s">
        <v>1480</v>
      </c>
      <c r="L70" s="92" t="s">
        <v>1480</v>
      </c>
    </row>
    <row r="71" spans="1:12" ht="12.75" customHeight="1">
      <c r="A71" s="112" t="s">
        <v>18104</v>
      </c>
      <c r="B71" s="27" t="s">
        <v>1478</v>
      </c>
      <c r="C71" s="223">
        <v>109</v>
      </c>
      <c r="D71" s="92" t="s">
        <v>1480</v>
      </c>
      <c r="E71" s="99">
        <v>1</v>
      </c>
      <c r="F71" s="99">
        <v>8</v>
      </c>
      <c r="G71" s="99">
        <v>53</v>
      </c>
      <c r="H71" s="99">
        <v>25</v>
      </c>
      <c r="I71" s="99">
        <v>13</v>
      </c>
      <c r="J71" s="99">
        <v>5</v>
      </c>
      <c r="K71" s="99">
        <v>2</v>
      </c>
      <c r="L71" s="99">
        <v>2</v>
      </c>
    </row>
    <row r="72" spans="1:12" ht="12.75" customHeight="1">
      <c r="A72" s="113"/>
      <c r="B72" s="27" t="s">
        <v>1479</v>
      </c>
      <c r="C72" s="111">
        <v>100</v>
      </c>
      <c r="D72" s="92" t="s">
        <v>1480</v>
      </c>
      <c r="E72" s="92">
        <v>0.1</v>
      </c>
      <c r="F72" s="92">
        <v>2.7</v>
      </c>
      <c r="G72" s="92">
        <v>32.700000000000003</v>
      </c>
      <c r="H72" s="92">
        <v>25.6</v>
      </c>
      <c r="I72" s="92">
        <v>18.399999999999999</v>
      </c>
      <c r="J72" s="92">
        <v>8.9</v>
      </c>
      <c r="K72" s="92">
        <v>4.5</v>
      </c>
      <c r="L72" s="92">
        <v>7.1</v>
      </c>
    </row>
    <row r="73" spans="1:12" ht="12.75" customHeight="1">
      <c r="A73" s="112" t="s">
        <v>980</v>
      </c>
      <c r="B73" s="27" t="s">
        <v>1478</v>
      </c>
      <c r="C73" s="223">
        <v>78</v>
      </c>
      <c r="D73" s="92" t="s">
        <v>1480</v>
      </c>
      <c r="E73" s="92" t="s">
        <v>1480</v>
      </c>
      <c r="F73" s="92" t="s">
        <v>1480</v>
      </c>
      <c r="G73" s="99">
        <v>5</v>
      </c>
      <c r="H73" s="99">
        <v>27</v>
      </c>
      <c r="I73" s="99">
        <v>19</v>
      </c>
      <c r="J73" s="99">
        <v>13</v>
      </c>
      <c r="K73" s="99">
        <v>5</v>
      </c>
      <c r="L73" s="99">
        <v>9</v>
      </c>
    </row>
    <row r="74" spans="1:12" ht="12.75" customHeight="1">
      <c r="A74" s="113"/>
      <c r="B74" s="27" t="s">
        <v>1479</v>
      </c>
      <c r="C74" s="111">
        <v>100</v>
      </c>
      <c r="D74" s="92" t="s">
        <v>1480</v>
      </c>
      <c r="E74" s="92" t="s">
        <v>1480</v>
      </c>
      <c r="F74" s="92" t="s">
        <v>1480</v>
      </c>
      <c r="G74" s="92">
        <v>2.8</v>
      </c>
      <c r="H74" s="92">
        <v>23.1</v>
      </c>
      <c r="I74" s="92">
        <v>22.7</v>
      </c>
      <c r="J74" s="92">
        <v>19.5</v>
      </c>
      <c r="K74" s="92">
        <v>9.6999999999999993</v>
      </c>
      <c r="L74" s="92">
        <v>22.2</v>
      </c>
    </row>
    <row r="75" spans="1:12" ht="12.75" customHeight="1">
      <c r="A75" s="112" t="s">
        <v>981</v>
      </c>
      <c r="B75" s="27" t="s">
        <v>1478</v>
      </c>
      <c r="C75" s="223">
        <v>81</v>
      </c>
      <c r="D75" s="92" t="s">
        <v>1480</v>
      </c>
      <c r="E75" s="92" t="s">
        <v>1480</v>
      </c>
      <c r="F75" s="92" t="s">
        <v>1480</v>
      </c>
      <c r="G75" s="99">
        <v>16</v>
      </c>
      <c r="H75" s="99">
        <v>23</v>
      </c>
      <c r="I75" s="99">
        <v>19</v>
      </c>
      <c r="J75" s="99">
        <v>12</v>
      </c>
      <c r="K75" s="99">
        <v>6</v>
      </c>
      <c r="L75" s="99">
        <v>5</v>
      </c>
    </row>
    <row r="76" spans="1:12" ht="12.75" customHeight="1">
      <c r="A76" s="113"/>
      <c r="B76" s="27" t="s">
        <v>1479</v>
      </c>
      <c r="C76" s="111">
        <v>100</v>
      </c>
      <c r="D76" s="92" t="s">
        <v>1480</v>
      </c>
      <c r="E76" s="92" t="s">
        <v>1480</v>
      </c>
      <c r="F76" s="92" t="s">
        <v>1480</v>
      </c>
      <c r="G76" s="92">
        <v>9.3000000000000007</v>
      </c>
      <c r="H76" s="92">
        <v>20.3</v>
      </c>
      <c r="I76" s="92">
        <v>24.8</v>
      </c>
      <c r="J76" s="92">
        <v>20.100000000000001</v>
      </c>
      <c r="K76" s="92">
        <v>12.4</v>
      </c>
      <c r="L76" s="92">
        <v>13.1</v>
      </c>
    </row>
    <row r="77" spans="1:12" ht="12.75" customHeight="1">
      <c r="A77" s="112" t="s">
        <v>18105</v>
      </c>
      <c r="B77" s="27" t="s">
        <v>1478</v>
      </c>
      <c r="C77" s="223">
        <v>96</v>
      </c>
      <c r="D77" s="92" t="s">
        <v>1480</v>
      </c>
      <c r="E77" s="99">
        <v>5</v>
      </c>
      <c r="F77" s="99">
        <v>33</v>
      </c>
      <c r="G77" s="99">
        <v>36</v>
      </c>
      <c r="H77" s="99">
        <v>20</v>
      </c>
      <c r="I77" s="99">
        <v>2</v>
      </c>
      <c r="J77" s="92" t="s">
        <v>1480</v>
      </c>
      <c r="K77" s="92" t="s">
        <v>1480</v>
      </c>
      <c r="L77" s="92" t="s">
        <v>1480</v>
      </c>
    </row>
    <row r="78" spans="1:12" ht="12.75" customHeight="1">
      <c r="A78" s="113"/>
      <c r="B78" s="27" t="s">
        <v>1479</v>
      </c>
      <c r="C78" s="111">
        <v>100</v>
      </c>
      <c r="D78" s="92" t="s">
        <v>1480</v>
      </c>
      <c r="E78" s="92">
        <v>1.1000000000000001</v>
      </c>
      <c r="F78" s="92">
        <v>18.2</v>
      </c>
      <c r="G78" s="92">
        <v>38.799999999999997</v>
      </c>
      <c r="H78" s="92">
        <v>37</v>
      </c>
      <c r="I78" s="92">
        <v>4.9000000000000004</v>
      </c>
      <c r="J78" s="92" t="s">
        <v>1480</v>
      </c>
      <c r="K78" s="92" t="s">
        <v>1480</v>
      </c>
      <c r="L78" s="92" t="s">
        <v>1480</v>
      </c>
    </row>
    <row r="79" spans="1:12" ht="12.75" customHeight="1">
      <c r="A79" s="112" t="s">
        <v>18106</v>
      </c>
      <c r="B79" s="27" t="s">
        <v>1478</v>
      </c>
      <c r="C79" s="223">
        <v>66</v>
      </c>
      <c r="D79" s="92" t="s">
        <v>1480</v>
      </c>
      <c r="E79" s="92" t="s">
        <v>1480</v>
      </c>
      <c r="F79" s="99">
        <v>1</v>
      </c>
      <c r="G79" s="99">
        <v>32</v>
      </c>
      <c r="H79" s="99">
        <v>26</v>
      </c>
      <c r="I79" s="99">
        <v>7</v>
      </c>
      <c r="J79" s="92" t="s">
        <v>1480</v>
      </c>
      <c r="K79" s="92" t="s">
        <v>1480</v>
      </c>
      <c r="L79" s="92" t="s">
        <v>1480</v>
      </c>
    </row>
    <row r="80" spans="1:12" ht="12.75" customHeight="1">
      <c r="A80" s="113"/>
      <c r="B80" s="27" t="s">
        <v>1479</v>
      </c>
      <c r="C80" s="111">
        <v>100</v>
      </c>
      <c r="D80" s="92" t="s">
        <v>1480</v>
      </c>
      <c r="E80" s="92" t="s">
        <v>1480</v>
      </c>
      <c r="F80" s="92">
        <v>0.7</v>
      </c>
      <c r="G80" s="92">
        <v>37.200000000000003</v>
      </c>
      <c r="H80" s="92">
        <v>44.2</v>
      </c>
      <c r="I80" s="92">
        <v>17.899999999999999</v>
      </c>
      <c r="J80" s="92" t="s">
        <v>1480</v>
      </c>
      <c r="K80" s="92" t="s">
        <v>1480</v>
      </c>
      <c r="L80" s="92" t="s">
        <v>1480</v>
      </c>
    </row>
    <row r="81" spans="1:12" ht="12.75" customHeight="1">
      <c r="A81" s="112" t="s">
        <v>18107</v>
      </c>
      <c r="B81" s="27" t="s">
        <v>1478</v>
      </c>
      <c r="C81" s="223">
        <v>67</v>
      </c>
      <c r="D81" s="92" t="s">
        <v>1480</v>
      </c>
      <c r="E81" s="92" t="s">
        <v>1480</v>
      </c>
      <c r="F81" s="92" t="s">
        <v>1480</v>
      </c>
      <c r="G81" s="99">
        <v>2</v>
      </c>
      <c r="H81" s="99">
        <v>11</v>
      </c>
      <c r="I81" s="99">
        <v>22</v>
      </c>
      <c r="J81" s="99">
        <v>10</v>
      </c>
      <c r="K81" s="99">
        <v>10</v>
      </c>
      <c r="L81" s="99">
        <v>12</v>
      </c>
    </row>
    <row r="82" spans="1:12" ht="12.75" customHeight="1">
      <c r="A82" s="113"/>
      <c r="B82" s="27" t="s">
        <v>1479</v>
      </c>
      <c r="C82" s="111">
        <v>100</v>
      </c>
      <c r="D82" s="92" t="s">
        <v>1480</v>
      </c>
      <c r="E82" s="92" t="s">
        <v>1480</v>
      </c>
      <c r="F82" s="92" t="s">
        <v>1480</v>
      </c>
      <c r="G82" s="92">
        <v>1.2</v>
      </c>
      <c r="H82" s="92">
        <v>10.1</v>
      </c>
      <c r="I82" s="92">
        <v>26.1</v>
      </c>
      <c r="J82" s="92">
        <v>14.8</v>
      </c>
      <c r="K82" s="92">
        <v>18.600000000000001</v>
      </c>
      <c r="L82" s="92">
        <v>29.2</v>
      </c>
    </row>
    <row r="83" spans="1:12" ht="12.75" customHeight="1">
      <c r="A83" s="112" t="s">
        <v>1136</v>
      </c>
      <c r="B83" s="27" t="s">
        <v>1478</v>
      </c>
      <c r="C83" s="223">
        <v>113</v>
      </c>
      <c r="D83" s="92" t="s">
        <v>1480</v>
      </c>
      <c r="E83" s="92" t="s">
        <v>1480</v>
      </c>
      <c r="F83" s="99">
        <v>1</v>
      </c>
      <c r="G83" s="99">
        <v>41</v>
      </c>
      <c r="H83" s="99">
        <v>48</v>
      </c>
      <c r="I83" s="99">
        <v>12</v>
      </c>
      <c r="J83" s="99">
        <v>7</v>
      </c>
      <c r="K83" s="99">
        <v>2</v>
      </c>
      <c r="L83" s="99">
        <v>2</v>
      </c>
    </row>
    <row r="84" spans="1:12" ht="12.75" customHeight="1">
      <c r="A84" s="113"/>
      <c r="B84" s="27" t="s">
        <v>1479</v>
      </c>
      <c r="C84" s="111">
        <v>100</v>
      </c>
      <c r="D84" s="92" t="s">
        <v>1480</v>
      </c>
      <c r="E84" s="92" t="s">
        <v>1480</v>
      </c>
      <c r="F84" s="92">
        <v>0.3</v>
      </c>
      <c r="G84" s="92">
        <v>24.6</v>
      </c>
      <c r="H84" s="92">
        <v>40.9</v>
      </c>
      <c r="I84" s="92">
        <v>14.5</v>
      </c>
      <c r="J84" s="92">
        <v>10.6</v>
      </c>
      <c r="K84" s="92">
        <v>4.0999999999999996</v>
      </c>
      <c r="L84" s="92">
        <v>5</v>
      </c>
    </row>
    <row r="85" spans="1:12" ht="12.75" customHeight="1">
      <c r="A85" s="112" t="s">
        <v>18108</v>
      </c>
      <c r="B85" s="27" t="s">
        <v>1478</v>
      </c>
      <c r="C85" s="223">
        <v>48</v>
      </c>
      <c r="D85" s="92" t="s">
        <v>1480</v>
      </c>
      <c r="E85" s="92" t="s">
        <v>1480</v>
      </c>
      <c r="F85" s="99">
        <v>1</v>
      </c>
      <c r="G85" s="99">
        <v>4</v>
      </c>
      <c r="H85" s="99">
        <v>19</v>
      </c>
      <c r="I85" s="99">
        <v>8</v>
      </c>
      <c r="J85" s="99">
        <v>10</v>
      </c>
      <c r="K85" s="99">
        <v>2</v>
      </c>
      <c r="L85" s="99">
        <v>4</v>
      </c>
    </row>
    <row r="86" spans="1:12" ht="12.75" customHeight="1">
      <c r="A86" s="109"/>
      <c r="B86" s="27" t="s">
        <v>1479</v>
      </c>
      <c r="C86" s="111">
        <v>100</v>
      </c>
      <c r="D86" s="92" t="s">
        <v>1480</v>
      </c>
      <c r="E86" s="92" t="s">
        <v>1480</v>
      </c>
      <c r="F86" s="92">
        <v>0.5</v>
      </c>
      <c r="G86" s="92">
        <v>3.7</v>
      </c>
      <c r="H86" s="92">
        <v>27.3</v>
      </c>
      <c r="I86" s="92">
        <v>15.9</v>
      </c>
      <c r="J86" s="92">
        <v>26.2</v>
      </c>
      <c r="K86" s="92">
        <v>6.4</v>
      </c>
      <c r="L86" s="92">
        <v>20</v>
      </c>
    </row>
    <row r="87" spans="1:12" ht="15" customHeight="1">
      <c r="A87" s="335" t="s">
        <v>18193</v>
      </c>
      <c r="B87" s="335"/>
      <c r="C87" s="335"/>
      <c r="D87" s="335"/>
      <c r="E87" s="335"/>
      <c r="F87" s="335"/>
      <c r="G87" s="335"/>
      <c r="H87" s="335"/>
      <c r="I87" s="335"/>
      <c r="J87" s="335"/>
      <c r="K87" s="335"/>
      <c r="L87" s="335"/>
    </row>
    <row r="88" spans="1:12" ht="12.75" customHeight="1">
      <c r="A88" s="114" t="s">
        <v>18109</v>
      </c>
      <c r="B88" s="103" t="s">
        <v>1478</v>
      </c>
      <c r="C88" s="222">
        <v>628</v>
      </c>
      <c r="D88" s="86" t="s">
        <v>1480</v>
      </c>
      <c r="E88" s="97">
        <v>1</v>
      </c>
      <c r="F88" s="97">
        <v>11</v>
      </c>
      <c r="G88" s="97">
        <v>109</v>
      </c>
      <c r="H88" s="97">
        <v>206</v>
      </c>
      <c r="I88" s="97">
        <v>136</v>
      </c>
      <c r="J88" s="97">
        <v>72</v>
      </c>
      <c r="K88" s="97">
        <v>38</v>
      </c>
      <c r="L88" s="97">
        <v>55</v>
      </c>
    </row>
    <row r="89" spans="1:12" ht="12.75" customHeight="1">
      <c r="A89" s="253" t="s">
        <v>1684</v>
      </c>
      <c r="B89" s="103" t="s">
        <v>1479</v>
      </c>
      <c r="C89" s="106">
        <v>100</v>
      </c>
      <c r="D89" s="86" t="s">
        <v>1480</v>
      </c>
      <c r="E89" s="86">
        <v>0</v>
      </c>
      <c r="F89" s="86">
        <v>0.4</v>
      </c>
      <c r="G89" s="86">
        <v>8.1999999999999993</v>
      </c>
      <c r="H89" s="86">
        <v>24.8</v>
      </c>
      <c r="I89" s="86">
        <v>22.4</v>
      </c>
      <c r="J89" s="86">
        <v>15.1</v>
      </c>
      <c r="K89" s="86">
        <v>9.6999999999999993</v>
      </c>
      <c r="L89" s="86">
        <v>19.399999999999999</v>
      </c>
    </row>
    <row r="90" spans="1:12" ht="12.75" customHeight="1">
      <c r="A90" s="24"/>
      <c r="B90" s="14"/>
      <c r="C90" s="110"/>
      <c r="D90" s="92"/>
      <c r="E90" s="89"/>
      <c r="F90" s="89"/>
      <c r="G90" s="89"/>
      <c r="H90" s="89"/>
      <c r="I90" s="89"/>
      <c r="J90" s="89"/>
      <c r="K90" s="89"/>
      <c r="L90" s="89"/>
    </row>
    <row r="91" spans="1:12" ht="12.75" customHeight="1">
      <c r="A91" s="112" t="s">
        <v>1697</v>
      </c>
      <c r="B91" s="14" t="s">
        <v>1478</v>
      </c>
      <c r="C91" s="223">
        <v>56</v>
      </c>
      <c r="D91" s="92" t="s">
        <v>1480</v>
      </c>
      <c r="E91" s="92" t="s">
        <v>1480</v>
      </c>
      <c r="F91" s="99">
        <v>1</v>
      </c>
      <c r="G91" s="99">
        <v>13</v>
      </c>
      <c r="H91" s="99">
        <v>17</v>
      </c>
      <c r="I91" s="99">
        <v>15</v>
      </c>
      <c r="J91" s="99">
        <v>4</v>
      </c>
      <c r="K91" s="99">
        <v>2</v>
      </c>
      <c r="L91" s="99">
        <v>4</v>
      </c>
    </row>
    <row r="92" spans="1:12" ht="12.75" customHeight="1">
      <c r="A92" s="109"/>
      <c r="B92" s="14" t="s">
        <v>1479</v>
      </c>
      <c r="C92" s="111">
        <v>100</v>
      </c>
      <c r="D92" s="92" t="s">
        <v>1480</v>
      </c>
      <c r="E92" s="92" t="s">
        <v>1480</v>
      </c>
      <c r="F92" s="92">
        <v>0.5</v>
      </c>
      <c r="G92" s="92">
        <v>11.5</v>
      </c>
      <c r="H92" s="92">
        <v>25.4</v>
      </c>
      <c r="I92" s="92">
        <v>29.5</v>
      </c>
      <c r="J92" s="92">
        <v>10.3</v>
      </c>
      <c r="K92" s="92">
        <v>6.4</v>
      </c>
      <c r="L92" s="92">
        <v>16.399999999999999</v>
      </c>
    </row>
    <row r="93" spans="1:12" ht="12.75" customHeight="1">
      <c r="A93" s="112" t="s">
        <v>1560</v>
      </c>
      <c r="B93" s="14" t="s">
        <v>1478</v>
      </c>
      <c r="C93" s="223">
        <v>35</v>
      </c>
      <c r="D93" s="92" t="s">
        <v>1480</v>
      </c>
      <c r="E93" s="92" t="s">
        <v>1480</v>
      </c>
      <c r="F93" s="92" t="s">
        <v>1480</v>
      </c>
      <c r="G93" s="99">
        <v>3</v>
      </c>
      <c r="H93" s="99">
        <v>12</v>
      </c>
      <c r="I93" s="99">
        <v>11</v>
      </c>
      <c r="J93" s="99">
        <v>3</v>
      </c>
      <c r="K93" s="99">
        <v>4</v>
      </c>
      <c r="L93" s="99">
        <v>2</v>
      </c>
    </row>
    <row r="94" spans="1:12" ht="12.75" customHeight="1">
      <c r="A94" s="109"/>
      <c r="B94" s="14" t="s">
        <v>1479</v>
      </c>
      <c r="C94" s="111">
        <v>100</v>
      </c>
      <c r="D94" s="92" t="s">
        <v>1480</v>
      </c>
      <c r="E94" s="92" t="s">
        <v>1480</v>
      </c>
      <c r="F94" s="92" t="s">
        <v>1480</v>
      </c>
      <c r="G94" s="92">
        <v>4.3</v>
      </c>
      <c r="H94" s="92">
        <v>25</v>
      </c>
      <c r="I94" s="92">
        <v>30.1</v>
      </c>
      <c r="J94" s="92">
        <v>11.4</v>
      </c>
      <c r="K94" s="92">
        <v>17.2</v>
      </c>
      <c r="L94" s="92">
        <v>12</v>
      </c>
    </row>
    <row r="95" spans="1:12" ht="12.75" customHeight="1">
      <c r="A95" s="112" t="s">
        <v>1562</v>
      </c>
      <c r="B95" s="14" t="s">
        <v>1478</v>
      </c>
      <c r="C95" s="223">
        <v>28</v>
      </c>
      <c r="D95" s="92" t="s">
        <v>1480</v>
      </c>
      <c r="E95" s="92" t="s">
        <v>1480</v>
      </c>
      <c r="F95" s="92" t="s">
        <v>1480</v>
      </c>
      <c r="G95" s="99">
        <v>4</v>
      </c>
      <c r="H95" s="99">
        <v>15</v>
      </c>
      <c r="I95" s="99">
        <v>8</v>
      </c>
      <c r="J95" s="99">
        <v>1</v>
      </c>
      <c r="K95" s="92" t="s">
        <v>1480</v>
      </c>
      <c r="L95" s="92" t="s">
        <v>1480</v>
      </c>
    </row>
    <row r="96" spans="1:12" ht="12.75" customHeight="1">
      <c r="A96" s="109"/>
      <c r="B96" s="14" t="s">
        <v>1479</v>
      </c>
      <c r="C96" s="111">
        <v>100</v>
      </c>
      <c r="D96" s="92" t="s">
        <v>1480</v>
      </c>
      <c r="E96" s="92" t="s">
        <v>1480</v>
      </c>
      <c r="F96" s="92" t="s">
        <v>1480</v>
      </c>
      <c r="G96" s="92">
        <v>8</v>
      </c>
      <c r="H96" s="92">
        <v>50.7</v>
      </c>
      <c r="I96" s="92">
        <v>35.700000000000003</v>
      </c>
      <c r="J96" s="92">
        <v>5.6</v>
      </c>
      <c r="K96" s="92" t="s">
        <v>1480</v>
      </c>
      <c r="L96" s="92" t="s">
        <v>1480</v>
      </c>
    </row>
    <row r="97" spans="1:12" ht="12.75" customHeight="1">
      <c r="A97" s="112" t="s">
        <v>1698</v>
      </c>
      <c r="B97" s="14" t="s">
        <v>1478</v>
      </c>
      <c r="C97" s="223">
        <v>34</v>
      </c>
      <c r="D97" s="92" t="s">
        <v>1480</v>
      </c>
      <c r="E97" s="92" t="s">
        <v>1480</v>
      </c>
      <c r="F97" s="92" t="s">
        <v>1480</v>
      </c>
      <c r="G97" s="99">
        <v>7</v>
      </c>
      <c r="H97" s="99">
        <v>3</v>
      </c>
      <c r="I97" s="99">
        <v>9</v>
      </c>
      <c r="J97" s="99">
        <v>4</v>
      </c>
      <c r="K97" s="99">
        <v>4</v>
      </c>
      <c r="L97" s="99">
        <v>7</v>
      </c>
    </row>
    <row r="98" spans="1:12" ht="12.75" customHeight="1">
      <c r="A98" s="109"/>
      <c r="B98" s="14" t="s">
        <v>1479</v>
      </c>
      <c r="C98" s="111">
        <v>100</v>
      </c>
      <c r="D98" s="92" t="s">
        <v>1480</v>
      </c>
      <c r="E98" s="92" t="s">
        <v>1480</v>
      </c>
      <c r="F98" s="92" t="s">
        <v>1480</v>
      </c>
      <c r="G98" s="92">
        <v>8.3000000000000007</v>
      </c>
      <c r="H98" s="92">
        <v>5.5</v>
      </c>
      <c r="I98" s="92">
        <v>23.5</v>
      </c>
      <c r="J98" s="92">
        <v>12.9</v>
      </c>
      <c r="K98" s="92">
        <v>15.6</v>
      </c>
      <c r="L98" s="92">
        <v>34.200000000000003</v>
      </c>
    </row>
    <row r="99" spans="1:12" ht="12.75" customHeight="1">
      <c r="A99" s="112" t="s">
        <v>1699</v>
      </c>
      <c r="B99" s="14" t="s">
        <v>1478</v>
      </c>
      <c r="C99" s="223">
        <v>26</v>
      </c>
      <c r="D99" s="92" t="s">
        <v>1480</v>
      </c>
      <c r="E99" s="92" t="s">
        <v>1480</v>
      </c>
      <c r="F99" s="92" t="s">
        <v>1480</v>
      </c>
      <c r="G99" s="99">
        <v>5</v>
      </c>
      <c r="H99" s="99">
        <v>9</v>
      </c>
      <c r="I99" s="99">
        <v>8</v>
      </c>
      <c r="J99" s="99">
        <v>3</v>
      </c>
      <c r="K99" s="99">
        <v>1</v>
      </c>
      <c r="L99" s="92" t="s">
        <v>1480</v>
      </c>
    </row>
    <row r="100" spans="1:12" ht="12.75" customHeight="1">
      <c r="A100" s="109"/>
      <c r="B100" s="14" t="s">
        <v>1479</v>
      </c>
      <c r="C100" s="111">
        <v>100</v>
      </c>
      <c r="D100" s="92" t="s">
        <v>1480</v>
      </c>
      <c r="E100" s="92" t="s">
        <v>1480</v>
      </c>
      <c r="F100" s="92" t="s">
        <v>1480</v>
      </c>
      <c r="G100" s="92">
        <v>11.4</v>
      </c>
      <c r="H100" s="92">
        <v>29.5</v>
      </c>
      <c r="I100" s="92">
        <v>35.700000000000003</v>
      </c>
      <c r="J100" s="92">
        <v>16.7</v>
      </c>
      <c r="K100" s="92">
        <v>6.7</v>
      </c>
      <c r="L100" s="92" t="s">
        <v>1480</v>
      </c>
    </row>
    <row r="101" spans="1:12" ht="12.75" customHeight="1">
      <c r="A101" s="112" t="s">
        <v>301</v>
      </c>
      <c r="B101" s="14" t="s">
        <v>1478</v>
      </c>
      <c r="C101" s="223">
        <v>47</v>
      </c>
      <c r="D101" s="92" t="s">
        <v>1480</v>
      </c>
      <c r="E101" s="92" t="s">
        <v>1480</v>
      </c>
      <c r="F101" s="99">
        <v>4</v>
      </c>
      <c r="G101" s="99">
        <v>21</v>
      </c>
      <c r="H101" s="99">
        <v>20</v>
      </c>
      <c r="I101" s="99">
        <v>2</v>
      </c>
      <c r="J101" s="92" t="s">
        <v>1480</v>
      </c>
      <c r="K101" s="92" t="s">
        <v>1480</v>
      </c>
      <c r="L101" s="92" t="s">
        <v>1480</v>
      </c>
    </row>
    <row r="102" spans="1:12" ht="12.75" customHeight="1">
      <c r="A102" s="109"/>
      <c r="B102" s="14" t="s">
        <v>1479</v>
      </c>
      <c r="C102" s="111">
        <v>100</v>
      </c>
      <c r="D102" s="92" t="s">
        <v>1480</v>
      </c>
      <c r="E102" s="92" t="s">
        <v>1480</v>
      </c>
      <c r="F102" s="92">
        <v>3.2</v>
      </c>
      <c r="G102" s="92">
        <v>36.700000000000003</v>
      </c>
      <c r="H102" s="92">
        <v>53.3</v>
      </c>
      <c r="I102" s="92">
        <v>6.8</v>
      </c>
      <c r="J102" s="92" t="s">
        <v>1480</v>
      </c>
      <c r="K102" s="92" t="s">
        <v>1480</v>
      </c>
      <c r="L102" s="92" t="s">
        <v>1480</v>
      </c>
    </row>
    <row r="103" spans="1:12" ht="12.75" customHeight="1">
      <c r="A103" s="112" t="s">
        <v>302</v>
      </c>
      <c r="B103" s="14" t="s">
        <v>1478</v>
      </c>
      <c r="C103" s="223">
        <v>52</v>
      </c>
      <c r="D103" s="92" t="s">
        <v>1480</v>
      </c>
      <c r="E103" s="92" t="s">
        <v>1480</v>
      </c>
      <c r="F103" s="99">
        <v>1</v>
      </c>
      <c r="G103" s="99">
        <v>15</v>
      </c>
      <c r="H103" s="99">
        <v>20</v>
      </c>
      <c r="I103" s="99">
        <v>9</v>
      </c>
      <c r="J103" s="99">
        <v>5</v>
      </c>
      <c r="K103" s="99">
        <v>1</v>
      </c>
      <c r="L103" s="99">
        <v>1</v>
      </c>
    </row>
    <row r="104" spans="1:12" ht="12.75" customHeight="1">
      <c r="A104" s="109"/>
      <c r="B104" s="14" t="s">
        <v>1479</v>
      </c>
      <c r="C104" s="111">
        <v>100</v>
      </c>
      <c r="D104" s="92" t="s">
        <v>1480</v>
      </c>
      <c r="E104" s="92" t="s">
        <v>1480</v>
      </c>
      <c r="F104" s="92">
        <v>0.6</v>
      </c>
      <c r="G104" s="92">
        <v>17.100000000000001</v>
      </c>
      <c r="H104" s="92">
        <v>36.299999999999997</v>
      </c>
      <c r="I104" s="92">
        <v>21.6</v>
      </c>
      <c r="J104" s="92">
        <v>15.4</v>
      </c>
      <c r="K104" s="92">
        <v>3.7</v>
      </c>
      <c r="L104" s="92">
        <v>5.3</v>
      </c>
    </row>
    <row r="105" spans="1:12" ht="12.75" customHeight="1">
      <c r="A105" s="112" t="s">
        <v>303</v>
      </c>
      <c r="B105" s="14" t="s">
        <v>1478</v>
      </c>
      <c r="C105" s="223">
        <v>33</v>
      </c>
      <c r="D105" s="92" t="s">
        <v>1480</v>
      </c>
      <c r="E105" s="92" t="s">
        <v>1480</v>
      </c>
      <c r="F105" s="92" t="s">
        <v>1480</v>
      </c>
      <c r="G105" s="99">
        <v>8</v>
      </c>
      <c r="H105" s="99">
        <v>7</v>
      </c>
      <c r="I105" s="99">
        <v>10</v>
      </c>
      <c r="J105" s="99">
        <v>5</v>
      </c>
      <c r="K105" s="99">
        <v>3</v>
      </c>
      <c r="L105" s="92" t="s">
        <v>1480</v>
      </c>
    </row>
    <row r="106" spans="1:12" ht="12.75" customHeight="1">
      <c r="A106" s="109"/>
      <c r="B106" s="14" t="s">
        <v>1479</v>
      </c>
      <c r="C106" s="111">
        <v>100</v>
      </c>
      <c r="D106" s="92" t="s">
        <v>1480</v>
      </c>
      <c r="E106" s="92" t="s">
        <v>1480</v>
      </c>
      <c r="F106" s="92" t="s">
        <v>1480</v>
      </c>
      <c r="G106" s="92">
        <v>12.6</v>
      </c>
      <c r="H106" s="92">
        <v>15.8</v>
      </c>
      <c r="I106" s="92">
        <v>33.4</v>
      </c>
      <c r="J106" s="92">
        <v>21.5</v>
      </c>
      <c r="K106" s="92">
        <v>16.7</v>
      </c>
      <c r="L106" s="92" t="s">
        <v>1480</v>
      </c>
    </row>
    <row r="107" spans="1:12" ht="12.75" customHeight="1">
      <c r="A107" s="112" t="s">
        <v>304</v>
      </c>
      <c r="B107" s="14" t="s">
        <v>1478</v>
      </c>
      <c r="C107" s="223">
        <v>35</v>
      </c>
      <c r="D107" s="92" t="s">
        <v>1480</v>
      </c>
      <c r="E107" s="92" t="s">
        <v>1480</v>
      </c>
      <c r="F107" s="99">
        <v>1</v>
      </c>
      <c r="G107" s="99">
        <v>6</v>
      </c>
      <c r="H107" s="99">
        <v>16</v>
      </c>
      <c r="I107" s="99">
        <v>7</v>
      </c>
      <c r="J107" s="99">
        <v>4</v>
      </c>
      <c r="K107" s="92" t="s">
        <v>1480</v>
      </c>
      <c r="L107" s="99">
        <v>1</v>
      </c>
    </row>
    <row r="108" spans="1:12" ht="12.75" customHeight="1">
      <c r="A108" s="109"/>
      <c r="B108" s="14" t="s">
        <v>1479</v>
      </c>
      <c r="C108" s="111">
        <v>100</v>
      </c>
      <c r="D108" s="92" t="s">
        <v>1480</v>
      </c>
      <c r="E108" s="92" t="s">
        <v>1480</v>
      </c>
      <c r="F108" s="92">
        <v>0.9</v>
      </c>
      <c r="G108" s="92">
        <v>8.6</v>
      </c>
      <c r="H108" s="92">
        <v>41</v>
      </c>
      <c r="I108" s="92">
        <v>22.6</v>
      </c>
      <c r="J108" s="92">
        <v>17.3</v>
      </c>
      <c r="K108" s="92" t="s">
        <v>1480</v>
      </c>
      <c r="L108" s="92">
        <v>9.6</v>
      </c>
    </row>
    <row r="109" spans="1:12" ht="12.75" customHeight="1">
      <c r="A109" s="112" t="s">
        <v>305</v>
      </c>
      <c r="B109" s="14" t="s">
        <v>1478</v>
      </c>
      <c r="C109" s="223">
        <v>27</v>
      </c>
      <c r="D109" s="92" t="s">
        <v>1480</v>
      </c>
      <c r="E109" s="92" t="s">
        <v>1480</v>
      </c>
      <c r="F109" s="92" t="s">
        <v>1480</v>
      </c>
      <c r="G109" s="99">
        <v>1</v>
      </c>
      <c r="H109" s="99">
        <v>7</v>
      </c>
      <c r="I109" s="99">
        <v>8</v>
      </c>
      <c r="J109" s="99">
        <v>5</v>
      </c>
      <c r="K109" s="99">
        <v>2</v>
      </c>
      <c r="L109" s="99">
        <v>4</v>
      </c>
    </row>
    <row r="110" spans="1:12" ht="12.75" customHeight="1">
      <c r="A110" s="109"/>
      <c r="B110" s="14" t="s">
        <v>1479</v>
      </c>
      <c r="C110" s="111">
        <v>100</v>
      </c>
      <c r="D110" s="92" t="s">
        <v>1480</v>
      </c>
      <c r="E110" s="92" t="s">
        <v>1480</v>
      </c>
      <c r="F110" s="92" t="s">
        <v>1480</v>
      </c>
      <c r="G110" s="92">
        <v>1.5</v>
      </c>
      <c r="H110" s="92">
        <v>16.5</v>
      </c>
      <c r="I110" s="92">
        <v>25.4</v>
      </c>
      <c r="J110" s="92">
        <v>19.5</v>
      </c>
      <c r="K110" s="92">
        <v>9.8000000000000007</v>
      </c>
      <c r="L110" s="92">
        <v>27.3</v>
      </c>
    </row>
    <row r="111" spans="1:12" ht="12.75" customHeight="1">
      <c r="A111" s="112" t="s">
        <v>1700</v>
      </c>
      <c r="B111" s="14" t="s">
        <v>1478</v>
      </c>
      <c r="C111" s="223">
        <v>20</v>
      </c>
      <c r="D111" s="92" t="s">
        <v>1480</v>
      </c>
      <c r="E111" s="99">
        <v>1</v>
      </c>
      <c r="F111" s="99">
        <v>2</v>
      </c>
      <c r="G111" s="92" t="s">
        <v>1480</v>
      </c>
      <c r="H111" s="99">
        <v>3</v>
      </c>
      <c r="I111" s="99">
        <v>6</v>
      </c>
      <c r="J111" s="99">
        <v>4</v>
      </c>
      <c r="K111" s="99">
        <v>1</v>
      </c>
      <c r="L111" s="99">
        <v>3</v>
      </c>
    </row>
    <row r="112" spans="1:12" ht="12.75" customHeight="1">
      <c r="A112" s="109"/>
      <c r="B112" s="14" t="s">
        <v>1479</v>
      </c>
      <c r="C112" s="111">
        <v>100</v>
      </c>
      <c r="D112" s="92" t="s">
        <v>1480</v>
      </c>
      <c r="E112" s="92">
        <v>0.2</v>
      </c>
      <c r="F112" s="92">
        <v>1.8</v>
      </c>
      <c r="G112" s="92" t="s">
        <v>1480</v>
      </c>
      <c r="H112" s="92">
        <v>9.6999999999999993</v>
      </c>
      <c r="I112" s="92">
        <v>27.7</v>
      </c>
      <c r="J112" s="92">
        <v>22</v>
      </c>
      <c r="K112" s="92">
        <v>7.3</v>
      </c>
      <c r="L112" s="92">
        <v>31.3</v>
      </c>
    </row>
    <row r="113" spans="1:12" ht="12.75" customHeight="1">
      <c r="A113" s="112" t="s">
        <v>306</v>
      </c>
      <c r="B113" s="14" t="s">
        <v>1478</v>
      </c>
      <c r="C113" s="223">
        <v>22</v>
      </c>
      <c r="D113" s="92" t="s">
        <v>1480</v>
      </c>
      <c r="E113" s="92" t="s">
        <v>1480</v>
      </c>
      <c r="F113" s="99">
        <v>1</v>
      </c>
      <c r="G113" s="99">
        <v>8</v>
      </c>
      <c r="H113" s="99">
        <v>11</v>
      </c>
      <c r="I113" s="99">
        <v>2</v>
      </c>
      <c r="J113" s="92" t="s">
        <v>1480</v>
      </c>
      <c r="K113" s="92" t="s">
        <v>1480</v>
      </c>
      <c r="L113" s="92" t="s">
        <v>1480</v>
      </c>
    </row>
    <row r="114" spans="1:12" ht="12.75" customHeight="1">
      <c r="A114" s="109"/>
      <c r="B114" s="14" t="s">
        <v>1479</v>
      </c>
      <c r="C114" s="111">
        <v>100</v>
      </c>
      <c r="D114" s="92" t="s">
        <v>1480</v>
      </c>
      <c r="E114" s="92" t="s">
        <v>1480</v>
      </c>
      <c r="F114" s="92">
        <v>2</v>
      </c>
      <c r="G114" s="92">
        <v>24.6</v>
      </c>
      <c r="H114" s="92">
        <v>59.1</v>
      </c>
      <c r="I114" s="92">
        <v>14.3</v>
      </c>
      <c r="J114" s="92" t="s">
        <v>1480</v>
      </c>
      <c r="K114" s="92" t="s">
        <v>1480</v>
      </c>
      <c r="L114" s="92" t="s">
        <v>1480</v>
      </c>
    </row>
    <row r="115" spans="1:12" ht="12.75" customHeight="1">
      <c r="A115" s="112" t="s">
        <v>307</v>
      </c>
      <c r="B115" s="14" t="s">
        <v>1478</v>
      </c>
      <c r="C115" s="223">
        <v>31</v>
      </c>
      <c r="D115" s="92" t="s">
        <v>1480</v>
      </c>
      <c r="E115" s="92" t="s">
        <v>1480</v>
      </c>
      <c r="F115" s="92" t="s">
        <v>1480</v>
      </c>
      <c r="G115" s="99">
        <v>6</v>
      </c>
      <c r="H115" s="99">
        <v>15</v>
      </c>
      <c r="I115" s="99">
        <v>2</v>
      </c>
      <c r="J115" s="99">
        <v>6</v>
      </c>
      <c r="K115" s="99">
        <v>2</v>
      </c>
      <c r="L115" s="92" t="s">
        <v>1480</v>
      </c>
    </row>
    <row r="116" spans="1:12" ht="12.75" customHeight="1">
      <c r="A116" s="109"/>
      <c r="B116" s="14" t="s">
        <v>1479</v>
      </c>
      <c r="C116" s="111">
        <v>100</v>
      </c>
      <c r="D116" s="92" t="s">
        <v>1480</v>
      </c>
      <c r="E116" s="92" t="s">
        <v>1480</v>
      </c>
      <c r="F116" s="92" t="s">
        <v>1480</v>
      </c>
      <c r="G116" s="92">
        <v>10.199999999999999</v>
      </c>
      <c r="H116" s="92">
        <v>41.7</v>
      </c>
      <c r="I116" s="92">
        <v>7.5</v>
      </c>
      <c r="J116" s="92">
        <v>29.6</v>
      </c>
      <c r="K116" s="92">
        <v>11</v>
      </c>
      <c r="L116" s="92" t="s">
        <v>1480</v>
      </c>
    </row>
    <row r="117" spans="1:12" ht="12.75" customHeight="1">
      <c r="A117" s="112" t="s">
        <v>1561</v>
      </c>
      <c r="B117" s="14" t="s">
        <v>1478</v>
      </c>
      <c r="C117" s="223">
        <v>33</v>
      </c>
      <c r="D117" s="92" t="s">
        <v>1480</v>
      </c>
      <c r="E117" s="92" t="s">
        <v>1480</v>
      </c>
      <c r="F117" s="92" t="s">
        <v>1480</v>
      </c>
      <c r="G117" s="92" t="s">
        <v>1480</v>
      </c>
      <c r="H117" s="99">
        <v>2</v>
      </c>
      <c r="I117" s="99">
        <v>5</v>
      </c>
      <c r="J117" s="99">
        <v>8</v>
      </c>
      <c r="K117" s="99">
        <v>8</v>
      </c>
      <c r="L117" s="99">
        <v>10</v>
      </c>
    </row>
    <row r="118" spans="1:12" ht="12.75" customHeight="1">
      <c r="A118" s="109"/>
      <c r="B118" s="14" t="s">
        <v>1479</v>
      </c>
      <c r="C118" s="111">
        <v>100</v>
      </c>
      <c r="D118" s="92" t="s">
        <v>1480</v>
      </c>
      <c r="E118" s="92" t="s">
        <v>1480</v>
      </c>
      <c r="F118" s="92" t="s">
        <v>1480</v>
      </c>
      <c r="G118" s="92" t="s">
        <v>1480</v>
      </c>
      <c r="H118" s="92">
        <v>3.1</v>
      </c>
      <c r="I118" s="92">
        <v>9.3000000000000007</v>
      </c>
      <c r="J118" s="92">
        <v>20.399999999999999</v>
      </c>
      <c r="K118" s="92">
        <v>23.7</v>
      </c>
      <c r="L118" s="92">
        <v>43.5</v>
      </c>
    </row>
    <row r="119" spans="1:12" ht="12.75" customHeight="1">
      <c r="A119" s="112" t="s">
        <v>959</v>
      </c>
      <c r="B119" s="14" t="s">
        <v>1478</v>
      </c>
      <c r="C119" s="223">
        <v>94</v>
      </c>
      <c r="D119" s="92" t="s">
        <v>1480</v>
      </c>
      <c r="E119" s="92" t="s">
        <v>1480</v>
      </c>
      <c r="F119" s="92" t="s">
        <v>1480</v>
      </c>
      <c r="G119" s="99">
        <v>10</v>
      </c>
      <c r="H119" s="99">
        <v>42</v>
      </c>
      <c r="I119" s="99">
        <v>26</v>
      </c>
      <c r="J119" s="99">
        <v>8</v>
      </c>
      <c r="K119" s="99">
        <v>1</v>
      </c>
      <c r="L119" s="99">
        <v>7</v>
      </c>
    </row>
    <row r="120" spans="1:12" ht="12.75" customHeight="1">
      <c r="A120" s="109"/>
      <c r="B120" s="14" t="s">
        <v>1479</v>
      </c>
      <c r="C120" s="111">
        <v>100</v>
      </c>
      <c r="D120" s="92" t="s">
        <v>1480</v>
      </c>
      <c r="E120" s="92" t="s">
        <v>1480</v>
      </c>
      <c r="F120" s="92" t="s">
        <v>1480</v>
      </c>
      <c r="G120" s="92">
        <v>5.7</v>
      </c>
      <c r="H120" s="92">
        <v>35.1</v>
      </c>
      <c r="I120" s="92">
        <v>30.3</v>
      </c>
      <c r="J120" s="92">
        <v>11.2</v>
      </c>
      <c r="K120" s="92">
        <v>1.7</v>
      </c>
      <c r="L120" s="92">
        <v>16</v>
      </c>
    </row>
    <row r="121" spans="1:12" ht="12.75" customHeight="1">
      <c r="A121" s="112" t="s">
        <v>960</v>
      </c>
      <c r="B121" s="14" t="s">
        <v>1478</v>
      </c>
      <c r="C121" s="223">
        <v>55</v>
      </c>
      <c r="D121" s="92" t="s">
        <v>1480</v>
      </c>
      <c r="E121" s="92" t="s">
        <v>1480</v>
      </c>
      <c r="F121" s="99">
        <v>1</v>
      </c>
      <c r="G121" s="99">
        <v>2</v>
      </c>
      <c r="H121" s="99">
        <v>7</v>
      </c>
      <c r="I121" s="99">
        <v>8</v>
      </c>
      <c r="J121" s="99">
        <v>12</v>
      </c>
      <c r="K121" s="99">
        <v>9</v>
      </c>
      <c r="L121" s="99">
        <v>16</v>
      </c>
    </row>
    <row r="122" spans="1:12" ht="12.75" customHeight="1">
      <c r="A122" s="109"/>
      <c r="B122" s="14" t="s">
        <v>1479</v>
      </c>
      <c r="C122" s="111">
        <v>100</v>
      </c>
      <c r="D122" s="92" t="s">
        <v>1480</v>
      </c>
      <c r="E122" s="92" t="s">
        <v>1480</v>
      </c>
      <c r="F122" s="92">
        <v>0.3</v>
      </c>
      <c r="G122" s="92">
        <v>1.2</v>
      </c>
      <c r="H122" s="92">
        <v>6.5</v>
      </c>
      <c r="I122" s="92">
        <v>10.5</v>
      </c>
      <c r="J122" s="92">
        <v>19.899999999999999</v>
      </c>
      <c r="K122" s="92">
        <v>17.8</v>
      </c>
      <c r="L122" s="92">
        <v>43.8</v>
      </c>
    </row>
  </sheetData>
  <mergeCells count="23">
    <mergeCell ref="A15:L15"/>
    <mergeCell ref="L6:L11"/>
    <mergeCell ref="E6:E11"/>
    <mergeCell ref="H6:H11"/>
    <mergeCell ref="I6:I11"/>
    <mergeCell ref="A12:L12"/>
    <mergeCell ref="K6:K11"/>
    <mergeCell ref="D4:L5"/>
    <mergeCell ref="C4:C11"/>
    <mergeCell ref="A87:L87"/>
    <mergeCell ref="J6:J11"/>
    <mergeCell ref="G6:G11"/>
    <mergeCell ref="F6:F11"/>
    <mergeCell ref="D6:D11"/>
    <mergeCell ref="A51:L51"/>
    <mergeCell ref="A4:B4"/>
    <mergeCell ref="A5:B5"/>
    <mergeCell ref="A9:B9"/>
    <mergeCell ref="A8:B8"/>
    <mergeCell ref="A10:B10"/>
    <mergeCell ref="A6:B6"/>
    <mergeCell ref="A11:B11"/>
    <mergeCell ref="A7:B7"/>
  </mergeCells>
  <phoneticPr fontId="4" type="noConversion"/>
  <pageMargins left="0.78740157480314965" right="0.78740157480314965" top="0.78740157480314965" bottom="1.1023622047244095" header="0.31496062992125984" footer="0.74803149606299213"/>
  <pageSetup paperSize="9" firstPageNumber="34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24</vt:i4>
      </vt:variant>
      <vt:variant>
        <vt:lpstr>Zakresy nazwane</vt:lpstr>
      </vt:variant>
      <vt:variant>
        <vt:i4>2</vt:i4>
      </vt:variant>
    </vt:vector>
  </HeadingPairs>
  <TitlesOfParts>
    <vt:vector size="26" baseType="lpstr">
      <vt:lpstr>Spis tablic</vt:lpstr>
      <vt:lpstr>tabl. 1 </vt:lpstr>
      <vt:lpstr>tabl. 2 </vt:lpstr>
      <vt:lpstr>tabl. 3</vt:lpstr>
      <vt:lpstr>tabl. 4</vt:lpstr>
      <vt:lpstr>tabl. 5</vt:lpstr>
      <vt:lpstr>tabl. 6 </vt:lpstr>
      <vt:lpstr>tabl. 7</vt:lpstr>
      <vt:lpstr>tabl. 8</vt:lpstr>
      <vt:lpstr>tabl. 9</vt:lpstr>
      <vt:lpstr>tabl. 10</vt:lpstr>
      <vt:lpstr>tabl. 11</vt:lpstr>
      <vt:lpstr>tabl. 12 </vt:lpstr>
      <vt:lpstr>tabl. 13 </vt:lpstr>
      <vt:lpstr>tabl. 14 </vt:lpstr>
      <vt:lpstr>tabl. 15</vt:lpstr>
      <vt:lpstr>tabl. 16</vt:lpstr>
      <vt:lpstr>tabl. 17</vt:lpstr>
      <vt:lpstr>tabl. 18 </vt:lpstr>
      <vt:lpstr>tabl. 19</vt:lpstr>
      <vt:lpstr>tabl. 20 </vt:lpstr>
      <vt:lpstr>tabl. 21</vt:lpstr>
      <vt:lpstr>tabl. 22 </vt:lpstr>
      <vt:lpstr>tabl. 23 </vt:lpstr>
      <vt:lpstr>'tabl. 21'!Tytuły_wydruku</vt:lpstr>
      <vt:lpstr>'tabl. 22 '!Tytuły_wydruku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Powierzchnia i ludność w przekroju terytorialnym w 2018 r. </dc:title>
  <dc:creator>GUS WARSZAWA</dc:creator>
  <cp:lastModifiedBy>Koszela Alicja</cp:lastModifiedBy>
  <cp:lastPrinted>2018-07-04T06:27:42Z</cp:lastPrinted>
  <dcterms:created xsi:type="dcterms:W3CDTF">1999-08-19T12:10:57Z</dcterms:created>
  <dcterms:modified xsi:type="dcterms:W3CDTF">2018-07-18T07:43:45Z</dcterms:modified>
</cp:coreProperties>
</file>