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ommendation-System\"/>
    </mc:Choice>
  </mc:AlternateContent>
  <xr:revisionPtr revIDLastSave="0" documentId="13_ncr:1_{2D2E521F-12B8-43C8-AEAC-7CCC9D2BF0A8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Arkusz1" sheetId="2" r:id="rId1"/>
  </sheets>
  <definedNames>
    <definedName name="DaneZewnętrzne_1" localSheetId="0" hidden="1">Arkusz1!$A$1:$D$349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8C9EE-3999-45B5-B95E-4A8D5F8215DE}" keepAlive="1" name="Zapytanie — donecleaned" description="Połączenie z zapytaniem „donecleaned” w skoroszycie." type="5" refreshedVersion="6" background="1" saveData="1">
    <dbPr connection="Provider=Microsoft.Mashup.OleDb.1;Data Source=$Workbook$;Location=donecleaned;Extended Properties=&quot;&quot;" command="SELECT * FROM [donecleaned]"/>
  </connection>
  <connection id="2" xr16:uid="{013C83DD-BE23-4459-8F0A-3C756B235553}" keepAlive="1" name="Zapytanie — donecleaned (2)" description="Połączenie z zapytaniem „donecleaned (2)” w skoroszycie." type="5" refreshedVersion="6" background="1" saveData="1">
    <dbPr connection="Provider=Microsoft.Mashup.OleDb.1;Data Source=$Workbook$;Location=&quot;donecleaned (2)&quot;;Extended Properties=&quot;&quot;" command="SELECT * FROM [donecleaned (2)]"/>
  </connection>
</connections>
</file>

<file path=xl/sharedStrings.xml><?xml version="1.0" encoding="utf-8"?>
<sst xmlns="http://schemas.openxmlformats.org/spreadsheetml/2006/main" count="353" uniqueCount="273">
  <si>
    <t>id_order</t>
  </si>
  <si>
    <t>product_id</t>
  </si>
  <si>
    <t>product_name</t>
  </si>
  <si>
    <t>product_price</t>
  </si>
  <si>
    <t>Szal indyjski wielokolorowy wyszywany</t>
  </si>
  <si>
    <t>Szal indyjski w kolorze bordowym</t>
  </si>
  <si>
    <t>Szal indyjski w kolorze zielonym</t>
  </si>
  <si>
    <t>Czapka z kaszmiru męska, cieniowana w kolorze brązowym</t>
  </si>
  <si>
    <t>Wielokolorowy szal indyjski</t>
  </si>
  <si>
    <t>Czapka z kaszmiru męska w kolorze granatowym</t>
  </si>
  <si>
    <t>Czarny szal z wełny</t>
  </si>
  <si>
    <t>Wyszywany szal Aari z wełny merino w kolorze beżowym</t>
  </si>
  <si>
    <t>Szal  z jedwabiu w kolorze miedzianym</t>
  </si>
  <si>
    <t>Szal z jedwabiu dwustronny, wielokolorowy</t>
  </si>
  <si>
    <t>Szal z jedwabiu w kolorze żółto-pomarańczowym</t>
  </si>
  <si>
    <t>Szal z jedwabiu w kolorze jasno zielonym</t>
  </si>
  <si>
    <t>Szal z wełny merino z wzorem orientalnym</t>
  </si>
  <si>
    <t>Ręcznie malowany szal o wzorze współczesnym</t>
  </si>
  <si>
    <t>Czapka z kaszmiru męska, cieniowana w kolorze zielonym</t>
  </si>
  <si>
    <t>Szal z kaszmiru z podwójnym przeplotem w kolorze bordowym</t>
  </si>
  <si>
    <t>Szal z wełny merino w kolorze szmaragdowym</t>
  </si>
  <si>
    <t>Szal z kaszmiru cieniowany szary</t>
  </si>
  <si>
    <t>Wełniany szal indyjski Kani</t>
  </si>
  <si>
    <t>Fioletowo zielony szal indyjski</t>
  </si>
  <si>
    <t>Szal indyjski w kolorze jasno brązowym</t>
  </si>
  <si>
    <t>Szal z jedwabiu dwustronny, w kolorze jasno szaro złotym</t>
  </si>
  <si>
    <t>Szal z jedwabiu w kolorze beżowym</t>
  </si>
  <si>
    <t>Szal z wełny merino z koronką w kolorze czarnym</t>
  </si>
  <si>
    <t>Szal wieczorowy w kolorze czarnym</t>
  </si>
  <si>
    <t>Ręcznie malowany szal ze wzorem kwiatowym</t>
  </si>
  <si>
    <t>Szal z jedwabiu czarno biały</t>
  </si>
  <si>
    <t>Szal z jedwabiu cieniowany szaro czarny</t>
  </si>
  <si>
    <t>Czarny wełniany szal indyjski</t>
  </si>
  <si>
    <t>Delikatny szal z kaszmiru w kolorze granatowo morskim</t>
  </si>
  <si>
    <t>Szal z wełny wielokolorowa krata</t>
  </si>
  <si>
    <t>Bordowy szal z wełny</t>
  </si>
  <si>
    <t>Szary szal z jedwabiu, wzór orientalny</t>
  </si>
  <si>
    <t>Szal z wełny ze wzorem żakardowym w kolorze bordowym</t>
  </si>
  <si>
    <t>Zielony szal z jedwabiu, wzór orientalny</t>
  </si>
  <si>
    <t>Wielokolorowy szal z jedwabiu, wzór orientalny</t>
  </si>
  <si>
    <t>Szal wieczorowy z kaszmiru w kolorze kobaltowym</t>
  </si>
  <si>
    <t>Szal z kaszmiru w kolorze kobaltowym</t>
  </si>
  <si>
    <t>Śliczny ręcznie wykonany szal z kaszmiru w kolorze jasno brązowym</t>
  </si>
  <si>
    <t>Wyszywany szal Aari z wełny merino w kolorze czarnym z wrzosowym wzorem</t>
  </si>
  <si>
    <t>Szal dwustronny z wełny w kolorze różowym, fioletowym</t>
  </si>
  <si>
    <t>Szal z wełny merino jamawar</t>
  </si>
  <si>
    <t>Różowy szal indyjski</t>
  </si>
  <si>
    <t>Ręcznie malowany szal w kolorze delikatny niebieski</t>
  </si>
  <si>
    <t>Delikatny szal z kaszmiru w kolorze ciemno szarym</t>
  </si>
  <si>
    <t>Szal indyjski w kolorze błękitno złotym, wzór orientalny</t>
  </si>
  <si>
    <t>Szal indyjski w kolorze błękitnym, wzór orientalny</t>
  </si>
  <si>
    <t>Beżowy szal z jedwabiu, wzór orientalny</t>
  </si>
  <si>
    <t>Wielokolorowy szal z jedwabiu</t>
  </si>
  <si>
    <t>Szal indyjski w kolorze bordowo czarnym</t>
  </si>
  <si>
    <t>Szal indyjski w kolorze ciemno różowym</t>
  </si>
  <si>
    <t>Czapka z kaszmiru męska w kolorze czarnym</t>
  </si>
  <si>
    <t>Szal z wełny w kratę</t>
  </si>
  <si>
    <t>Czerwony szal z wełny</t>
  </si>
  <si>
    <t>Śliczny ręcznie wykonany szalik z kaszmiru w kolorze złoto brązowym</t>
  </si>
  <si>
    <t>Szal z wełny merino w kolorze miedzianym</t>
  </si>
  <si>
    <t>Szal indyjski w kolorze ecru wyszywany</t>
  </si>
  <si>
    <t>Żółto-zielony szal indyjski z wzorem orientalnym</t>
  </si>
  <si>
    <t>Wyszywany szal Aari z wełny merino  w kolorze fioletowym</t>
  </si>
  <si>
    <t>Śliczny szal 70% Kaszmir 30% Jedwab w kolorze brązowym</t>
  </si>
  <si>
    <t>Szal z kaszmiru cieniowany granatowo niebieski</t>
  </si>
  <si>
    <t>Czapka z kaszmiru cieniowana w kolorze brązowym</t>
  </si>
  <si>
    <t>Delikatny szal z kaszmiru w kolorze czarnym</t>
  </si>
  <si>
    <t>Czapka z kaszmiru w kolorze czarnym</t>
  </si>
  <si>
    <t>Szal z wełny musztardowo zielona krata</t>
  </si>
  <si>
    <t>Beżowy szal jedwabny, wzór orientalny</t>
  </si>
  <si>
    <t>Czerwony szal jedwabny, wzór orientalny</t>
  </si>
  <si>
    <t>Fioletowy szal z jedwabiu, wzór orientalny</t>
  </si>
  <si>
    <t>Szalik z kaszmiru z podwójnym przeplotem w kolorze bordowym bez frędzli</t>
  </si>
  <si>
    <t>Szal z kaszmiru z podwójnym przeplotem w kolorze czerwonym</t>
  </si>
  <si>
    <t>Szal z kaszmiru z podwójnym przeplotem w kolorze morskim</t>
  </si>
  <si>
    <t>Szal z wełny w kolorze perłowo szarym</t>
  </si>
  <si>
    <t>Śliczny ręcznie wykonany szal z kaszmiru w kolorze różowym</t>
  </si>
  <si>
    <t>Szal z jedwabiu w kolorze różowo fioletowym</t>
  </si>
  <si>
    <t>Szal indyjski w kolorze czerwonym, wzór orientalny</t>
  </si>
  <si>
    <t>Szal wieczorowy w kolorze kremowym</t>
  </si>
  <si>
    <t>Szal z wełny merino cieniowany w kolorze błękitnym, niebieskim</t>
  </si>
  <si>
    <t>Szary szal z jedwabiu, wzór paisley</t>
  </si>
  <si>
    <t>Niebieski szal z jedwabiu, wzór orientalny</t>
  </si>
  <si>
    <t>Szal z wełny w kolorze czerwonym</t>
  </si>
  <si>
    <t>Pomarańczowy szal z wełny</t>
  </si>
  <si>
    <t>Czapka z kaszmiru w kolorze czerwonym</t>
  </si>
  <si>
    <t>Szal z wełny w kolorze czarnym</t>
  </si>
  <si>
    <t>Szal z wełny w kolorze granatowym</t>
  </si>
  <si>
    <t>Ręcznie malowany szal w kolorach lata</t>
  </si>
  <si>
    <t>Szalik z wełny w jodełkę</t>
  </si>
  <si>
    <t>Śliczny ręcznie wykonany szal z kaszmiru w kolorze pomarańczowym</t>
  </si>
  <si>
    <t>Czapka z kaszmiru męska w kolorze zielonym</t>
  </si>
  <si>
    <t>Szal z wełny w kolorze popielatym</t>
  </si>
  <si>
    <t>Szal z wełny w kolorze brązowo beżowym</t>
  </si>
  <si>
    <t>Szal z jedwabiu w kolorze brązowo beżowym</t>
  </si>
  <si>
    <t>Szal z jedwabiu w kolorze szarym</t>
  </si>
  <si>
    <t>Szal z wełny merino cieniowany fioletowy niebieski</t>
  </si>
  <si>
    <t>Chusta indyjska ze wzorem orientalnym</t>
  </si>
  <si>
    <t>Beżowy szal z wełny</t>
  </si>
  <si>
    <t>Czarno bordowy szal z jedwabiu, wzór orientalny</t>
  </si>
  <si>
    <t>Szal z wełny merino w kolorze zielonym, z kwiatowym wzorem</t>
  </si>
  <si>
    <t>Wyszywany szal Aari z wełny merino w kolorze granatowym z srebrnym wzorem</t>
  </si>
  <si>
    <t>Szal z jedwabiu wielokolorowy z kwiatowym wzorem</t>
  </si>
  <si>
    <t>Szal z jedwabiu w kolorze kremowym z kwiatowym wzorem</t>
  </si>
  <si>
    <t>Delikatny szal z kaszmiru w kolorze grafitowym</t>
  </si>
  <si>
    <t>Delikatny, elegancki szal z kaszmiru, w kolorze szarym</t>
  </si>
  <si>
    <t>Szal z wełny merino w kolorze granatowym</t>
  </si>
  <si>
    <t>Szal z wełny merino cieniowany w kolorze granatowym</t>
  </si>
  <si>
    <t>Szal z wełny merino w kolorze beżowym</t>
  </si>
  <si>
    <t>Szal żakardowy z wełny merino w kolorze czarnym</t>
  </si>
  <si>
    <t>Szal z wełny w kolorze fuksji</t>
  </si>
  <si>
    <t>Szal z jedwabiu dwustronny, w kolorze czerwonego wina</t>
  </si>
  <si>
    <t>Szal z jedwabiu dwustronny, w kolorze szarym</t>
  </si>
  <si>
    <t>Szal z jedwabiu w kolorze jasno fioletowo niebieskim</t>
  </si>
  <si>
    <t>Szal z wełny w kolorze jasno brązowym</t>
  </si>
  <si>
    <t>Szal z jedwabiu dwustronny, w kolorze bakłażana</t>
  </si>
  <si>
    <t>Różowo czarny szal jedwabny, wzór orientalny</t>
  </si>
  <si>
    <t>Grafitowy szalik z wełny</t>
  </si>
  <si>
    <t>Czapka z wełny w kolorze czarnym</t>
  </si>
  <si>
    <t>Delikatny, elegancki szal z kaszmiru, w kolorze brzoskwiniowym</t>
  </si>
  <si>
    <t>Delikatny, elegancki szal z kaszmiru, w kolorze błękitno-białym</t>
  </si>
  <si>
    <t>Szal z jedwabiu dwustronny, cieniowany w kolorze wiśniowo czerwonym</t>
  </si>
  <si>
    <t>Wełniany szal indyjski w kolorze musztardowym</t>
  </si>
  <si>
    <t>Czapka z wełny w kolorze granatowym</t>
  </si>
  <si>
    <t>Szary szal jedwabny, wzór orientalny</t>
  </si>
  <si>
    <t>Szal z jedwabiu dwustronny  w kolorze liliowym</t>
  </si>
  <si>
    <t>Granatowy szal jedwabny, wzór orientalny</t>
  </si>
  <si>
    <t>Ciemno szary szal z wełny</t>
  </si>
  <si>
    <t>Szal z wełny ze wzorem żakardowym</t>
  </si>
  <si>
    <t>Szal z wełny merino w kolorze czarnym</t>
  </si>
  <si>
    <t>Szal z kaszmiru w kolorze czarnym</t>
  </si>
  <si>
    <t>Szal z kaszmiru z podwójnym przeplotem w kolorze łososiowym</t>
  </si>
  <si>
    <t>Beżowy wełniany szal indyjski</t>
  </si>
  <si>
    <t>Szalik z kaszmiru z podwójnym przeplotem w kolorze perłowo szarym</t>
  </si>
  <si>
    <t>Delikatny ręcznie wykonany szal z kaszmiru w kolorze miedzianym</t>
  </si>
  <si>
    <t>Szalik z kaszmiru z podwójnym przeplotem w kolorze brązowym</t>
  </si>
  <si>
    <t>Szal z kaszmiru w kolorze czerwonym</t>
  </si>
  <si>
    <t>Szal z jedwabiu dwustronny, w kolorze beżowym</t>
  </si>
  <si>
    <t>Szalik z kaszmiru z podwójnym przeplotem w kolorze granatowym bez frędzli</t>
  </si>
  <si>
    <t>Szal z wełny merino w pasy</t>
  </si>
  <si>
    <t>Śliczny ręcznie wykonany szalik z kaszmiru w kolorze ciemno różowym</t>
  </si>
  <si>
    <t>Śliczny ręcznie wykonany szalik z kaszmiru w kolorze czerwonym</t>
  </si>
  <si>
    <t>Śliczny ręcznie wykonany szalik z kaszmiru w kolorze delikatny łososiowy</t>
  </si>
  <si>
    <t>Śliczny ręcznie wykonany szalik z kaszmiru w kolorze miętowym</t>
  </si>
  <si>
    <t>Czapka z kaszmiru w kolorze jasno brązowym</t>
  </si>
  <si>
    <t>Szaro granatowy szal indyjski</t>
  </si>
  <si>
    <t>Szal z wełny ze wzorem żakardowym w kolorze turkusowym</t>
  </si>
  <si>
    <t>Delikatny szal z kaszmiru  w kolorze szarym</t>
  </si>
  <si>
    <t>Szal z jedwabiu dwustronny, w kolorze fioletowym opalizującym</t>
  </si>
  <si>
    <t>Szal z wełny merino w kolorze czerwonym</t>
  </si>
  <si>
    <t>Różowy szal jedwabny, wzór orientalny</t>
  </si>
  <si>
    <t>Szal z jedwabiu dwustronny, w kolorze niebieskim</t>
  </si>
  <si>
    <t>Delikatny szal z kaszmiru w kolorze marsala</t>
  </si>
  <si>
    <t>Delikatny ręcznie wykonany szal z kaszmiru w kolorze granatowym</t>
  </si>
  <si>
    <t>Szal z kaszmiru w kolorze ecru</t>
  </si>
  <si>
    <t>Szal z wełny w kolorze kobaltowym</t>
  </si>
  <si>
    <t>Szal wieczorowy z jedwabiu w kolorze ecru</t>
  </si>
  <si>
    <t>Szal z jedwabiu dwustronny, w kolorze czerwonym</t>
  </si>
  <si>
    <t>Szal indyjski w kolorze czerwono różowym, wzór orientalny</t>
  </si>
  <si>
    <t>Szal wieczorowy z jedwabiu w kolorze białym</t>
  </si>
  <si>
    <t>Szal z jedwabiu dwustronny, w kolorze błękitnym</t>
  </si>
  <si>
    <t>Szal z wełny w kolorze burgundu</t>
  </si>
  <si>
    <t>Szal z jedwabiu dwustronny, w kolorze żółtym</t>
  </si>
  <si>
    <t>Szal z wełny merino w kolorze pomarańczowym</t>
  </si>
  <si>
    <t>Szal letni w kolorze perłowo szarym</t>
  </si>
  <si>
    <t>Szal z wełny w kolorze miedzianym</t>
  </si>
  <si>
    <t>Szal z jedwabiu dwustronny, w kolorze zielono złotym</t>
  </si>
  <si>
    <t>LIMITED EDITION, Zielony szal jedwabny, wzór orientalny</t>
  </si>
  <si>
    <t>Szal z jedwabiu dwustronny, w kolorze szmaragdowym</t>
  </si>
  <si>
    <t>Szal jedwabny w kolorze fuksji</t>
  </si>
  <si>
    <t>Szal z wełny merino ecru w pasy</t>
  </si>
  <si>
    <t>Śliczny ręcznie wykonany szal z kaszmiru w kolorze koniakowym</t>
  </si>
  <si>
    <t>LIMITED EDITION, Pomarańczowy szal jedwabny, wzór orientalny</t>
  </si>
  <si>
    <t>Fioletowy szal jedwabny, wzór orientalny</t>
  </si>
  <si>
    <t>Czerwono pomarańczowy szal indyjski</t>
  </si>
  <si>
    <t>Szal wieczorowy w kolorze ecru</t>
  </si>
  <si>
    <t>Szal z kaszmiru w kolorze fuksji</t>
  </si>
  <si>
    <t>Turkusowy szal jedwabny</t>
  </si>
  <si>
    <t>Szal wieczorowy z kaszmiru w kolorze turkusowym</t>
  </si>
  <si>
    <t>Torebka zdobiona koralikami i cyrkoniami, w kolorze turkusowym</t>
  </si>
  <si>
    <t>Szal z jedwabiu dwustronny, w kolorze perłowo szarym</t>
  </si>
  <si>
    <t>Szal indyjski w kolorze różowym</t>
  </si>
  <si>
    <t>Szal indyjski wielokolorowy</t>
  </si>
  <si>
    <t>Szal z jedwabiu dwustronny, w kolorze fioletowo złotym</t>
  </si>
  <si>
    <t>Torebka zdobiona kryształkami, w kolorze fioletowym</t>
  </si>
  <si>
    <t>LIMITED EDITION, Szal jedwabny, wzór orientalny w kolorze morskim</t>
  </si>
  <si>
    <t>Turkusowy szal kaszmirowy z wzorem orientalnym</t>
  </si>
  <si>
    <t>Niebieski szal kaszmirowy z wzorem orientalnym</t>
  </si>
  <si>
    <t>Szal kaszmirowy z wzorem orientalnym w kolorze morskim</t>
  </si>
  <si>
    <t>Wyszywany szal Aari z wełny merino w kolorze ecru</t>
  </si>
  <si>
    <t>Zielony szal kaszmirowy z wzorem orientalnym</t>
  </si>
  <si>
    <t>Czarny szal wełniany z wzorem orientalnym</t>
  </si>
  <si>
    <t>LIMITED EDITION, wyszywany szal wełniany Aari w kolorze czarnym</t>
  </si>
  <si>
    <t>Szal wełniany z wzorem orientalnym</t>
  </si>
  <si>
    <t>Wełniany szal indyjski Kani  z wzorem żakardowym</t>
  </si>
  <si>
    <t>Wyszywany szal wełniany Aari w kolorze czarnym</t>
  </si>
  <si>
    <t>Szal indyjski w kolorze fioletowo złotym</t>
  </si>
  <si>
    <t>Szal indyjski w kolorze fioletowym</t>
  </si>
  <si>
    <t>Czapka z wełny w kolorze jasno brązowym</t>
  </si>
  <si>
    <t>Czapka z wełny w kolorze kobaltowym</t>
  </si>
  <si>
    <t>Śliczny ręcznie wykonany szalik z kaszmiru w kolorze ciemne bordo</t>
  </si>
  <si>
    <t>Ręcznie wykonany szal z kaszmiru w kolorze fioletowym</t>
  </si>
  <si>
    <t>Śliczny ręcznie wykonany szal z kaszmiru w kolorze brązowym</t>
  </si>
  <si>
    <t>Wyszywany szal Aari z wełny merynosów kolorze bordowym</t>
  </si>
  <si>
    <t>Kremowy szal wełniany z wzorem orientalnym</t>
  </si>
  <si>
    <t>Szal wełniany w kolorze bordowym</t>
  </si>
  <si>
    <t>Czapka zimowa w kolorze szarym</t>
  </si>
  <si>
    <t>Torebka zdobiona koralikami i cyrkoniami, w kolorze złotym</t>
  </si>
  <si>
    <t>Torebka zdobiona koralikami i cyrkoniami, w kolorze czarnym</t>
  </si>
  <si>
    <t>Różowy szal kaszmirowy</t>
  </si>
  <si>
    <t>Delikatny, elegancki szal z kaszmiru, w kolorze fioletowym</t>
  </si>
  <si>
    <t>Biały szalik wełniany z alpaki</t>
  </si>
  <si>
    <t>Rękawiczki damskie w kolorze bordowym</t>
  </si>
  <si>
    <t>Szal żakardowy z wełny merino w kolorze czerwonym</t>
  </si>
  <si>
    <t>szalik, czapka, rękawiczki z merino w kolorze bordowym</t>
  </si>
  <si>
    <t>Sweter damski wełniany</t>
  </si>
  <si>
    <t>Śliwkowy szal komin kaszmirowy dwukolorowy</t>
  </si>
  <si>
    <t>Szal z jedwabiu dwustronny, w kolorze lawendowym</t>
  </si>
  <si>
    <t>Szal z jedwabiu w kolorze fioletowym</t>
  </si>
  <si>
    <t>Szal wełniany w kolorze turkusowym</t>
  </si>
  <si>
    <t>Delikatny szal z kaszmiru w kolorze beżowym w kratę</t>
  </si>
  <si>
    <t>Szalik jedwabny, wzór paisley w kolorze turkusowym</t>
  </si>
  <si>
    <t>Szal jedwabny z wzorem orientalnym w kolorze szarym</t>
  </si>
  <si>
    <t>Szal jedwabny w kolorze złoto szarym</t>
  </si>
  <si>
    <t>Czarny wełniany szal indyjski Kani</t>
  </si>
  <si>
    <t>Brązowy szal wełniany z wzorem orientalnym</t>
  </si>
  <si>
    <t>Szal wełniany w kolorze fuksji</t>
  </si>
  <si>
    <t>Czapka z wełny w kolorze beżowym</t>
  </si>
  <si>
    <t>Pomarańczowy szal jedwabny, wzór orientalny</t>
  </si>
  <si>
    <t>Czapka z wełny w kolorze perłowo szarym</t>
  </si>
  <si>
    <t>Delikatny szal kaszmirowy w kolorze perłowo szarym</t>
  </si>
  <si>
    <t>Żółty szalik męski kaszmirowy</t>
  </si>
  <si>
    <t>Szalik męski kaszmirowy biały</t>
  </si>
  <si>
    <t>Czarny szalik męski kaszmirowy</t>
  </si>
  <si>
    <t>Szal jedwabny dwustronny, w kolorze złoto czarnym</t>
  </si>
  <si>
    <t>Szal jedwabny dwustronny, w kolorze delikatnym różowo czarnym</t>
  </si>
  <si>
    <t>Czapka z kaszmiru w kolorze różowym</t>
  </si>
  <si>
    <t>Śliczny ręcznie wykonany szalik z kaszmiru w kolorze różowym</t>
  </si>
  <si>
    <t>LIMITED EDITION, złoty szal jedwabny, wzór orientalny</t>
  </si>
  <si>
    <t>Szal jedwabny z wzorem orientalnym w kolorze zielonym</t>
  </si>
  <si>
    <t>Beżowy szal kaszmirowy</t>
  </si>
  <si>
    <t>Szal jedwabny dwustronny w kolorze szafirowym</t>
  </si>
  <si>
    <t>Szal z jedwabiu dwustronny, w kolorze miedzianym</t>
  </si>
  <si>
    <t>Szalik wełniany z alpaki czerwony</t>
  </si>
  <si>
    <t>Szal z wełny w kolorze ecru</t>
  </si>
  <si>
    <t>Szalik wełniany z alpaki szary</t>
  </si>
  <si>
    <t>LIMITED EDITION, Miedziany szal jedwabny, wzór orientalny</t>
  </si>
  <si>
    <t>Szal z jedwabiu dwustronny, w kolorze zielonym</t>
  </si>
  <si>
    <t>Szal indyjski w kolorze czerwono-bordowym</t>
  </si>
  <si>
    <t>Szal kaszmirowy w kolorze ecru</t>
  </si>
  <si>
    <t>Szal z jedwabiu dwustronny, w kolorze złotym</t>
  </si>
  <si>
    <t>Szal z wełny w kolorze granatowo niebieskim</t>
  </si>
  <si>
    <t>Wyszywany szal Aari z wełny merino w kolorze granatowym</t>
  </si>
  <si>
    <t>Szal jedwabny z wzorem orientalnym w kolorze fioletowym</t>
  </si>
  <si>
    <t>Szal jedwabny z wzorem orientalnym w kolorze turkusowym</t>
  </si>
  <si>
    <t>Szal jedwabny w kolorze zielonym</t>
  </si>
  <si>
    <t>LIMITED EDITION, Czerwony szal jedwabny, wzór orientalny</t>
  </si>
  <si>
    <t>LIMITED EDITION, Złoty szal jedwabny, wzór orientalny</t>
  </si>
  <si>
    <t>Szal jedwabny z wzorem orientalnym w kolorze różowym</t>
  </si>
  <si>
    <t>Czapka zimowa w kolorze granatowym</t>
  </si>
  <si>
    <t>Czapka zimowa w kolorze czarnym</t>
  </si>
  <si>
    <t>Granatowy szal wełniany KULLU</t>
  </si>
  <si>
    <t>Wyszywany szal z wełny w kolorze jasno niebieskim</t>
  </si>
  <si>
    <t>Czarny szal kaszmirowy</t>
  </si>
  <si>
    <t>Szal jedwabny dwustronny, w kolorze błękitnym</t>
  </si>
  <si>
    <t>Niebieski dwustronny szal z jedwabiu</t>
  </si>
  <si>
    <t>Wyszywany szal Aari z wełny merino w kolorze jasno brązowym</t>
  </si>
  <si>
    <t>Pomarańczowy szal wełniany z wzorem orientalnym</t>
  </si>
  <si>
    <t>Szal indyjski w kolorze złotym, wzór orientalny</t>
  </si>
  <si>
    <t>Szal wieczorowy z kaszmiru w kolorze łososiowym</t>
  </si>
  <si>
    <t>Czarny szal wełniany KULLU</t>
  </si>
  <si>
    <t>Szal wełniany ze wzorem żakardowym w kolorze ecru</t>
  </si>
  <si>
    <t>ILOŚĆ PRODU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</si>
</sst>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4">
    <dxf>
      <numFmt numFmtId="2" formatCode="0.00"/>
    </dxf>
    <dxf>
      <numFmt numFmtId="30" formatCode="@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53B2682-FB74-41A7-AA6B-379F0222E2AE}" autoFormatId="16" applyNumberFormats="0" applyBorderFormats="0" applyFontFormats="0" applyPatternFormats="0" applyAlignmentFormats="0" applyWidthHeightFormats="0">
  <queryTableRefresh nextId="5">
    <queryTableFields count="4">
      <queryTableField id="1" name="id_order" tableColumnId="1"/>
      <queryTableField id="2" name="product_id" tableColumnId="2"/>
      <queryTableField id="3" name="product_name" tableColumnId="3"/>
      <queryTableField id="4" name="product_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8DD55-018A-4796-AE8F-B814ECFA181A}" name="donecleaned" displayName="donecleaned" ref="A1:D349" tableType="queryTable" totalsRowShown="0">
  <autoFilter ref="A1:D349" xr:uid="{8350FAB6-7936-4256-83E9-C52389D138D3}"/>
  <tableColumns count="4">
    <tableColumn id="1" xr3:uid="{618B9F9B-F8FA-4082-9EB6-5459A6F2CD39}" uniqueName="1" name="id_order" queryTableFieldId="1" dataDxfId="3"/>
    <tableColumn id="2" xr3:uid="{D04D8A84-0EDF-4563-A680-D1491442BDE1}" uniqueName="2" name="product_id" queryTableFieldId="2" dataDxfId="2"/>
    <tableColumn id="3" xr3:uid="{0444118B-862A-4B63-8632-92B5BC0CCD0C}" uniqueName="3" name="product_name" queryTableFieldId="3" dataDxfId="1"/>
    <tableColumn id="4" xr3:uid="{29A187C7-6FB8-4929-8995-170554538427}" uniqueName="4" name="product_pri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7AA2-1E79-436B-86F0-6026DC9CF4ED}">
  <dimension ref="A1:F349"/>
  <sheetViews>
    <sheetView tabSelected="1" workbookViewId="0">
      <selection activeCell="I283" sqref="I283"/>
    </sheetView>
  </sheetViews>
  <sheetFormatPr defaultRowHeight="14.4" x14ac:dyDescent="0.3"/>
  <cols>
    <col min="1" max="1" width="10.33203125" style="1" bestFit="1" customWidth="1"/>
    <col min="2" max="2" width="12.44140625" style="1" bestFit="1" customWidth="1"/>
    <col min="3" max="3" width="67" style="2" bestFit="1" customWidth="1"/>
    <col min="4" max="4" width="15" style="1" bestFit="1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F1" t="s">
        <v>272</v>
      </c>
    </row>
    <row r="2" spans="1:6" x14ac:dyDescent="0.3">
      <c r="A2" s="1">
        <v>6889</v>
      </c>
      <c r="B2" s="1">
        <v>1322</v>
      </c>
      <c r="C2" s="2" t="s">
        <v>4</v>
      </c>
      <c r="D2" s="1">
        <v>109</v>
      </c>
      <c r="F2">
        <f>COUNTIF(B2:B349,B2)</f>
        <v>1</v>
      </c>
    </row>
    <row r="3" spans="1:6" x14ac:dyDescent="0.3">
      <c r="A3" s="1">
        <v>6889</v>
      </c>
      <c r="B3" s="1">
        <v>6034</v>
      </c>
      <c r="C3" s="2" t="s">
        <v>5</v>
      </c>
      <c r="D3" s="1">
        <v>99</v>
      </c>
      <c r="F3">
        <f t="shared" ref="F3:F66" si="0">COUNTIF(B3:B350,B3)</f>
        <v>1</v>
      </c>
    </row>
    <row r="4" spans="1:6" x14ac:dyDescent="0.3">
      <c r="A4" s="1">
        <v>6889</v>
      </c>
      <c r="B4" s="1">
        <v>6040</v>
      </c>
      <c r="C4" s="2" t="s">
        <v>5</v>
      </c>
      <c r="D4" s="1">
        <v>99</v>
      </c>
      <c r="F4">
        <f t="shared" si="0"/>
        <v>1</v>
      </c>
    </row>
    <row r="5" spans="1:6" x14ac:dyDescent="0.3">
      <c r="A5" s="1">
        <v>6909</v>
      </c>
      <c r="B5" s="1">
        <v>1375</v>
      </c>
      <c r="C5" s="2" t="s">
        <v>6</v>
      </c>
      <c r="D5" s="1">
        <v>159</v>
      </c>
      <c r="F5">
        <f t="shared" si="0"/>
        <v>1</v>
      </c>
    </row>
    <row r="6" spans="1:6" x14ac:dyDescent="0.3">
      <c r="A6" s="1">
        <v>6909</v>
      </c>
      <c r="B6" s="1">
        <v>6379</v>
      </c>
      <c r="C6" s="2" t="s">
        <v>7</v>
      </c>
      <c r="D6" s="1">
        <v>179</v>
      </c>
      <c r="F6">
        <f t="shared" si="0"/>
        <v>1</v>
      </c>
    </row>
    <row r="7" spans="1:6" x14ac:dyDescent="0.3">
      <c r="A7" s="1">
        <v>6909</v>
      </c>
      <c r="B7" s="1">
        <v>6576</v>
      </c>
      <c r="C7" s="2" t="s">
        <v>8</v>
      </c>
      <c r="D7" s="1">
        <v>164</v>
      </c>
      <c r="F7">
        <f t="shared" si="0"/>
        <v>1</v>
      </c>
    </row>
    <row r="8" spans="1:6" x14ac:dyDescent="0.3">
      <c r="A8" s="1">
        <v>6909</v>
      </c>
      <c r="B8" s="1">
        <v>6377</v>
      </c>
      <c r="C8" s="2" t="s">
        <v>9</v>
      </c>
      <c r="D8" s="1">
        <v>179</v>
      </c>
      <c r="F8">
        <f t="shared" si="0"/>
        <v>1</v>
      </c>
    </row>
    <row r="9" spans="1:6" x14ac:dyDescent="0.3">
      <c r="A9" s="1">
        <v>6909</v>
      </c>
      <c r="B9" s="1">
        <v>2251</v>
      </c>
      <c r="C9" s="2" t="s">
        <v>10</v>
      </c>
      <c r="D9" s="1">
        <v>99</v>
      </c>
      <c r="F9">
        <f t="shared" si="0"/>
        <v>1</v>
      </c>
    </row>
    <row r="10" spans="1:6" x14ac:dyDescent="0.3">
      <c r="A10" s="1">
        <v>7460</v>
      </c>
      <c r="B10" s="1">
        <v>7217</v>
      </c>
      <c r="C10" s="2" t="s">
        <v>11</v>
      </c>
      <c r="D10" s="1">
        <v>279</v>
      </c>
      <c r="F10">
        <f t="shared" si="0"/>
        <v>1</v>
      </c>
    </row>
    <row r="11" spans="1:6" x14ac:dyDescent="0.3">
      <c r="A11" s="1">
        <v>7460</v>
      </c>
      <c r="B11" s="1">
        <v>154</v>
      </c>
      <c r="C11" s="2" t="s">
        <v>12</v>
      </c>
      <c r="D11" s="1">
        <v>79</v>
      </c>
      <c r="F11">
        <f t="shared" si="0"/>
        <v>1</v>
      </c>
    </row>
    <row r="12" spans="1:6" x14ac:dyDescent="0.3">
      <c r="A12" s="1">
        <v>7460</v>
      </c>
      <c r="B12" s="1">
        <v>6654</v>
      </c>
      <c r="C12" s="2" t="s">
        <v>13</v>
      </c>
      <c r="D12" s="1">
        <v>120</v>
      </c>
      <c r="F12">
        <f t="shared" si="0"/>
        <v>1</v>
      </c>
    </row>
    <row r="13" spans="1:6" x14ac:dyDescent="0.3">
      <c r="A13" s="1">
        <v>7460</v>
      </c>
      <c r="B13" s="1">
        <v>185</v>
      </c>
      <c r="C13" s="2" t="s">
        <v>14</v>
      </c>
      <c r="D13" s="1">
        <v>79</v>
      </c>
      <c r="F13">
        <f t="shared" si="0"/>
        <v>1</v>
      </c>
    </row>
    <row r="14" spans="1:6" x14ac:dyDescent="0.3">
      <c r="A14" s="1">
        <v>7460</v>
      </c>
      <c r="B14" s="1">
        <v>169</v>
      </c>
      <c r="C14" s="2" t="s">
        <v>15</v>
      </c>
      <c r="D14" s="1">
        <v>79</v>
      </c>
      <c r="F14">
        <f t="shared" si="0"/>
        <v>1</v>
      </c>
    </row>
    <row r="15" spans="1:6" x14ac:dyDescent="0.3">
      <c r="A15" s="1">
        <v>7460</v>
      </c>
      <c r="B15" s="1">
        <v>7253</v>
      </c>
      <c r="C15" s="2" t="s">
        <v>16</v>
      </c>
      <c r="D15" s="1">
        <v>279</v>
      </c>
      <c r="F15">
        <f t="shared" si="0"/>
        <v>1</v>
      </c>
    </row>
    <row r="16" spans="1:6" x14ac:dyDescent="0.3">
      <c r="A16" s="1">
        <v>7460</v>
      </c>
      <c r="B16" s="1">
        <v>2720</v>
      </c>
      <c r="C16" s="2" t="s">
        <v>17</v>
      </c>
      <c r="D16" s="1">
        <v>155</v>
      </c>
      <c r="F16">
        <f t="shared" si="0"/>
        <v>1</v>
      </c>
    </row>
    <row r="17" spans="1:6" x14ac:dyDescent="0.3">
      <c r="A17" s="1">
        <v>7460</v>
      </c>
      <c r="B17" s="1">
        <v>6651</v>
      </c>
      <c r="C17" s="2" t="s">
        <v>13</v>
      </c>
      <c r="D17" s="1">
        <v>120</v>
      </c>
      <c r="F17">
        <f t="shared" si="0"/>
        <v>1</v>
      </c>
    </row>
    <row r="18" spans="1:6" x14ac:dyDescent="0.3">
      <c r="A18" s="1">
        <v>7460</v>
      </c>
      <c r="B18" s="1">
        <v>6381</v>
      </c>
      <c r="C18" s="2" t="s">
        <v>18</v>
      </c>
      <c r="D18" s="1">
        <v>179</v>
      </c>
      <c r="F18">
        <f t="shared" si="0"/>
        <v>1</v>
      </c>
    </row>
    <row r="19" spans="1:6" x14ac:dyDescent="0.3">
      <c r="A19" s="1">
        <v>7483</v>
      </c>
      <c r="B19" s="1">
        <v>6929</v>
      </c>
      <c r="C19" s="2" t="s">
        <v>19</v>
      </c>
      <c r="D19" s="1">
        <v>460</v>
      </c>
      <c r="F19">
        <f t="shared" si="0"/>
        <v>1</v>
      </c>
    </row>
    <row r="20" spans="1:6" x14ac:dyDescent="0.3">
      <c r="A20" s="1">
        <v>7483</v>
      </c>
      <c r="B20" s="1">
        <v>2729</v>
      </c>
      <c r="C20" s="2" t="s">
        <v>17</v>
      </c>
      <c r="D20" s="1">
        <v>155</v>
      </c>
      <c r="F20">
        <f t="shared" si="0"/>
        <v>1</v>
      </c>
    </row>
    <row r="21" spans="1:6" x14ac:dyDescent="0.3">
      <c r="A21" s="1">
        <v>7491</v>
      </c>
      <c r="B21" s="1">
        <v>5282</v>
      </c>
      <c r="C21" s="2" t="s">
        <v>20</v>
      </c>
      <c r="D21" s="1">
        <v>170</v>
      </c>
      <c r="F21">
        <f t="shared" si="0"/>
        <v>1</v>
      </c>
    </row>
    <row r="22" spans="1:6" x14ac:dyDescent="0.3">
      <c r="A22" s="1">
        <v>7491</v>
      </c>
      <c r="B22" s="1">
        <v>6129</v>
      </c>
      <c r="C22" s="2" t="s">
        <v>21</v>
      </c>
      <c r="D22" s="1">
        <v>269</v>
      </c>
      <c r="F22">
        <f t="shared" si="0"/>
        <v>1</v>
      </c>
    </row>
    <row r="23" spans="1:6" x14ac:dyDescent="0.3">
      <c r="A23" s="1">
        <v>8471</v>
      </c>
      <c r="B23" s="1">
        <v>6963</v>
      </c>
      <c r="C23" s="2" t="s">
        <v>22</v>
      </c>
      <c r="D23" s="1">
        <v>255</v>
      </c>
      <c r="F23">
        <f t="shared" si="0"/>
        <v>1</v>
      </c>
    </row>
    <row r="24" spans="1:6" x14ac:dyDescent="0.3">
      <c r="A24" s="1">
        <v>8471</v>
      </c>
      <c r="B24" s="1">
        <v>6331</v>
      </c>
      <c r="C24" s="2" t="s">
        <v>23</v>
      </c>
      <c r="D24" s="1">
        <v>164</v>
      </c>
      <c r="F24">
        <f t="shared" si="0"/>
        <v>1</v>
      </c>
    </row>
    <row r="25" spans="1:6" x14ac:dyDescent="0.3">
      <c r="A25" s="1">
        <v>8471</v>
      </c>
      <c r="B25" s="1">
        <v>2164</v>
      </c>
      <c r="C25" s="2" t="s">
        <v>5</v>
      </c>
      <c r="D25" s="1">
        <v>159</v>
      </c>
      <c r="F25">
        <f t="shared" si="0"/>
        <v>3</v>
      </c>
    </row>
    <row r="26" spans="1:6" x14ac:dyDescent="0.3">
      <c r="A26" s="1">
        <v>8471</v>
      </c>
      <c r="B26" s="1">
        <v>6015</v>
      </c>
      <c r="C26" s="2" t="s">
        <v>24</v>
      </c>
      <c r="D26" s="1">
        <v>99</v>
      </c>
      <c r="F26">
        <f t="shared" si="0"/>
        <v>1</v>
      </c>
    </row>
    <row r="27" spans="1:6" x14ac:dyDescent="0.3">
      <c r="A27" s="1">
        <v>8471</v>
      </c>
      <c r="B27" s="1">
        <v>6037</v>
      </c>
      <c r="C27" s="2" t="s">
        <v>5</v>
      </c>
      <c r="D27" s="1">
        <v>99</v>
      </c>
      <c r="F27">
        <f t="shared" si="0"/>
        <v>1</v>
      </c>
    </row>
    <row r="28" spans="1:6" x14ac:dyDescent="0.3">
      <c r="A28" s="1">
        <v>9353</v>
      </c>
      <c r="B28" s="1">
        <v>4311</v>
      </c>
      <c r="C28" s="2" t="s">
        <v>25</v>
      </c>
      <c r="D28" s="1">
        <v>172</v>
      </c>
      <c r="F28">
        <f t="shared" si="0"/>
        <v>1</v>
      </c>
    </row>
    <row r="29" spans="1:6" x14ac:dyDescent="0.3">
      <c r="A29" s="1">
        <v>9353</v>
      </c>
      <c r="B29" s="1">
        <v>8280</v>
      </c>
      <c r="C29" s="2" t="s">
        <v>26</v>
      </c>
      <c r="D29" s="1">
        <v>190</v>
      </c>
      <c r="F29">
        <f t="shared" si="0"/>
        <v>1</v>
      </c>
    </row>
    <row r="30" spans="1:6" x14ac:dyDescent="0.3">
      <c r="A30" s="1">
        <v>9433</v>
      </c>
      <c r="B30" s="1">
        <v>7884</v>
      </c>
      <c r="C30" s="2" t="s">
        <v>27</v>
      </c>
      <c r="D30" s="1">
        <v>289</v>
      </c>
      <c r="F30">
        <f t="shared" si="0"/>
        <v>1</v>
      </c>
    </row>
    <row r="31" spans="1:6" x14ac:dyDescent="0.3">
      <c r="A31" s="1">
        <v>9433</v>
      </c>
      <c r="B31" s="1">
        <v>8588</v>
      </c>
      <c r="C31" s="2" t="s">
        <v>28</v>
      </c>
      <c r="D31" s="1">
        <v>170</v>
      </c>
      <c r="F31">
        <f t="shared" si="0"/>
        <v>1</v>
      </c>
    </row>
    <row r="32" spans="1:6" x14ac:dyDescent="0.3">
      <c r="A32" s="1">
        <v>10525</v>
      </c>
      <c r="B32" s="1">
        <v>2747</v>
      </c>
      <c r="C32" s="2" t="s">
        <v>29</v>
      </c>
      <c r="D32" s="1">
        <v>135</v>
      </c>
      <c r="F32">
        <f t="shared" si="0"/>
        <v>1</v>
      </c>
    </row>
    <row r="33" spans="1:6" x14ac:dyDescent="0.3">
      <c r="A33" s="1">
        <v>10525</v>
      </c>
      <c r="B33" s="1">
        <v>8046</v>
      </c>
      <c r="C33" s="2" t="s">
        <v>30</v>
      </c>
      <c r="D33" s="1">
        <v>172</v>
      </c>
      <c r="F33">
        <f t="shared" si="0"/>
        <v>1</v>
      </c>
    </row>
    <row r="34" spans="1:6" x14ac:dyDescent="0.3">
      <c r="A34" s="1">
        <v>10525</v>
      </c>
      <c r="B34" s="1">
        <v>8039</v>
      </c>
      <c r="C34" s="2" t="s">
        <v>31</v>
      </c>
      <c r="D34" s="1">
        <v>172</v>
      </c>
      <c r="F34">
        <f t="shared" si="0"/>
        <v>1</v>
      </c>
    </row>
    <row r="35" spans="1:6" x14ac:dyDescent="0.3">
      <c r="A35" s="1">
        <v>10628</v>
      </c>
      <c r="B35" s="1">
        <v>10344</v>
      </c>
      <c r="C35" s="2" t="s">
        <v>32</v>
      </c>
      <c r="D35" s="1">
        <v>185</v>
      </c>
      <c r="F35">
        <f t="shared" si="0"/>
        <v>1</v>
      </c>
    </row>
    <row r="36" spans="1:6" x14ac:dyDescent="0.3">
      <c r="A36" s="1">
        <v>10628</v>
      </c>
      <c r="B36" s="1">
        <v>10172</v>
      </c>
      <c r="C36" s="2" t="s">
        <v>33</v>
      </c>
      <c r="D36" s="1">
        <v>399</v>
      </c>
      <c r="F36">
        <f t="shared" si="0"/>
        <v>1</v>
      </c>
    </row>
    <row r="37" spans="1:6" x14ac:dyDescent="0.3">
      <c r="A37" s="1">
        <v>10632</v>
      </c>
      <c r="B37" s="1">
        <v>9846</v>
      </c>
      <c r="C37" s="2" t="s">
        <v>34</v>
      </c>
      <c r="D37" s="1">
        <v>125</v>
      </c>
      <c r="F37">
        <f t="shared" si="0"/>
        <v>1</v>
      </c>
    </row>
    <row r="38" spans="1:6" x14ac:dyDescent="0.3">
      <c r="A38" s="1">
        <v>10632</v>
      </c>
      <c r="B38" s="1">
        <v>4477</v>
      </c>
      <c r="C38" s="2" t="s">
        <v>35</v>
      </c>
      <c r="D38" s="1">
        <v>99</v>
      </c>
      <c r="F38">
        <f t="shared" si="0"/>
        <v>1</v>
      </c>
    </row>
    <row r="39" spans="1:6" x14ac:dyDescent="0.3">
      <c r="A39" s="1">
        <v>10633</v>
      </c>
      <c r="B39" s="1">
        <v>9986</v>
      </c>
      <c r="C39" s="2" t="s">
        <v>36</v>
      </c>
      <c r="D39" s="1">
        <v>146</v>
      </c>
      <c r="F39">
        <f t="shared" si="0"/>
        <v>1</v>
      </c>
    </row>
    <row r="40" spans="1:6" x14ac:dyDescent="0.3">
      <c r="A40" s="1">
        <v>10633</v>
      </c>
      <c r="B40" s="1">
        <v>5358</v>
      </c>
      <c r="C40" s="2" t="s">
        <v>37</v>
      </c>
      <c r="D40" s="1">
        <v>170</v>
      </c>
      <c r="F40">
        <f t="shared" si="0"/>
        <v>1</v>
      </c>
    </row>
    <row r="41" spans="1:6" x14ac:dyDescent="0.3">
      <c r="A41" s="1">
        <v>10638</v>
      </c>
      <c r="B41" s="1">
        <v>7751</v>
      </c>
      <c r="C41" s="2" t="s">
        <v>38</v>
      </c>
      <c r="D41" s="1">
        <v>172</v>
      </c>
      <c r="F41">
        <f t="shared" si="0"/>
        <v>1</v>
      </c>
    </row>
    <row r="42" spans="1:6" x14ac:dyDescent="0.3">
      <c r="A42" s="1">
        <v>10638</v>
      </c>
      <c r="B42" s="1">
        <v>8067</v>
      </c>
      <c r="C42" s="2" t="s">
        <v>39</v>
      </c>
      <c r="D42" s="1">
        <v>146</v>
      </c>
      <c r="F42">
        <f t="shared" si="0"/>
        <v>1</v>
      </c>
    </row>
    <row r="43" spans="1:6" x14ac:dyDescent="0.3">
      <c r="A43" s="1">
        <v>10640</v>
      </c>
      <c r="B43" s="1">
        <v>9759</v>
      </c>
      <c r="C43" s="2" t="s">
        <v>40</v>
      </c>
      <c r="D43" s="1">
        <v>251</v>
      </c>
      <c r="F43">
        <f t="shared" si="0"/>
        <v>2</v>
      </c>
    </row>
    <row r="44" spans="1:6" x14ac:dyDescent="0.3">
      <c r="A44" s="1">
        <v>10640</v>
      </c>
      <c r="B44" s="1">
        <v>9654</v>
      </c>
      <c r="C44" s="2" t="s">
        <v>41</v>
      </c>
      <c r="D44" s="1">
        <v>355</v>
      </c>
      <c r="F44">
        <f t="shared" si="0"/>
        <v>1</v>
      </c>
    </row>
    <row r="45" spans="1:6" x14ac:dyDescent="0.3">
      <c r="A45" s="1">
        <v>10642</v>
      </c>
      <c r="B45" s="1">
        <v>1707</v>
      </c>
      <c r="C45" s="2" t="s">
        <v>42</v>
      </c>
      <c r="D45" s="1">
        <v>379</v>
      </c>
      <c r="F45">
        <f t="shared" si="0"/>
        <v>1</v>
      </c>
    </row>
    <row r="46" spans="1:6" x14ac:dyDescent="0.3">
      <c r="A46" s="1">
        <v>10644</v>
      </c>
      <c r="B46" s="1">
        <v>9310</v>
      </c>
      <c r="C46" s="2" t="s">
        <v>43</v>
      </c>
      <c r="D46" s="1">
        <v>378</v>
      </c>
      <c r="F46">
        <f t="shared" si="0"/>
        <v>1</v>
      </c>
    </row>
    <row r="47" spans="1:6" x14ac:dyDescent="0.3">
      <c r="A47" s="1">
        <v>10644</v>
      </c>
      <c r="B47" s="1">
        <v>2768</v>
      </c>
      <c r="C47" s="2" t="s">
        <v>44</v>
      </c>
      <c r="D47" s="1">
        <v>149</v>
      </c>
      <c r="F47">
        <f t="shared" si="0"/>
        <v>2</v>
      </c>
    </row>
    <row r="48" spans="1:6" x14ac:dyDescent="0.3">
      <c r="A48" s="1">
        <v>10644</v>
      </c>
      <c r="B48" s="1">
        <v>9716</v>
      </c>
      <c r="C48" s="2" t="s">
        <v>45</v>
      </c>
      <c r="D48" s="1">
        <v>237</v>
      </c>
      <c r="F48">
        <f t="shared" si="0"/>
        <v>1</v>
      </c>
    </row>
    <row r="49" spans="1:6" x14ac:dyDescent="0.3">
      <c r="A49" s="1">
        <v>10655</v>
      </c>
      <c r="B49" s="1">
        <v>3878</v>
      </c>
      <c r="C49" s="2" t="s">
        <v>46</v>
      </c>
      <c r="D49" s="1">
        <v>144</v>
      </c>
      <c r="F49">
        <f t="shared" si="0"/>
        <v>1</v>
      </c>
    </row>
    <row r="50" spans="1:6" x14ac:dyDescent="0.3">
      <c r="A50" s="1">
        <v>10655</v>
      </c>
      <c r="B50" s="1">
        <v>2738</v>
      </c>
      <c r="C50" s="2" t="s">
        <v>47</v>
      </c>
      <c r="D50" s="1">
        <v>135</v>
      </c>
      <c r="F50">
        <f t="shared" si="0"/>
        <v>1</v>
      </c>
    </row>
    <row r="51" spans="1:6" x14ac:dyDescent="0.3">
      <c r="A51" s="1">
        <v>10662</v>
      </c>
      <c r="B51" s="1">
        <v>6197</v>
      </c>
      <c r="C51" s="2" t="s">
        <v>48</v>
      </c>
      <c r="D51" s="1">
        <v>385</v>
      </c>
      <c r="F51">
        <f t="shared" si="0"/>
        <v>2</v>
      </c>
    </row>
    <row r="52" spans="1:6" x14ac:dyDescent="0.3">
      <c r="A52" s="1">
        <v>10669</v>
      </c>
      <c r="B52" s="1">
        <v>10313</v>
      </c>
      <c r="C52" s="2" t="s">
        <v>49</v>
      </c>
      <c r="D52" s="1">
        <v>120</v>
      </c>
      <c r="F52">
        <f t="shared" si="0"/>
        <v>1</v>
      </c>
    </row>
    <row r="53" spans="1:6" x14ac:dyDescent="0.3">
      <c r="A53" s="1">
        <v>10669</v>
      </c>
      <c r="B53" s="1">
        <v>6885</v>
      </c>
      <c r="C53" s="2" t="s">
        <v>50</v>
      </c>
      <c r="D53" s="1">
        <v>120</v>
      </c>
      <c r="F53">
        <f t="shared" si="0"/>
        <v>1</v>
      </c>
    </row>
    <row r="54" spans="1:6" x14ac:dyDescent="0.3">
      <c r="A54" s="1">
        <v>10673</v>
      </c>
      <c r="B54" s="1">
        <v>10067</v>
      </c>
      <c r="C54" s="2" t="s">
        <v>51</v>
      </c>
      <c r="D54" s="1">
        <v>172</v>
      </c>
      <c r="F54">
        <f t="shared" si="0"/>
        <v>1</v>
      </c>
    </row>
    <row r="55" spans="1:6" x14ac:dyDescent="0.3">
      <c r="A55" s="1">
        <v>10673</v>
      </c>
      <c r="B55" s="1">
        <v>10061</v>
      </c>
      <c r="C55" s="2" t="s">
        <v>52</v>
      </c>
      <c r="D55" s="1">
        <v>172</v>
      </c>
      <c r="F55">
        <f t="shared" si="0"/>
        <v>1</v>
      </c>
    </row>
    <row r="56" spans="1:6" x14ac:dyDescent="0.3">
      <c r="A56" s="1">
        <v>10678</v>
      </c>
      <c r="B56" s="1">
        <v>6990</v>
      </c>
      <c r="C56" s="2" t="s">
        <v>53</v>
      </c>
      <c r="D56" s="1">
        <v>84</v>
      </c>
      <c r="F56">
        <f t="shared" si="0"/>
        <v>1</v>
      </c>
    </row>
    <row r="57" spans="1:6" x14ac:dyDescent="0.3">
      <c r="A57" s="1">
        <v>10678</v>
      </c>
      <c r="B57" s="1">
        <v>10291</v>
      </c>
      <c r="C57" s="2" t="s">
        <v>54</v>
      </c>
      <c r="D57" s="1">
        <v>84</v>
      </c>
      <c r="F57">
        <f t="shared" si="0"/>
        <v>1</v>
      </c>
    </row>
    <row r="58" spans="1:6" x14ac:dyDescent="0.3">
      <c r="A58" s="1">
        <v>10686</v>
      </c>
      <c r="B58" s="1">
        <v>8769</v>
      </c>
      <c r="C58" s="2" t="s">
        <v>10</v>
      </c>
      <c r="D58" s="1">
        <v>135</v>
      </c>
      <c r="F58">
        <f t="shared" si="0"/>
        <v>1</v>
      </c>
    </row>
    <row r="59" spans="1:6" x14ac:dyDescent="0.3">
      <c r="A59" s="1">
        <v>10686</v>
      </c>
      <c r="B59" s="1">
        <v>278</v>
      </c>
      <c r="C59" s="2" t="s">
        <v>55</v>
      </c>
      <c r="D59" s="1">
        <v>179</v>
      </c>
      <c r="F59">
        <f t="shared" si="0"/>
        <v>2</v>
      </c>
    </row>
    <row r="60" spans="1:6" x14ac:dyDescent="0.3">
      <c r="A60" s="1">
        <v>10686</v>
      </c>
      <c r="B60" s="1">
        <v>9759</v>
      </c>
      <c r="C60" s="2" t="s">
        <v>40</v>
      </c>
      <c r="D60" s="1">
        <v>251</v>
      </c>
      <c r="F60">
        <f t="shared" si="0"/>
        <v>1</v>
      </c>
    </row>
    <row r="61" spans="1:6" x14ac:dyDescent="0.3">
      <c r="A61" s="1">
        <v>10709</v>
      </c>
      <c r="B61" s="1">
        <v>4391</v>
      </c>
      <c r="C61" s="2" t="s">
        <v>56</v>
      </c>
      <c r="D61" s="1">
        <v>99</v>
      </c>
      <c r="F61">
        <f t="shared" si="0"/>
        <v>1</v>
      </c>
    </row>
    <row r="62" spans="1:6" x14ac:dyDescent="0.3">
      <c r="A62" s="1">
        <v>10709</v>
      </c>
      <c r="B62" s="1">
        <v>1263</v>
      </c>
      <c r="C62" s="2" t="s">
        <v>57</v>
      </c>
      <c r="D62" s="1">
        <v>99</v>
      </c>
      <c r="F62">
        <f t="shared" si="0"/>
        <v>1</v>
      </c>
    </row>
    <row r="63" spans="1:6" x14ac:dyDescent="0.3">
      <c r="A63" s="1">
        <v>10711</v>
      </c>
      <c r="B63" s="1">
        <v>1756</v>
      </c>
      <c r="C63" s="2" t="s">
        <v>58</v>
      </c>
      <c r="D63" s="1">
        <v>190</v>
      </c>
      <c r="F63">
        <f t="shared" si="0"/>
        <v>1</v>
      </c>
    </row>
    <row r="64" spans="1:6" x14ac:dyDescent="0.3">
      <c r="A64" s="1">
        <v>10711</v>
      </c>
      <c r="B64" s="1">
        <v>9427</v>
      </c>
      <c r="C64" s="2" t="s">
        <v>59</v>
      </c>
      <c r="D64" s="1">
        <v>190</v>
      </c>
      <c r="F64">
        <f t="shared" si="0"/>
        <v>1</v>
      </c>
    </row>
    <row r="65" spans="1:6" x14ac:dyDescent="0.3">
      <c r="A65" s="1">
        <v>10740</v>
      </c>
      <c r="B65" s="1">
        <v>246</v>
      </c>
      <c r="C65" s="2" t="s">
        <v>60</v>
      </c>
      <c r="D65" s="1">
        <v>115</v>
      </c>
      <c r="F65">
        <f t="shared" si="0"/>
        <v>1</v>
      </c>
    </row>
    <row r="66" spans="1:6" x14ac:dyDescent="0.3">
      <c r="A66" s="1">
        <v>10740</v>
      </c>
      <c r="B66" s="1">
        <v>2799</v>
      </c>
      <c r="C66" s="2" t="s">
        <v>61</v>
      </c>
      <c r="D66" s="1">
        <v>149</v>
      </c>
      <c r="F66">
        <f t="shared" si="0"/>
        <v>1</v>
      </c>
    </row>
    <row r="67" spans="1:6" x14ac:dyDescent="0.3">
      <c r="A67" s="1">
        <v>10740</v>
      </c>
      <c r="B67" s="1">
        <v>5683</v>
      </c>
      <c r="C67" s="2" t="s">
        <v>62</v>
      </c>
      <c r="D67" s="1">
        <v>279</v>
      </c>
      <c r="F67">
        <f t="shared" ref="F67:F130" si="1">COUNTIF(B67:B414,B67)</f>
        <v>1</v>
      </c>
    </row>
    <row r="68" spans="1:6" x14ac:dyDescent="0.3">
      <c r="A68" s="1">
        <v>10742</v>
      </c>
      <c r="B68" s="1">
        <v>3093</v>
      </c>
      <c r="C68" s="2" t="s">
        <v>63</v>
      </c>
      <c r="D68" s="1">
        <v>215</v>
      </c>
      <c r="F68">
        <f t="shared" si="1"/>
        <v>1</v>
      </c>
    </row>
    <row r="69" spans="1:6" x14ac:dyDescent="0.3">
      <c r="A69" s="1">
        <v>10742</v>
      </c>
      <c r="B69" s="1">
        <v>6131</v>
      </c>
      <c r="C69" s="2" t="s">
        <v>64</v>
      </c>
      <c r="D69" s="1">
        <v>269</v>
      </c>
      <c r="F69">
        <f t="shared" si="1"/>
        <v>1</v>
      </c>
    </row>
    <row r="70" spans="1:6" x14ac:dyDescent="0.3">
      <c r="A70" s="1">
        <v>10742</v>
      </c>
      <c r="B70" s="1">
        <v>6365</v>
      </c>
      <c r="C70" s="2" t="s">
        <v>65</v>
      </c>
      <c r="D70" s="1">
        <v>179</v>
      </c>
      <c r="F70">
        <f t="shared" si="1"/>
        <v>1</v>
      </c>
    </row>
    <row r="71" spans="1:6" x14ac:dyDescent="0.3">
      <c r="A71" s="1">
        <v>10761</v>
      </c>
      <c r="B71" s="1">
        <v>6840</v>
      </c>
      <c r="C71" s="2" t="s">
        <v>66</v>
      </c>
      <c r="D71" s="1">
        <v>399</v>
      </c>
      <c r="F71">
        <f t="shared" si="1"/>
        <v>1</v>
      </c>
    </row>
    <row r="72" spans="1:6" x14ac:dyDescent="0.3">
      <c r="A72" s="1">
        <v>10761</v>
      </c>
      <c r="B72" s="1">
        <v>9554</v>
      </c>
      <c r="C72" s="2" t="s">
        <v>67</v>
      </c>
      <c r="D72" s="1">
        <v>179</v>
      </c>
      <c r="F72">
        <f t="shared" si="1"/>
        <v>2</v>
      </c>
    </row>
    <row r="73" spans="1:6" x14ac:dyDescent="0.3">
      <c r="A73" s="1">
        <v>10761</v>
      </c>
      <c r="B73" s="1">
        <v>9864</v>
      </c>
      <c r="C73" s="2" t="s">
        <v>68</v>
      </c>
      <c r="D73" s="1">
        <v>125</v>
      </c>
      <c r="F73">
        <f t="shared" si="1"/>
        <v>1</v>
      </c>
    </row>
    <row r="74" spans="1:6" x14ac:dyDescent="0.3">
      <c r="A74" s="1">
        <v>10763</v>
      </c>
      <c r="B74" s="1">
        <v>10106</v>
      </c>
      <c r="C74" s="2" t="s">
        <v>69</v>
      </c>
      <c r="D74" s="1">
        <v>172</v>
      </c>
      <c r="F74">
        <f t="shared" si="1"/>
        <v>1</v>
      </c>
    </row>
    <row r="75" spans="1:6" x14ac:dyDescent="0.3">
      <c r="A75" s="1">
        <v>10763</v>
      </c>
      <c r="B75" s="1">
        <v>10125</v>
      </c>
      <c r="C75" s="2" t="s">
        <v>70</v>
      </c>
      <c r="D75" s="1">
        <v>172</v>
      </c>
      <c r="F75">
        <f t="shared" si="1"/>
        <v>1</v>
      </c>
    </row>
    <row r="76" spans="1:6" x14ac:dyDescent="0.3">
      <c r="A76" s="1">
        <v>10763</v>
      </c>
      <c r="B76" s="1">
        <v>9927</v>
      </c>
      <c r="C76" s="2" t="s">
        <v>38</v>
      </c>
      <c r="D76" s="1">
        <v>146</v>
      </c>
      <c r="F76">
        <f t="shared" si="1"/>
        <v>1</v>
      </c>
    </row>
    <row r="77" spans="1:6" x14ac:dyDescent="0.3">
      <c r="A77" s="1">
        <v>10765</v>
      </c>
      <c r="B77" s="1">
        <v>7711</v>
      </c>
      <c r="C77" s="2" t="s">
        <v>71</v>
      </c>
      <c r="D77" s="1">
        <v>146</v>
      </c>
      <c r="F77">
        <f t="shared" si="1"/>
        <v>1</v>
      </c>
    </row>
    <row r="78" spans="1:6" x14ac:dyDescent="0.3">
      <c r="A78" s="1">
        <v>10765</v>
      </c>
      <c r="B78" s="1">
        <v>7633</v>
      </c>
      <c r="C78" s="2" t="s">
        <v>71</v>
      </c>
      <c r="D78" s="1">
        <v>146</v>
      </c>
      <c r="F78">
        <f t="shared" si="1"/>
        <v>1</v>
      </c>
    </row>
    <row r="79" spans="1:6" x14ac:dyDescent="0.3">
      <c r="A79" s="1">
        <v>10778</v>
      </c>
      <c r="B79" s="1">
        <v>187</v>
      </c>
      <c r="C79" s="2" t="s">
        <v>72</v>
      </c>
      <c r="D79" s="1">
        <v>239</v>
      </c>
      <c r="F79">
        <f t="shared" si="1"/>
        <v>2</v>
      </c>
    </row>
    <row r="80" spans="1:6" x14ac:dyDescent="0.3">
      <c r="A80" s="1">
        <v>10862</v>
      </c>
      <c r="B80" s="1">
        <v>6917</v>
      </c>
      <c r="C80" s="2" t="s">
        <v>73</v>
      </c>
      <c r="D80" s="1">
        <v>460</v>
      </c>
      <c r="F80">
        <f t="shared" si="1"/>
        <v>1</v>
      </c>
    </row>
    <row r="81" spans="1:6" x14ac:dyDescent="0.3">
      <c r="A81" s="1">
        <v>10862</v>
      </c>
      <c r="B81" s="1">
        <v>6920</v>
      </c>
      <c r="C81" s="2" t="s">
        <v>74</v>
      </c>
      <c r="D81" s="1">
        <v>460</v>
      </c>
      <c r="F81">
        <f t="shared" si="1"/>
        <v>1</v>
      </c>
    </row>
    <row r="82" spans="1:6" x14ac:dyDescent="0.3">
      <c r="A82" s="1">
        <v>10864</v>
      </c>
      <c r="B82" s="1">
        <v>8686</v>
      </c>
      <c r="C82" s="2" t="s">
        <v>35</v>
      </c>
      <c r="D82" s="1">
        <v>125</v>
      </c>
      <c r="F82">
        <f t="shared" si="1"/>
        <v>1</v>
      </c>
    </row>
    <row r="83" spans="1:6" x14ac:dyDescent="0.3">
      <c r="A83" s="1">
        <v>10864</v>
      </c>
      <c r="B83" s="1">
        <v>9894</v>
      </c>
      <c r="C83" s="2" t="s">
        <v>75</v>
      </c>
      <c r="D83" s="1">
        <v>130</v>
      </c>
      <c r="F83">
        <f t="shared" si="1"/>
        <v>1</v>
      </c>
    </row>
    <row r="84" spans="1:6" x14ac:dyDescent="0.3">
      <c r="A84" s="1">
        <v>10869</v>
      </c>
      <c r="B84" s="1">
        <v>6431</v>
      </c>
      <c r="C84" s="2" t="s">
        <v>76</v>
      </c>
      <c r="D84" s="1">
        <v>260</v>
      </c>
      <c r="F84">
        <f t="shared" si="1"/>
        <v>1</v>
      </c>
    </row>
    <row r="85" spans="1:6" x14ac:dyDescent="0.3">
      <c r="A85" s="1">
        <v>10870</v>
      </c>
      <c r="B85" s="1">
        <v>4799</v>
      </c>
      <c r="C85" s="2" t="s">
        <v>77</v>
      </c>
      <c r="D85" s="1">
        <v>172</v>
      </c>
      <c r="F85">
        <f t="shared" si="1"/>
        <v>1</v>
      </c>
    </row>
    <row r="86" spans="1:6" x14ac:dyDescent="0.3">
      <c r="A86" s="1">
        <v>10870</v>
      </c>
      <c r="B86" s="1">
        <v>6895</v>
      </c>
      <c r="C86" s="2" t="s">
        <v>78</v>
      </c>
      <c r="D86" s="1">
        <v>120</v>
      </c>
      <c r="F86">
        <f t="shared" si="1"/>
        <v>1</v>
      </c>
    </row>
    <row r="87" spans="1:6" x14ac:dyDescent="0.3">
      <c r="A87" s="1">
        <v>10872</v>
      </c>
      <c r="B87" s="1">
        <v>8609</v>
      </c>
      <c r="C87" s="2" t="s">
        <v>79</v>
      </c>
      <c r="D87" s="1">
        <v>170</v>
      </c>
      <c r="F87">
        <f t="shared" si="1"/>
        <v>1</v>
      </c>
    </row>
    <row r="88" spans="1:6" x14ac:dyDescent="0.3">
      <c r="A88" s="1">
        <v>10872</v>
      </c>
      <c r="B88" s="1">
        <v>205</v>
      </c>
      <c r="C88" s="2" t="s">
        <v>56</v>
      </c>
      <c r="D88" s="1">
        <v>99</v>
      </c>
      <c r="F88">
        <f t="shared" si="1"/>
        <v>2</v>
      </c>
    </row>
    <row r="89" spans="1:6" x14ac:dyDescent="0.3">
      <c r="A89" s="1">
        <v>10872</v>
      </c>
      <c r="B89" s="1">
        <v>5849</v>
      </c>
      <c r="C89" s="2" t="s">
        <v>80</v>
      </c>
      <c r="D89" s="1">
        <v>190</v>
      </c>
      <c r="F89">
        <f t="shared" si="1"/>
        <v>1</v>
      </c>
    </row>
    <row r="90" spans="1:6" x14ac:dyDescent="0.3">
      <c r="A90" s="1">
        <v>10872</v>
      </c>
      <c r="B90" s="1">
        <v>8689</v>
      </c>
      <c r="C90" s="2" t="s">
        <v>57</v>
      </c>
      <c r="D90" s="1">
        <v>125</v>
      </c>
      <c r="F90">
        <f t="shared" si="1"/>
        <v>1</v>
      </c>
    </row>
    <row r="91" spans="1:6" x14ac:dyDescent="0.3">
      <c r="A91" s="1">
        <v>10875</v>
      </c>
      <c r="B91" s="1">
        <v>1237</v>
      </c>
      <c r="C91" s="2" t="s">
        <v>81</v>
      </c>
      <c r="D91" s="1">
        <v>146</v>
      </c>
      <c r="F91">
        <f t="shared" si="1"/>
        <v>1</v>
      </c>
    </row>
    <row r="92" spans="1:6" x14ac:dyDescent="0.3">
      <c r="A92" s="1">
        <v>10875</v>
      </c>
      <c r="B92" s="1">
        <v>9924</v>
      </c>
      <c r="C92" s="2" t="s">
        <v>82</v>
      </c>
      <c r="D92" s="1">
        <v>146</v>
      </c>
      <c r="F92">
        <f t="shared" si="1"/>
        <v>1</v>
      </c>
    </row>
    <row r="93" spans="1:6" x14ac:dyDescent="0.3">
      <c r="A93" s="1">
        <v>10877</v>
      </c>
      <c r="B93" s="1">
        <v>9904</v>
      </c>
      <c r="C93" s="2" t="s">
        <v>83</v>
      </c>
      <c r="D93" s="1">
        <v>130</v>
      </c>
      <c r="F93">
        <f t="shared" si="1"/>
        <v>3</v>
      </c>
    </row>
    <row r="94" spans="1:6" x14ac:dyDescent="0.3">
      <c r="A94" s="1">
        <v>10877</v>
      </c>
      <c r="B94" s="1">
        <v>9874</v>
      </c>
      <c r="C94" s="2" t="s">
        <v>84</v>
      </c>
      <c r="D94" s="1">
        <v>99</v>
      </c>
      <c r="F94">
        <f t="shared" si="1"/>
        <v>2</v>
      </c>
    </row>
    <row r="95" spans="1:6" x14ac:dyDescent="0.3">
      <c r="A95" s="1">
        <v>10877</v>
      </c>
      <c r="B95" s="1">
        <v>1660</v>
      </c>
      <c r="C95" s="2" t="s">
        <v>85</v>
      </c>
      <c r="D95" s="1">
        <v>179</v>
      </c>
      <c r="F95">
        <f t="shared" si="1"/>
        <v>1</v>
      </c>
    </row>
    <row r="96" spans="1:6" x14ac:dyDescent="0.3">
      <c r="A96" s="1">
        <v>10882</v>
      </c>
      <c r="B96" s="1">
        <v>278</v>
      </c>
      <c r="C96" s="2" t="s">
        <v>55</v>
      </c>
      <c r="D96" s="1">
        <v>179</v>
      </c>
      <c r="F96">
        <f t="shared" si="1"/>
        <v>1</v>
      </c>
    </row>
    <row r="97" spans="1:6" x14ac:dyDescent="0.3">
      <c r="A97" s="1">
        <v>10890</v>
      </c>
      <c r="B97" s="1">
        <v>203</v>
      </c>
      <c r="C97" s="2" t="s">
        <v>56</v>
      </c>
      <c r="D97" s="1">
        <v>99</v>
      </c>
      <c r="F97">
        <f t="shared" si="1"/>
        <v>1</v>
      </c>
    </row>
    <row r="98" spans="1:6" x14ac:dyDescent="0.3">
      <c r="A98" s="1">
        <v>10911</v>
      </c>
      <c r="B98" s="1">
        <v>9919</v>
      </c>
      <c r="C98" s="2" t="s">
        <v>86</v>
      </c>
      <c r="D98" s="1">
        <v>130</v>
      </c>
      <c r="F98">
        <f t="shared" si="1"/>
        <v>1</v>
      </c>
    </row>
    <row r="99" spans="1:6" x14ac:dyDescent="0.3">
      <c r="A99" s="1">
        <v>10911</v>
      </c>
      <c r="B99" s="1">
        <v>9913</v>
      </c>
      <c r="C99" s="2" t="s">
        <v>87</v>
      </c>
      <c r="D99" s="1">
        <v>130</v>
      </c>
      <c r="F99">
        <f t="shared" si="1"/>
        <v>1</v>
      </c>
    </row>
    <row r="100" spans="1:6" x14ac:dyDescent="0.3">
      <c r="A100" s="1">
        <v>10911</v>
      </c>
      <c r="B100" s="1">
        <v>2717</v>
      </c>
      <c r="C100" s="2" t="s">
        <v>88</v>
      </c>
      <c r="D100" s="1">
        <v>135</v>
      </c>
      <c r="F100">
        <f t="shared" si="1"/>
        <v>1</v>
      </c>
    </row>
    <row r="101" spans="1:6" x14ac:dyDescent="0.3">
      <c r="A101" s="1">
        <v>10911</v>
      </c>
      <c r="B101" s="1">
        <v>9320</v>
      </c>
      <c r="C101" s="2" t="s">
        <v>89</v>
      </c>
      <c r="D101" s="1">
        <v>125</v>
      </c>
      <c r="F101">
        <f t="shared" si="1"/>
        <v>1</v>
      </c>
    </row>
    <row r="102" spans="1:6" x14ac:dyDescent="0.3">
      <c r="A102" s="1">
        <v>10985</v>
      </c>
      <c r="B102" s="1">
        <v>2768</v>
      </c>
      <c r="C102" s="2" t="s">
        <v>44</v>
      </c>
      <c r="D102" s="1">
        <v>149</v>
      </c>
      <c r="F102">
        <f t="shared" si="1"/>
        <v>1</v>
      </c>
    </row>
    <row r="103" spans="1:6" x14ac:dyDescent="0.3">
      <c r="A103" s="1">
        <v>10985</v>
      </c>
      <c r="B103" s="1">
        <v>1836</v>
      </c>
      <c r="C103" s="2" t="s">
        <v>90</v>
      </c>
      <c r="D103" s="1">
        <v>259</v>
      </c>
      <c r="F103">
        <f t="shared" si="1"/>
        <v>2</v>
      </c>
    </row>
    <row r="104" spans="1:6" x14ac:dyDescent="0.3">
      <c r="A104" s="1">
        <v>11105</v>
      </c>
      <c r="B104" s="1">
        <v>9547</v>
      </c>
      <c r="C104" s="2" t="s">
        <v>9</v>
      </c>
      <c r="D104" s="1">
        <v>179</v>
      </c>
      <c r="F104">
        <f t="shared" si="1"/>
        <v>1</v>
      </c>
    </row>
    <row r="105" spans="1:6" x14ac:dyDescent="0.3">
      <c r="A105" s="1">
        <v>11105</v>
      </c>
      <c r="B105" s="1">
        <v>6375</v>
      </c>
      <c r="C105" s="2" t="s">
        <v>91</v>
      </c>
      <c r="D105" s="1">
        <v>179</v>
      </c>
      <c r="F105">
        <f t="shared" si="1"/>
        <v>1</v>
      </c>
    </row>
    <row r="106" spans="1:6" x14ac:dyDescent="0.3">
      <c r="A106" s="1">
        <v>11110</v>
      </c>
      <c r="B106" s="1">
        <v>9874</v>
      </c>
      <c r="C106" s="2" t="s">
        <v>84</v>
      </c>
      <c r="D106" s="1">
        <v>99</v>
      </c>
      <c r="F106">
        <f t="shared" si="1"/>
        <v>1</v>
      </c>
    </row>
    <row r="107" spans="1:6" x14ac:dyDescent="0.3">
      <c r="A107" s="1">
        <v>11110</v>
      </c>
      <c r="B107" s="1">
        <v>4382</v>
      </c>
      <c r="C107" s="2" t="s">
        <v>92</v>
      </c>
      <c r="D107" s="1">
        <v>99</v>
      </c>
      <c r="F107">
        <f t="shared" si="1"/>
        <v>1</v>
      </c>
    </row>
    <row r="108" spans="1:6" x14ac:dyDescent="0.3">
      <c r="A108" s="1">
        <v>11110</v>
      </c>
      <c r="B108" s="1">
        <v>10818</v>
      </c>
      <c r="C108" s="2" t="s">
        <v>93</v>
      </c>
      <c r="D108" s="1">
        <v>130</v>
      </c>
      <c r="F108">
        <f t="shared" si="1"/>
        <v>1</v>
      </c>
    </row>
    <row r="109" spans="1:6" x14ac:dyDescent="0.3">
      <c r="A109" s="1">
        <v>11110</v>
      </c>
      <c r="B109" s="1">
        <v>10946</v>
      </c>
      <c r="C109" s="2" t="s">
        <v>70</v>
      </c>
      <c r="D109" s="1">
        <v>172</v>
      </c>
      <c r="F109">
        <f t="shared" si="1"/>
        <v>1</v>
      </c>
    </row>
    <row r="110" spans="1:6" x14ac:dyDescent="0.3">
      <c r="A110" s="1">
        <v>11110</v>
      </c>
      <c r="B110" s="1">
        <v>7590</v>
      </c>
      <c r="C110" s="2" t="s">
        <v>94</v>
      </c>
      <c r="D110" s="1">
        <v>165</v>
      </c>
      <c r="F110">
        <f t="shared" si="1"/>
        <v>1</v>
      </c>
    </row>
    <row r="111" spans="1:6" x14ac:dyDescent="0.3">
      <c r="A111" s="1">
        <v>11110</v>
      </c>
      <c r="B111" s="1">
        <v>8283</v>
      </c>
      <c r="C111" s="2" t="s">
        <v>95</v>
      </c>
      <c r="D111" s="1">
        <v>190</v>
      </c>
      <c r="F111">
        <f t="shared" si="1"/>
        <v>1</v>
      </c>
    </row>
    <row r="112" spans="1:6" x14ac:dyDescent="0.3">
      <c r="A112" s="1">
        <v>11110</v>
      </c>
      <c r="B112" s="1">
        <v>7984</v>
      </c>
      <c r="C112" s="2" t="s">
        <v>96</v>
      </c>
      <c r="D112" s="1">
        <v>190</v>
      </c>
      <c r="F112">
        <f t="shared" si="1"/>
        <v>1</v>
      </c>
    </row>
    <row r="113" spans="1:6" x14ac:dyDescent="0.3">
      <c r="A113" s="1">
        <v>11110</v>
      </c>
      <c r="B113" s="1">
        <v>10200</v>
      </c>
      <c r="C113" s="2" t="s">
        <v>97</v>
      </c>
      <c r="D113" s="1">
        <v>175</v>
      </c>
      <c r="F113">
        <f t="shared" si="1"/>
        <v>1</v>
      </c>
    </row>
    <row r="114" spans="1:6" x14ac:dyDescent="0.3">
      <c r="A114" s="1">
        <v>11110</v>
      </c>
      <c r="B114" s="1">
        <v>9879</v>
      </c>
      <c r="C114" s="2" t="s">
        <v>98</v>
      </c>
      <c r="D114" s="1">
        <v>99</v>
      </c>
      <c r="F114">
        <f t="shared" si="1"/>
        <v>1</v>
      </c>
    </row>
    <row r="115" spans="1:6" x14ac:dyDescent="0.3">
      <c r="A115" s="1">
        <v>11127</v>
      </c>
      <c r="B115" s="1">
        <v>10057</v>
      </c>
      <c r="C115" s="2" t="s">
        <v>99</v>
      </c>
      <c r="D115" s="1">
        <v>172</v>
      </c>
      <c r="F115">
        <f t="shared" si="1"/>
        <v>1</v>
      </c>
    </row>
    <row r="116" spans="1:6" x14ac:dyDescent="0.3">
      <c r="A116" s="1">
        <v>11127</v>
      </c>
      <c r="B116" s="1">
        <v>5999</v>
      </c>
      <c r="C116" s="2" t="s">
        <v>22</v>
      </c>
      <c r="D116" s="1">
        <v>255</v>
      </c>
      <c r="F116">
        <f t="shared" si="1"/>
        <v>1</v>
      </c>
    </row>
    <row r="117" spans="1:6" x14ac:dyDescent="0.3">
      <c r="A117" s="1">
        <v>11185</v>
      </c>
      <c r="B117" s="1">
        <v>187</v>
      </c>
      <c r="C117" s="2" t="s">
        <v>72</v>
      </c>
      <c r="D117" s="1">
        <v>239</v>
      </c>
      <c r="F117">
        <f t="shared" si="1"/>
        <v>1</v>
      </c>
    </row>
    <row r="118" spans="1:6" x14ac:dyDescent="0.3">
      <c r="A118" s="1">
        <v>11239</v>
      </c>
      <c r="B118" s="1">
        <v>9377</v>
      </c>
      <c r="C118" s="2" t="s">
        <v>100</v>
      </c>
      <c r="D118" s="1">
        <v>192</v>
      </c>
      <c r="F118">
        <f t="shared" si="1"/>
        <v>1</v>
      </c>
    </row>
    <row r="119" spans="1:6" x14ac:dyDescent="0.3">
      <c r="A119" s="1">
        <v>11239</v>
      </c>
      <c r="B119" s="1">
        <v>10706</v>
      </c>
      <c r="C119" s="2" t="s">
        <v>101</v>
      </c>
      <c r="D119" s="1">
        <v>378</v>
      </c>
      <c r="F119">
        <f t="shared" si="1"/>
        <v>1</v>
      </c>
    </row>
    <row r="120" spans="1:6" x14ac:dyDescent="0.3">
      <c r="A120" s="1">
        <v>11275</v>
      </c>
      <c r="B120" s="1">
        <v>8638</v>
      </c>
      <c r="C120" s="2" t="s">
        <v>102</v>
      </c>
      <c r="D120" s="1">
        <v>172</v>
      </c>
      <c r="F120">
        <f t="shared" si="1"/>
        <v>1</v>
      </c>
    </row>
    <row r="121" spans="1:6" x14ac:dyDescent="0.3">
      <c r="A121" s="1">
        <v>11275</v>
      </c>
      <c r="B121" s="1">
        <v>8564</v>
      </c>
      <c r="C121" s="2" t="s">
        <v>103</v>
      </c>
      <c r="D121" s="1">
        <v>172</v>
      </c>
      <c r="F121">
        <f t="shared" si="1"/>
        <v>1</v>
      </c>
    </row>
    <row r="122" spans="1:6" x14ac:dyDescent="0.3">
      <c r="A122" s="1">
        <v>11296</v>
      </c>
      <c r="B122" s="1">
        <v>10017</v>
      </c>
      <c r="C122" s="2" t="s">
        <v>104</v>
      </c>
      <c r="D122" s="1">
        <v>465</v>
      </c>
      <c r="F122">
        <f t="shared" si="1"/>
        <v>1</v>
      </c>
    </row>
    <row r="123" spans="1:6" x14ac:dyDescent="0.3">
      <c r="A123" s="1">
        <v>11296</v>
      </c>
      <c r="B123" s="1">
        <v>3763</v>
      </c>
      <c r="C123" s="2" t="s">
        <v>105</v>
      </c>
      <c r="D123" s="1">
        <v>299</v>
      </c>
      <c r="F123">
        <f t="shared" si="1"/>
        <v>1</v>
      </c>
    </row>
    <row r="124" spans="1:6" x14ac:dyDescent="0.3">
      <c r="A124" s="1">
        <v>11296</v>
      </c>
      <c r="B124" s="1">
        <v>6197</v>
      </c>
      <c r="C124" s="2" t="s">
        <v>48</v>
      </c>
      <c r="D124" s="1">
        <v>385</v>
      </c>
      <c r="F124">
        <f t="shared" si="1"/>
        <v>1</v>
      </c>
    </row>
    <row r="125" spans="1:6" x14ac:dyDescent="0.3">
      <c r="A125" s="1">
        <v>13398</v>
      </c>
      <c r="B125" s="1">
        <v>7926</v>
      </c>
      <c r="C125" s="2" t="s">
        <v>106</v>
      </c>
      <c r="D125" s="1">
        <v>190</v>
      </c>
      <c r="F125">
        <f t="shared" si="1"/>
        <v>2</v>
      </c>
    </row>
    <row r="126" spans="1:6" x14ac:dyDescent="0.3">
      <c r="A126" s="1">
        <v>13398</v>
      </c>
      <c r="B126" s="1">
        <v>12100</v>
      </c>
      <c r="C126" s="2" t="s">
        <v>107</v>
      </c>
      <c r="D126" s="1">
        <v>190</v>
      </c>
      <c r="F126">
        <f t="shared" si="1"/>
        <v>1</v>
      </c>
    </row>
    <row r="127" spans="1:6" x14ac:dyDescent="0.3">
      <c r="A127" s="1">
        <v>13398</v>
      </c>
      <c r="B127" s="1">
        <v>7955</v>
      </c>
      <c r="C127" s="2" t="s">
        <v>108</v>
      </c>
      <c r="D127" s="1">
        <v>190</v>
      </c>
      <c r="F127">
        <f t="shared" si="1"/>
        <v>1</v>
      </c>
    </row>
    <row r="128" spans="1:6" x14ac:dyDescent="0.3">
      <c r="A128" s="1">
        <v>13426</v>
      </c>
      <c r="B128" s="1">
        <v>9523</v>
      </c>
      <c r="C128" s="2" t="s">
        <v>109</v>
      </c>
      <c r="D128" s="1">
        <v>190</v>
      </c>
      <c r="F128">
        <f t="shared" si="1"/>
        <v>2</v>
      </c>
    </row>
    <row r="129" spans="1:6" x14ac:dyDescent="0.3">
      <c r="A129" s="1">
        <v>13426</v>
      </c>
      <c r="B129" s="1">
        <v>9891</v>
      </c>
      <c r="C129" s="2" t="s">
        <v>110</v>
      </c>
      <c r="D129" s="1">
        <v>139</v>
      </c>
      <c r="F129">
        <f t="shared" si="1"/>
        <v>1</v>
      </c>
    </row>
    <row r="130" spans="1:6" x14ac:dyDescent="0.3">
      <c r="A130" s="1">
        <v>13426</v>
      </c>
      <c r="B130" s="1">
        <v>13232</v>
      </c>
      <c r="C130" s="2" t="s">
        <v>86</v>
      </c>
      <c r="D130" s="1">
        <v>139</v>
      </c>
      <c r="F130">
        <f t="shared" si="1"/>
        <v>3</v>
      </c>
    </row>
    <row r="131" spans="1:6" x14ac:dyDescent="0.3">
      <c r="A131" s="1">
        <v>13426</v>
      </c>
      <c r="B131" s="1">
        <v>9904</v>
      </c>
      <c r="C131" s="2" t="s">
        <v>83</v>
      </c>
      <c r="D131" s="1">
        <v>139</v>
      </c>
      <c r="F131">
        <f t="shared" ref="F131:F194" si="2">COUNTIF(B131:B478,B131)</f>
        <v>2</v>
      </c>
    </row>
    <row r="132" spans="1:6" x14ac:dyDescent="0.3">
      <c r="A132" s="1">
        <v>13490</v>
      </c>
      <c r="B132" s="1">
        <v>12020</v>
      </c>
      <c r="C132" s="2" t="s">
        <v>111</v>
      </c>
      <c r="D132" s="1">
        <v>172</v>
      </c>
      <c r="F132">
        <f t="shared" si="2"/>
        <v>1</v>
      </c>
    </row>
    <row r="133" spans="1:6" x14ac:dyDescent="0.3">
      <c r="A133" s="1">
        <v>13490</v>
      </c>
      <c r="B133" s="1">
        <v>11948</v>
      </c>
      <c r="C133" s="2" t="s">
        <v>112</v>
      </c>
      <c r="D133" s="1">
        <v>192</v>
      </c>
      <c r="F133">
        <f t="shared" si="2"/>
        <v>1</v>
      </c>
    </row>
    <row r="134" spans="1:6" x14ac:dyDescent="0.3">
      <c r="A134" s="1">
        <v>13518</v>
      </c>
      <c r="B134" s="1">
        <v>170</v>
      </c>
      <c r="C134" s="2" t="s">
        <v>113</v>
      </c>
      <c r="D134" s="1">
        <v>79</v>
      </c>
      <c r="F134">
        <f t="shared" si="2"/>
        <v>1</v>
      </c>
    </row>
    <row r="135" spans="1:6" x14ac:dyDescent="0.3">
      <c r="A135" s="1">
        <v>13518</v>
      </c>
      <c r="B135" s="1">
        <v>13343</v>
      </c>
      <c r="C135" s="2" t="s">
        <v>114</v>
      </c>
      <c r="D135" s="1">
        <v>139</v>
      </c>
      <c r="F135">
        <f t="shared" si="2"/>
        <v>1</v>
      </c>
    </row>
    <row r="136" spans="1:6" x14ac:dyDescent="0.3">
      <c r="A136" s="1">
        <v>13568</v>
      </c>
      <c r="B136" s="1">
        <v>11862</v>
      </c>
      <c r="C136" s="2" t="s">
        <v>115</v>
      </c>
      <c r="D136" s="1">
        <v>172</v>
      </c>
      <c r="F136">
        <f t="shared" si="2"/>
        <v>1</v>
      </c>
    </row>
    <row r="137" spans="1:6" x14ac:dyDescent="0.3">
      <c r="A137" s="1">
        <v>13568</v>
      </c>
      <c r="B137" s="1">
        <v>11414</v>
      </c>
      <c r="C137" s="2" t="s">
        <v>116</v>
      </c>
      <c r="D137" s="1">
        <v>146</v>
      </c>
      <c r="F137">
        <f t="shared" si="2"/>
        <v>1</v>
      </c>
    </row>
    <row r="138" spans="1:6" x14ac:dyDescent="0.3">
      <c r="A138" s="1">
        <v>13706</v>
      </c>
      <c r="B138" s="1">
        <v>9332</v>
      </c>
      <c r="C138" s="2" t="s">
        <v>117</v>
      </c>
      <c r="D138" s="1">
        <v>125</v>
      </c>
      <c r="F138">
        <f t="shared" si="2"/>
        <v>1</v>
      </c>
    </row>
    <row r="139" spans="1:6" x14ac:dyDescent="0.3">
      <c r="A139" s="1">
        <v>13706</v>
      </c>
      <c r="B139" s="1">
        <v>12616</v>
      </c>
      <c r="C139" s="2" t="s">
        <v>118</v>
      </c>
      <c r="D139" s="1">
        <v>119</v>
      </c>
      <c r="F139">
        <f t="shared" si="2"/>
        <v>1</v>
      </c>
    </row>
    <row r="140" spans="1:6" x14ac:dyDescent="0.3">
      <c r="A140" s="1">
        <v>13856</v>
      </c>
      <c r="B140" s="1">
        <v>6245</v>
      </c>
      <c r="C140" s="2" t="s">
        <v>119</v>
      </c>
      <c r="D140" s="1">
        <v>299</v>
      </c>
      <c r="F140">
        <f t="shared" si="2"/>
        <v>1</v>
      </c>
    </row>
    <row r="141" spans="1:6" x14ac:dyDescent="0.3">
      <c r="A141" s="1">
        <v>13856</v>
      </c>
      <c r="B141" s="1">
        <v>3095</v>
      </c>
      <c r="C141" s="2" t="s">
        <v>120</v>
      </c>
      <c r="D141" s="1">
        <v>299</v>
      </c>
      <c r="F141">
        <f t="shared" si="2"/>
        <v>1</v>
      </c>
    </row>
    <row r="142" spans="1:6" x14ac:dyDescent="0.3">
      <c r="A142" s="1">
        <v>13892</v>
      </c>
      <c r="B142" s="1">
        <v>11849</v>
      </c>
      <c r="C142" s="2" t="s">
        <v>121</v>
      </c>
      <c r="D142" s="1">
        <v>172</v>
      </c>
      <c r="F142">
        <f t="shared" si="2"/>
        <v>2</v>
      </c>
    </row>
    <row r="143" spans="1:6" x14ac:dyDescent="0.3">
      <c r="A143" s="1">
        <v>13892</v>
      </c>
      <c r="B143" s="1">
        <v>6612</v>
      </c>
      <c r="C143" s="2" t="s">
        <v>122</v>
      </c>
      <c r="D143" s="1">
        <v>199</v>
      </c>
      <c r="F143">
        <f t="shared" si="2"/>
        <v>1</v>
      </c>
    </row>
    <row r="144" spans="1:6" x14ac:dyDescent="0.3">
      <c r="A144" s="1">
        <v>13912</v>
      </c>
      <c r="B144" s="1">
        <v>12629</v>
      </c>
      <c r="C144" s="2" t="s">
        <v>123</v>
      </c>
      <c r="D144" s="1">
        <v>119</v>
      </c>
      <c r="F144">
        <f t="shared" si="2"/>
        <v>1</v>
      </c>
    </row>
    <row r="145" spans="1:6" x14ac:dyDescent="0.3">
      <c r="A145" s="1">
        <v>13938</v>
      </c>
      <c r="B145" s="1">
        <v>11393</v>
      </c>
      <c r="C145" s="2" t="s">
        <v>124</v>
      </c>
      <c r="D145" s="1">
        <v>146</v>
      </c>
      <c r="F145">
        <f t="shared" si="2"/>
        <v>1</v>
      </c>
    </row>
    <row r="146" spans="1:6" x14ac:dyDescent="0.3">
      <c r="A146" s="1">
        <v>13938</v>
      </c>
      <c r="B146" s="1">
        <v>11852</v>
      </c>
      <c r="C146" s="2" t="s">
        <v>125</v>
      </c>
      <c r="D146" s="1">
        <v>172</v>
      </c>
      <c r="F146">
        <f t="shared" si="2"/>
        <v>1</v>
      </c>
    </row>
    <row r="147" spans="1:6" x14ac:dyDescent="0.3">
      <c r="A147" s="1">
        <v>14003</v>
      </c>
      <c r="B147" s="1">
        <v>12420</v>
      </c>
      <c r="C147" s="2" t="s">
        <v>16</v>
      </c>
      <c r="D147" s="1">
        <v>299</v>
      </c>
      <c r="F147">
        <f t="shared" si="2"/>
        <v>1</v>
      </c>
    </row>
    <row r="148" spans="1:6" x14ac:dyDescent="0.3">
      <c r="A148" s="1">
        <v>14003</v>
      </c>
      <c r="B148" s="1">
        <v>11478</v>
      </c>
      <c r="C148" s="2" t="s">
        <v>126</v>
      </c>
      <c r="D148" s="1">
        <v>172</v>
      </c>
      <c r="F148">
        <f t="shared" si="2"/>
        <v>1</v>
      </c>
    </row>
    <row r="149" spans="1:6" x14ac:dyDescent="0.3">
      <c r="A149" s="1">
        <v>14013</v>
      </c>
      <c r="B149" s="1">
        <v>8703</v>
      </c>
      <c r="C149" s="2" t="s">
        <v>127</v>
      </c>
      <c r="D149" s="1">
        <v>135</v>
      </c>
      <c r="F149">
        <f t="shared" si="2"/>
        <v>1</v>
      </c>
    </row>
    <row r="150" spans="1:6" x14ac:dyDescent="0.3">
      <c r="A150" s="1">
        <v>14013</v>
      </c>
      <c r="B150" s="1">
        <v>8725</v>
      </c>
      <c r="C150" s="2" t="s">
        <v>128</v>
      </c>
      <c r="D150" s="1">
        <v>135</v>
      </c>
      <c r="F150">
        <f t="shared" si="2"/>
        <v>1</v>
      </c>
    </row>
    <row r="151" spans="1:6" x14ac:dyDescent="0.3">
      <c r="A151" s="1">
        <v>14044</v>
      </c>
      <c r="B151" s="1">
        <v>5892</v>
      </c>
      <c r="C151" s="2" t="s">
        <v>129</v>
      </c>
      <c r="D151" s="1">
        <v>180</v>
      </c>
      <c r="F151">
        <f t="shared" si="2"/>
        <v>1</v>
      </c>
    </row>
    <row r="152" spans="1:6" x14ac:dyDescent="0.3">
      <c r="A152" s="1">
        <v>14044</v>
      </c>
      <c r="B152" s="1">
        <v>3191</v>
      </c>
      <c r="C152" s="2" t="s">
        <v>130</v>
      </c>
      <c r="D152" s="1">
        <v>377</v>
      </c>
      <c r="F152">
        <f t="shared" si="2"/>
        <v>1</v>
      </c>
    </row>
    <row r="153" spans="1:6" x14ac:dyDescent="0.3">
      <c r="A153" s="1">
        <v>14055</v>
      </c>
      <c r="B153" s="1">
        <v>6940</v>
      </c>
      <c r="C153" s="2" t="s">
        <v>131</v>
      </c>
      <c r="D153" s="1">
        <v>460</v>
      </c>
      <c r="F153">
        <f t="shared" si="2"/>
        <v>1</v>
      </c>
    </row>
    <row r="154" spans="1:6" x14ac:dyDescent="0.3">
      <c r="A154" s="1">
        <v>14055</v>
      </c>
      <c r="B154" s="1">
        <v>10350</v>
      </c>
      <c r="C154" s="2" t="s">
        <v>132</v>
      </c>
      <c r="D154" s="1">
        <v>165</v>
      </c>
      <c r="F154">
        <f t="shared" si="2"/>
        <v>2</v>
      </c>
    </row>
    <row r="155" spans="1:6" x14ac:dyDescent="0.3">
      <c r="A155" s="1">
        <v>14055</v>
      </c>
      <c r="B155" s="1">
        <v>12262</v>
      </c>
      <c r="C155" s="2" t="s">
        <v>45</v>
      </c>
      <c r="D155" s="1">
        <v>219</v>
      </c>
      <c r="F155">
        <f t="shared" si="2"/>
        <v>1</v>
      </c>
    </row>
    <row r="156" spans="1:6" x14ac:dyDescent="0.3">
      <c r="A156" s="1">
        <v>14250</v>
      </c>
      <c r="B156" s="1">
        <v>9904</v>
      </c>
      <c r="C156" s="2" t="s">
        <v>83</v>
      </c>
      <c r="D156" s="1">
        <v>139</v>
      </c>
      <c r="F156">
        <f t="shared" si="2"/>
        <v>1</v>
      </c>
    </row>
    <row r="157" spans="1:6" x14ac:dyDescent="0.3">
      <c r="A157" s="1">
        <v>14250</v>
      </c>
      <c r="B157" s="1">
        <v>205</v>
      </c>
      <c r="C157" s="2" t="s">
        <v>56</v>
      </c>
      <c r="D157" s="1">
        <v>99</v>
      </c>
      <c r="F157">
        <f t="shared" si="2"/>
        <v>1</v>
      </c>
    </row>
    <row r="158" spans="1:6" x14ac:dyDescent="0.3">
      <c r="A158" s="1">
        <v>14276</v>
      </c>
      <c r="B158" s="1">
        <v>12484</v>
      </c>
      <c r="C158" s="2" t="s">
        <v>133</v>
      </c>
      <c r="D158" s="1">
        <v>379</v>
      </c>
      <c r="F158">
        <f t="shared" si="2"/>
        <v>1</v>
      </c>
    </row>
    <row r="159" spans="1:6" x14ac:dyDescent="0.3">
      <c r="A159" s="1">
        <v>14276</v>
      </c>
      <c r="B159" s="1">
        <v>2391</v>
      </c>
      <c r="C159" s="2" t="s">
        <v>134</v>
      </c>
      <c r="D159" s="1">
        <v>379</v>
      </c>
      <c r="F159">
        <f t="shared" si="2"/>
        <v>1</v>
      </c>
    </row>
    <row r="160" spans="1:6" x14ac:dyDescent="0.3">
      <c r="A160" s="1">
        <v>14292</v>
      </c>
      <c r="B160" s="1">
        <v>188</v>
      </c>
      <c r="C160" s="2" t="s">
        <v>135</v>
      </c>
      <c r="D160" s="1">
        <v>239</v>
      </c>
      <c r="F160">
        <f t="shared" si="2"/>
        <v>1</v>
      </c>
    </row>
    <row r="161" spans="1:6" x14ac:dyDescent="0.3">
      <c r="A161" s="1">
        <v>14320</v>
      </c>
      <c r="B161" s="1">
        <v>9660</v>
      </c>
      <c r="C161" s="2" t="s">
        <v>136</v>
      </c>
      <c r="D161" s="1">
        <v>329</v>
      </c>
      <c r="F161">
        <f t="shared" si="2"/>
        <v>1</v>
      </c>
    </row>
    <row r="162" spans="1:6" x14ac:dyDescent="0.3">
      <c r="A162" s="1">
        <v>14323</v>
      </c>
      <c r="B162" s="1">
        <v>11884</v>
      </c>
      <c r="C162" s="2" t="s">
        <v>137</v>
      </c>
      <c r="D162" s="1">
        <v>172</v>
      </c>
      <c r="F162">
        <f t="shared" si="2"/>
        <v>1</v>
      </c>
    </row>
    <row r="163" spans="1:6" x14ac:dyDescent="0.3">
      <c r="A163" s="1">
        <v>14323</v>
      </c>
      <c r="B163" s="1">
        <v>11849</v>
      </c>
      <c r="C163" s="2" t="s">
        <v>121</v>
      </c>
      <c r="D163" s="1">
        <v>172</v>
      </c>
      <c r="F163">
        <f t="shared" si="2"/>
        <v>1</v>
      </c>
    </row>
    <row r="164" spans="1:6" x14ac:dyDescent="0.3">
      <c r="A164" s="1">
        <v>14327</v>
      </c>
      <c r="B164" s="1">
        <v>11058</v>
      </c>
      <c r="C164" s="2" t="s">
        <v>138</v>
      </c>
      <c r="D164" s="1">
        <v>239</v>
      </c>
      <c r="F164">
        <f t="shared" si="2"/>
        <v>2</v>
      </c>
    </row>
    <row r="165" spans="1:6" x14ac:dyDescent="0.3">
      <c r="A165" s="1">
        <v>14336</v>
      </c>
      <c r="B165" s="1">
        <v>12171</v>
      </c>
      <c r="C165" s="2" t="s">
        <v>139</v>
      </c>
      <c r="D165" s="1">
        <v>299</v>
      </c>
      <c r="F165">
        <f t="shared" si="2"/>
        <v>1</v>
      </c>
    </row>
    <row r="166" spans="1:6" x14ac:dyDescent="0.3">
      <c r="A166" s="1">
        <v>14336</v>
      </c>
      <c r="B166" s="1">
        <v>199</v>
      </c>
      <c r="C166" s="2" t="s">
        <v>56</v>
      </c>
      <c r="D166" s="1">
        <v>99</v>
      </c>
      <c r="F166">
        <f t="shared" si="2"/>
        <v>1</v>
      </c>
    </row>
    <row r="167" spans="1:6" x14ac:dyDescent="0.3">
      <c r="A167" s="1">
        <v>14350</v>
      </c>
      <c r="B167" s="1">
        <v>58</v>
      </c>
      <c r="C167" s="2" t="s">
        <v>140</v>
      </c>
      <c r="D167" s="1">
        <v>190</v>
      </c>
      <c r="F167">
        <f t="shared" si="2"/>
        <v>1</v>
      </c>
    </row>
    <row r="168" spans="1:6" x14ac:dyDescent="0.3">
      <c r="A168" s="1">
        <v>14350</v>
      </c>
      <c r="B168" s="1">
        <v>61</v>
      </c>
      <c r="C168" s="2" t="s">
        <v>141</v>
      </c>
      <c r="D168" s="1">
        <v>190</v>
      </c>
      <c r="F168">
        <f t="shared" si="2"/>
        <v>1</v>
      </c>
    </row>
    <row r="169" spans="1:6" x14ac:dyDescent="0.3">
      <c r="A169" s="1">
        <v>14350</v>
      </c>
      <c r="B169" s="1">
        <v>68</v>
      </c>
      <c r="C169" s="2" t="s">
        <v>142</v>
      </c>
      <c r="D169" s="1">
        <v>190</v>
      </c>
      <c r="F169">
        <f t="shared" si="2"/>
        <v>1</v>
      </c>
    </row>
    <row r="170" spans="1:6" x14ac:dyDescent="0.3">
      <c r="A170" s="1">
        <v>14350</v>
      </c>
      <c r="B170" s="1">
        <v>93</v>
      </c>
      <c r="C170" s="2" t="s">
        <v>143</v>
      </c>
      <c r="D170" s="1">
        <v>190</v>
      </c>
      <c r="F170">
        <f t="shared" si="2"/>
        <v>1</v>
      </c>
    </row>
    <row r="171" spans="1:6" x14ac:dyDescent="0.3">
      <c r="A171" s="1">
        <v>14350</v>
      </c>
      <c r="B171" s="1">
        <v>9554</v>
      </c>
      <c r="C171" s="2" t="s">
        <v>67</v>
      </c>
      <c r="D171" s="1">
        <v>179</v>
      </c>
      <c r="F171">
        <f t="shared" si="2"/>
        <v>1</v>
      </c>
    </row>
    <row r="172" spans="1:6" x14ac:dyDescent="0.3">
      <c r="A172" s="1">
        <v>14350</v>
      </c>
      <c r="B172" s="1">
        <v>9556</v>
      </c>
      <c r="C172" s="2" t="s">
        <v>144</v>
      </c>
      <c r="D172" s="1">
        <v>165</v>
      </c>
      <c r="F172">
        <f t="shared" si="2"/>
        <v>1</v>
      </c>
    </row>
    <row r="173" spans="1:6" x14ac:dyDescent="0.3">
      <c r="A173" s="1">
        <v>14354</v>
      </c>
      <c r="B173" s="1">
        <v>6582</v>
      </c>
      <c r="C173" s="2" t="s">
        <v>145</v>
      </c>
      <c r="D173" s="1">
        <v>155</v>
      </c>
      <c r="F173">
        <f t="shared" si="2"/>
        <v>1</v>
      </c>
    </row>
    <row r="174" spans="1:6" x14ac:dyDescent="0.3">
      <c r="A174" s="1">
        <v>14354</v>
      </c>
      <c r="B174" s="1">
        <v>5428</v>
      </c>
      <c r="C174" s="2" t="s">
        <v>146</v>
      </c>
      <c r="D174" s="1">
        <v>160</v>
      </c>
      <c r="F174">
        <f t="shared" si="2"/>
        <v>1</v>
      </c>
    </row>
    <row r="175" spans="1:6" x14ac:dyDescent="0.3">
      <c r="A175" s="1">
        <v>14397</v>
      </c>
      <c r="B175" s="1">
        <v>13232</v>
      </c>
      <c r="C175" s="2" t="s">
        <v>86</v>
      </c>
      <c r="D175" s="1">
        <v>139</v>
      </c>
      <c r="F175">
        <f t="shared" si="2"/>
        <v>2</v>
      </c>
    </row>
    <row r="176" spans="1:6" x14ac:dyDescent="0.3">
      <c r="A176" s="1">
        <v>14397</v>
      </c>
      <c r="B176" s="1">
        <v>9523</v>
      </c>
      <c r="C176" s="2" t="s">
        <v>109</v>
      </c>
      <c r="D176" s="1">
        <v>170</v>
      </c>
      <c r="F176">
        <f t="shared" si="2"/>
        <v>1</v>
      </c>
    </row>
    <row r="177" spans="1:6" x14ac:dyDescent="0.3">
      <c r="A177" s="1">
        <v>14397</v>
      </c>
      <c r="B177" s="1">
        <v>8427</v>
      </c>
      <c r="C177" s="2" t="s">
        <v>129</v>
      </c>
      <c r="D177" s="1">
        <v>170</v>
      </c>
      <c r="F177">
        <f t="shared" si="2"/>
        <v>1</v>
      </c>
    </row>
    <row r="178" spans="1:6" x14ac:dyDescent="0.3">
      <c r="A178" s="1">
        <v>14419</v>
      </c>
      <c r="B178" s="1">
        <v>13332</v>
      </c>
      <c r="C178" s="2" t="s">
        <v>147</v>
      </c>
      <c r="D178" s="1">
        <v>465</v>
      </c>
      <c r="F178">
        <f t="shared" si="2"/>
        <v>1</v>
      </c>
    </row>
    <row r="179" spans="1:6" x14ac:dyDescent="0.3">
      <c r="A179" s="1">
        <v>14419</v>
      </c>
      <c r="B179" s="1">
        <v>14080</v>
      </c>
      <c r="C179" s="2" t="s">
        <v>148</v>
      </c>
      <c r="D179" s="1">
        <v>172</v>
      </c>
      <c r="F179">
        <f t="shared" si="2"/>
        <v>1</v>
      </c>
    </row>
    <row r="180" spans="1:6" x14ac:dyDescent="0.3">
      <c r="A180" s="1">
        <v>14430</v>
      </c>
      <c r="B180" s="1">
        <v>12082</v>
      </c>
      <c r="C180" s="2" t="s">
        <v>149</v>
      </c>
      <c r="D180" s="1">
        <v>180</v>
      </c>
      <c r="F180">
        <f t="shared" si="2"/>
        <v>1</v>
      </c>
    </row>
    <row r="181" spans="1:6" x14ac:dyDescent="0.3">
      <c r="A181" s="1">
        <v>14432</v>
      </c>
      <c r="B181" s="1">
        <v>11396</v>
      </c>
      <c r="C181" s="2" t="s">
        <v>150</v>
      </c>
      <c r="D181" s="1">
        <v>146</v>
      </c>
      <c r="F181">
        <f t="shared" si="2"/>
        <v>1</v>
      </c>
    </row>
    <row r="182" spans="1:6" x14ac:dyDescent="0.3">
      <c r="A182" s="1">
        <v>14432</v>
      </c>
      <c r="B182" s="1">
        <v>2164</v>
      </c>
      <c r="C182" s="2" t="s">
        <v>5</v>
      </c>
      <c r="D182" s="1">
        <v>145</v>
      </c>
      <c r="F182">
        <f t="shared" si="2"/>
        <v>2</v>
      </c>
    </row>
    <row r="183" spans="1:6" x14ac:dyDescent="0.3">
      <c r="A183" s="1">
        <v>14460</v>
      </c>
      <c r="B183" s="1">
        <v>12327</v>
      </c>
      <c r="C183" s="2" t="s">
        <v>151</v>
      </c>
      <c r="D183" s="1">
        <v>192</v>
      </c>
      <c r="F183">
        <f t="shared" si="2"/>
        <v>1</v>
      </c>
    </row>
    <row r="184" spans="1:6" x14ac:dyDescent="0.3">
      <c r="A184" s="1">
        <v>14468</v>
      </c>
      <c r="B184" s="1">
        <v>6276</v>
      </c>
      <c r="C184" s="2" t="s">
        <v>152</v>
      </c>
      <c r="D184" s="1">
        <v>465</v>
      </c>
      <c r="F184">
        <f t="shared" si="2"/>
        <v>1</v>
      </c>
    </row>
    <row r="185" spans="1:6" x14ac:dyDescent="0.3">
      <c r="A185" s="1">
        <v>14468</v>
      </c>
      <c r="B185" s="1">
        <v>5947</v>
      </c>
      <c r="C185" s="2" t="s">
        <v>153</v>
      </c>
      <c r="D185" s="1">
        <v>465</v>
      </c>
      <c r="F185">
        <f t="shared" si="2"/>
        <v>1</v>
      </c>
    </row>
    <row r="186" spans="1:6" x14ac:dyDescent="0.3">
      <c r="A186" s="1">
        <v>14488</v>
      </c>
      <c r="B186" s="1">
        <v>12576</v>
      </c>
      <c r="C186" s="2" t="s">
        <v>154</v>
      </c>
      <c r="D186" s="1">
        <v>377</v>
      </c>
      <c r="F186">
        <f t="shared" si="2"/>
        <v>1</v>
      </c>
    </row>
    <row r="187" spans="1:6" x14ac:dyDescent="0.3">
      <c r="A187" s="1">
        <v>14488</v>
      </c>
      <c r="B187" s="1">
        <v>9897</v>
      </c>
      <c r="C187" s="2" t="s">
        <v>155</v>
      </c>
      <c r="D187" s="1">
        <v>139</v>
      </c>
      <c r="F187">
        <f t="shared" si="2"/>
        <v>3</v>
      </c>
    </row>
    <row r="188" spans="1:6" x14ac:dyDescent="0.3">
      <c r="A188" s="1">
        <v>14502</v>
      </c>
      <c r="B188" s="1">
        <v>8625</v>
      </c>
      <c r="C188" s="2" t="s">
        <v>156</v>
      </c>
      <c r="D188" s="1">
        <v>172</v>
      </c>
      <c r="F188">
        <f t="shared" si="2"/>
        <v>1</v>
      </c>
    </row>
    <row r="189" spans="1:6" x14ac:dyDescent="0.3">
      <c r="A189" s="1">
        <v>14504</v>
      </c>
      <c r="B189" s="1">
        <v>11827</v>
      </c>
      <c r="C189" s="2" t="s">
        <v>137</v>
      </c>
      <c r="D189" s="1">
        <v>172</v>
      </c>
      <c r="F189">
        <f t="shared" si="2"/>
        <v>1</v>
      </c>
    </row>
    <row r="190" spans="1:6" x14ac:dyDescent="0.3">
      <c r="A190" s="1">
        <v>14504</v>
      </c>
      <c r="B190" s="1">
        <v>12086</v>
      </c>
      <c r="C190" s="2" t="s">
        <v>157</v>
      </c>
      <c r="D190" s="1">
        <v>172</v>
      </c>
      <c r="F190">
        <f t="shared" si="2"/>
        <v>2</v>
      </c>
    </row>
    <row r="191" spans="1:6" x14ac:dyDescent="0.3">
      <c r="A191" s="1">
        <v>14640</v>
      </c>
      <c r="B191" s="1">
        <v>6898</v>
      </c>
      <c r="C191" s="2" t="s">
        <v>158</v>
      </c>
      <c r="D191" s="1">
        <v>120</v>
      </c>
      <c r="F191">
        <f t="shared" si="2"/>
        <v>1</v>
      </c>
    </row>
    <row r="192" spans="1:6" x14ac:dyDescent="0.3">
      <c r="A192" s="1">
        <v>14640</v>
      </c>
      <c r="B192" s="1">
        <v>11463</v>
      </c>
      <c r="C192" s="2" t="s">
        <v>126</v>
      </c>
      <c r="D192" s="1">
        <v>172</v>
      </c>
      <c r="F192">
        <f t="shared" si="2"/>
        <v>1</v>
      </c>
    </row>
    <row r="193" spans="1:6" x14ac:dyDescent="0.3">
      <c r="A193" s="1">
        <v>14895</v>
      </c>
      <c r="B193" s="1">
        <v>8629</v>
      </c>
      <c r="C193" s="2" t="s">
        <v>159</v>
      </c>
      <c r="D193" s="1">
        <v>172</v>
      </c>
      <c r="F193">
        <f t="shared" si="2"/>
        <v>3</v>
      </c>
    </row>
    <row r="194" spans="1:6" x14ac:dyDescent="0.3">
      <c r="A194" s="1">
        <v>14895</v>
      </c>
      <c r="B194" s="1">
        <v>11912</v>
      </c>
      <c r="C194" s="2" t="s">
        <v>160</v>
      </c>
      <c r="D194" s="1">
        <v>172</v>
      </c>
      <c r="F194">
        <f t="shared" si="2"/>
        <v>1</v>
      </c>
    </row>
    <row r="195" spans="1:6" x14ac:dyDescent="0.3">
      <c r="A195" s="1">
        <v>16091</v>
      </c>
      <c r="B195" s="1">
        <v>6585</v>
      </c>
      <c r="C195" s="2" t="s">
        <v>8</v>
      </c>
      <c r="D195" s="1">
        <v>144</v>
      </c>
      <c r="F195">
        <f t="shared" ref="F195:F258" si="3">COUNTIF(B195:B542,B195)</f>
        <v>4</v>
      </c>
    </row>
    <row r="196" spans="1:6" x14ac:dyDescent="0.3">
      <c r="A196" s="1">
        <v>16092</v>
      </c>
      <c r="B196" s="1">
        <v>12881</v>
      </c>
      <c r="C196" s="2" t="s">
        <v>161</v>
      </c>
      <c r="D196" s="1">
        <v>139</v>
      </c>
      <c r="F196">
        <f t="shared" si="3"/>
        <v>1</v>
      </c>
    </row>
    <row r="197" spans="1:6" x14ac:dyDescent="0.3">
      <c r="A197" s="1">
        <v>16097</v>
      </c>
      <c r="B197" s="1">
        <v>11830</v>
      </c>
      <c r="C197" s="2" t="s">
        <v>162</v>
      </c>
      <c r="D197" s="1">
        <v>172</v>
      </c>
      <c r="F197">
        <f t="shared" si="3"/>
        <v>1</v>
      </c>
    </row>
    <row r="198" spans="1:6" x14ac:dyDescent="0.3">
      <c r="A198" s="1">
        <v>16097</v>
      </c>
      <c r="B198" s="1">
        <v>5304</v>
      </c>
      <c r="C198" s="2" t="s">
        <v>163</v>
      </c>
      <c r="D198" s="1">
        <v>160</v>
      </c>
      <c r="F198">
        <f t="shared" si="3"/>
        <v>1</v>
      </c>
    </row>
    <row r="199" spans="1:6" x14ac:dyDescent="0.3">
      <c r="A199" s="1">
        <v>16101</v>
      </c>
      <c r="B199" s="1">
        <v>16077</v>
      </c>
      <c r="C199" s="2" t="s">
        <v>164</v>
      </c>
      <c r="D199" s="1">
        <v>170</v>
      </c>
      <c r="F199">
        <f t="shared" si="3"/>
        <v>1</v>
      </c>
    </row>
    <row r="200" spans="1:6" x14ac:dyDescent="0.3">
      <c r="A200" s="1">
        <v>16108</v>
      </c>
      <c r="B200" s="1">
        <v>13310</v>
      </c>
      <c r="C200" s="2" t="s">
        <v>165</v>
      </c>
      <c r="D200" s="1">
        <v>139</v>
      </c>
      <c r="F200">
        <f t="shared" si="3"/>
        <v>1</v>
      </c>
    </row>
    <row r="201" spans="1:6" x14ac:dyDescent="0.3">
      <c r="A201" s="1">
        <v>16108</v>
      </c>
      <c r="B201" s="1">
        <v>9897</v>
      </c>
      <c r="C201" s="2" t="s">
        <v>155</v>
      </c>
      <c r="D201" s="1">
        <v>139</v>
      </c>
      <c r="F201">
        <f t="shared" si="3"/>
        <v>2</v>
      </c>
    </row>
    <row r="202" spans="1:6" x14ac:dyDescent="0.3">
      <c r="A202" s="1">
        <v>16131</v>
      </c>
      <c r="B202" s="1">
        <v>4315</v>
      </c>
      <c r="C202" s="2" t="s">
        <v>166</v>
      </c>
      <c r="D202" s="1">
        <v>155</v>
      </c>
      <c r="F202">
        <f t="shared" si="3"/>
        <v>1</v>
      </c>
    </row>
    <row r="203" spans="1:6" x14ac:dyDescent="0.3">
      <c r="A203" s="1">
        <v>16131</v>
      </c>
      <c r="B203" s="1">
        <v>15219</v>
      </c>
      <c r="C203" s="2" t="s">
        <v>167</v>
      </c>
      <c r="D203" s="1">
        <v>224</v>
      </c>
      <c r="F203">
        <f t="shared" si="3"/>
        <v>1</v>
      </c>
    </row>
    <row r="204" spans="1:6" x14ac:dyDescent="0.3">
      <c r="A204" s="1">
        <v>16137</v>
      </c>
      <c r="B204" s="1">
        <v>12086</v>
      </c>
      <c r="C204" s="2" t="s">
        <v>157</v>
      </c>
      <c r="D204" s="1">
        <v>172</v>
      </c>
      <c r="F204">
        <f t="shared" si="3"/>
        <v>1</v>
      </c>
    </row>
    <row r="205" spans="1:6" x14ac:dyDescent="0.3">
      <c r="A205" s="1">
        <v>16137</v>
      </c>
      <c r="B205" s="1">
        <v>15331</v>
      </c>
      <c r="C205" s="2" t="s">
        <v>168</v>
      </c>
      <c r="D205" s="1">
        <v>172</v>
      </c>
      <c r="F205">
        <f t="shared" si="3"/>
        <v>1</v>
      </c>
    </row>
    <row r="206" spans="1:6" x14ac:dyDescent="0.3">
      <c r="A206" s="1">
        <v>16137</v>
      </c>
      <c r="B206" s="1">
        <v>15143</v>
      </c>
      <c r="C206" s="2" t="s">
        <v>169</v>
      </c>
      <c r="D206" s="1">
        <v>172</v>
      </c>
      <c r="F206">
        <f t="shared" si="3"/>
        <v>1</v>
      </c>
    </row>
    <row r="207" spans="1:6" x14ac:dyDescent="0.3">
      <c r="A207" s="1">
        <v>16171</v>
      </c>
      <c r="B207" s="1">
        <v>12457</v>
      </c>
      <c r="C207" s="2" t="s">
        <v>170</v>
      </c>
      <c r="D207" s="1">
        <v>263</v>
      </c>
      <c r="F207">
        <f t="shared" si="3"/>
        <v>1</v>
      </c>
    </row>
    <row r="208" spans="1:6" x14ac:dyDescent="0.3">
      <c r="A208" s="1">
        <v>16171</v>
      </c>
      <c r="B208" s="1">
        <v>1836</v>
      </c>
      <c r="C208" s="2" t="s">
        <v>171</v>
      </c>
      <c r="D208" s="1">
        <v>199</v>
      </c>
      <c r="F208">
        <f t="shared" si="3"/>
        <v>1</v>
      </c>
    </row>
    <row r="209" spans="1:6" x14ac:dyDescent="0.3">
      <c r="A209" s="1">
        <v>16288</v>
      </c>
      <c r="B209" s="1">
        <v>15264</v>
      </c>
      <c r="C209" s="2" t="s">
        <v>172</v>
      </c>
      <c r="D209" s="1">
        <v>224</v>
      </c>
      <c r="F209">
        <f t="shared" si="3"/>
        <v>1</v>
      </c>
    </row>
    <row r="210" spans="1:6" x14ac:dyDescent="0.3">
      <c r="A210" s="1">
        <v>16336</v>
      </c>
      <c r="B210" s="1">
        <v>11812</v>
      </c>
      <c r="C210" s="2" t="s">
        <v>173</v>
      </c>
      <c r="D210" s="1">
        <v>172</v>
      </c>
      <c r="F210">
        <f t="shared" si="3"/>
        <v>1</v>
      </c>
    </row>
    <row r="211" spans="1:6" x14ac:dyDescent="0.3">
      <c r="A211" s="1">
        <v>16336</v>
      </c>
      <c r="B211" s="1">
        <v>8629</v>
      </c>
      <c r="C211" s="2" t="s">
        <v>159</v>
      </c>
      <c r="D211" s="1">
        <v>172</v>
      </c>
      <c r="F211">
        <f t="shared" si="3"/>
        <v>2</v>
      </c>
    </row>
    <row r="212" spans="1:6" x14ac:dyDescent="0.3">
      <c r="A212" s="1">
        <v>16585</v>
      </c>
      <c r="B212" s="1">
        <v>6592</v>
      </c>
      <c r="C212" s="2" t="s">
        <v>174</v>
      </c>
      <c r="D212" s="1">
        <v>129</v>
      </c>
      <c r="F212">
        <f t="shared" si="3"/>
        <v>2</v>
      </c>
    </row>
    <row r="213" spans="1:6" x14ac:dyDescent="0.3">
      <c r="A213" s="1">
        <v>16613</v>
      </c>
      <c r="B213" s="1">
        <v>8594</v>
      </c>
      <c r="C213" s="2" t="s">
        <v>175</v>
      </c>
      <c r="D213" s="1">
        <v>170</v>
      </c>
      <c r="F213">
        <f t="shared" si="3"/>
        <v>1</v>
      </c>
    </row>
    <row r="214" spans="1:6" x14ac:dyDescent="0.3">
      <c r="A214" s="1">
        <v>16613</v>
      </c>
      <c r="B214" s="1">
        <v>8629</v>
      </c>
      <c r="C214" s="2" t="s">
        <v>159</v>
      </c>
      <c r="D214" s="1">
        <v>172</v>
      </c>
      <c r="F214">
        <f t="shared" si="3"/>
        <v>1</v>
      </c>
    </row>
    <row r="215" spans="1:6" x14ac:dyDescent="0.3">
      <c r="A215" s="1">
        <v>16644</v>
      </c>
      <c r="B215" s="1">
        <v>12503</v>
      </c>
      <c r="C215" s="2" t="s">
        <v>176</v>
      </c>
      <c r="D215" s="1">
        <v>377</v>
      </c>
      <c r="F215">
        <f t="shared" si="3"/>
        <v>1</v>
      </c>
    </row>
    <row r="216" spans="1:6" x14ac:dyDescent="0.3">
      <c r="A216" s="1">
        <v>16644</v>
      </c>
      <c r="B216" s="1">
        <v>7926</v>
      </c>
      <c r="C216" s="2" t="s">
        <v>106</v>
      </c>
      <c r="D216" s="1">
        <v>190</v>
      </c>
      <c r="F216">
        <f t="shared" si="3"/>
        <v>1</v>
      </c>
    </row>
    <row r="217" spans="1:6" x14ac:dyDescent="0.3">
      <c r="A217" s="1">
        <v>17321</v>
      </c>
      <c r="B217" s="1">
        <v>15201</v>
      </c>
      <c r="C217" s="2" t="s">
        <v>177</v>
      </c>
      <c r="D217" s="1">
        <v>172</v>
      </c>
      <c r="F217">
        <f t="shared" si="3"/>
        <v>1</v>
      </c>
    </row>
    <row r="218" spans="1:6" x14ac:dyDescent="0.3">
      <c r="A218" s="1">
        <v>17321</v>
      </c>
      <c r="B218" s="1">
        <v>9762</v>
      </c>
      <c r="C218" s="2" t="s">
        <v>178</v>
      </c>
      <c r="D218" s="1">
        <v>251</v>
      </c>
      <c r="F218">
        <f t="shared" si="3"/>
        <v>1</v>
      </c>
    </row>
    <row r="219" spans="1:6" x14ac:dyDescent="0.3">
      <c r="A219" s="1">
        <v>17321</v>
      </c>
      <c r="B219" s="1">
        <v>5060</v>
      </c>
      <c r="C219" s="2" t="s">
        <v>179</v>
      </c>
      <c r="D219" s="1">
        <v>89</v>
      </c>
      <c r="F219">
        <f t="shared" si="3"/>
        <v>1</v>
      </c>
    </row>
    <row r="220" spans="1:6" x14ac:dyDescent="0.3">
      <c r="A220" s="1">
        <v>17465</v>
      </c>
      <c r="B220" s="1">
        <v>15334</v>
      </c>
      <c r="C220" s="2" t="s">
        <v>180</v>
      </c>
      <c r="D220" s="1">
        <v>172</v>
      </c>
      <c r="F220">
        <f t="shared" si="3"/>
        <v>1</v>
      </c>
    </row>
    <row r="221" spans="1:6" x14ac:dyDescent="0.3">
      <c r="A221" s="1">
        <v>17548</v>
      </c>
      <c r="B221" s="1">
        <v>10271</v>
      </c>
      <c r="C221" s="2" t="s">
        <v>181</v>
      </c>
      <c r="D221" s="1">
        <v>99</v>
      </c>
      <c r="F221">
        <f t="shared" si="3"/>
        <v>1</v>
      </c>
    </row>
    <row r="222" spans="1:6" x14ac:dyDescent="0.3">
      <c r="A222" s="1">
        <v>17548</v>
      </c>
      <c r="B222" s="1">
        <v>10252</v>
      </c>
      <c r="C222" s="2" t="s">
        <v>182</v>
      </c>
      <c r="D222" s="1">
        <v>99</v>
      </c>
      <c r="F222">
        <f t="shared" si="3"/>
        <v>1</v>
      </c>
    </row>
    <row r="223" spans="1:6" x14ac:dyDescent="0.3">
      <c r="A223" s="1">
        <v>17548</v>
      </c>
      <c r="B223" s="1">
        <v>10259</v>
      </c>
      <c r="C223" s="2" t="s">
        <v>182</v>
      </c>
      <c r="D223" s="1">
        <v>99</v>
      </c>
      <c r="F223">
        <f t="shared" si="3"/>
        <v>1</v>
      </c>
    </row>
    <row r="224" spans="1:6" x14ac:dyDescent="0.3">
      <c r="A224" s="1">
        <v>17548</v>
      </c>
      <c r="B224" s="1">
        <v>10277</v>
      </c>
      <c r="C224" s="2" t="s">
        <v>182</v>
      </c>
      <c r="D224" s="1">
        <v>99</v>
      </c>
      <c r="F224">
        <f t="shared" si="3"/>
        <v>1</v>
      </c>
    </row>
    <row r="225" spans="1:6" x14ac:dyDescent="0.3">
      <c r="A225" s="1">
        <v>19552</v>
      </c>
      <c r="B225" s="1">
        <v>10744</v>
      </c>
      <c r="C225" s="2" t="s">
        <v>183</v>
      </c>
      <c r="D225" s="1">
        <v>172</v>
      </c>
      <c r="F225">
        <f t="shared" si="3"/>
        <v>1</v>
      </c>
    </row>
    <row r="226" spans="1:6" x14ac:dyDescent="0.3">
      <c r="A226" s="1">
        <v>19552</v>
      </c>
      <c r="B226" s="1">
        <v>5529</v>
      </c>
      <c r="C226" s="2" t="s">
        <v>184</v>
      </c>
      <c r="D226" s="1">
        <v>59</v>
      </c>
      <c r="F226">
        <f t="shared" si="3"/>
        <v>1</v>
      </c>
    </row>
    <row r="227" spans="1:6" x14ac:dyDescent="0.3">
      <c r="A227" s="1">
        <v>20736</v>
      </c>
      <c r="B227" s="1">
        <v>17442</v>
      </c>
      <c r="C227" s="2" t="s">
        <v>185</v>
      </c>
      <c r="D227" s="1">
        <v>224</v>
      </c>
      <c r="F227">
        <f t="shared" si="3"/>
        <v>1</v>
      </c>
    </row>
    <row r="228" spans="1:6" x14ac:dyDescent="0.3">
      <c r="A228" s="1">
        <v>20736</v>
      </c>
      <c r="B228" s="1">
        <v>19940</v>
      </c>
      <c r="C228" s="2" t="s">
        <v>186</v>
      </c>
      <c r="D228" s="1">
        <v>349</v>
      </c>
      <c r="F228">
        <f t="shared" si="3"/>
        <v>1</v>
      </c>
    </row>
    <row r="229" spans="1:6" x14ac:dyDescent="0.3">
      <c r="A229" s="1">
        <v>20736</v>
      </c>
      <c r="B229" s="1">
        <v>19951</v>
      </c>
      <c r="C229" s="2" t="s">
        <v>187</v>
      </c>
      <c r="D229" s="1">
        <v>349</v>
      </c>
      <c r="F229">
        <f t="shared" si="3"/>
        <v>1</v>
      </c>
    </row>
    <row r="230" spans="1:6" x14ac:dyDescent="0.3">
      <c r="A230" s="1">
        <v>20736</v>
      </c>
      <c r="B230" s="1">
        <v>19957</v>
      </c>
      <c r="C230" s="2" t="s">
        <v>188</v>
      </c>
      <c r="D230" s="1">
        <v>349</v>
      </c>
      <c r="F230">
        <f t="shared" si="3"/>
        <v>1</v>
      </c>
    </row>
    <row r="231" spans="1:6" x14ac:dyDescent="0.3">
      <c r="A231" s="1">
        <v>20747</v>
      </c>
      <c r="B231" s="1">
        <v>5689</v>
      </c>
      <c r="C231" s="2" t="s">
        <v>189</v>
      </c>
      <c r="D231" s="1">
        <v>279</v>
      </c>
      <c r="F231">
        <f t="shared" si="3"/>
        <v>1</v>
      </c>
    </row>
    <row r="232" spans="1:6" x14ac:dyDescent="0.3">
      <c r="A232" s="1">
        <v>20747</v>
      </c>
      <c r="B232" s="1">
        <v>19934</v>
      </c>
      <c r="C232" s="2" t="s">
        <v>190</v>
      </c>
      <c r="D232" s="1">
        <v>329</v>
      </c>
      <c r="F232">
        <f t="shared" si="3"/>
        <v>1</v>
      </c>
    </row>
    <row r="233" spans="1:6" x14ac:dyDescent="0.3">
      <c r="A233" s="1">
        <v>20756</v>
      </c>
      <c r="B233" s="1">
        <v>19867</v>
      </c>
      <c r="C233" s="2" t="s">
        <v>191</v>
      </c>
      <c r="D233" s="1">
        <v>267</v>
      </c>
      <c r="F233">
        <f t="shared" si="3"/>
        <v>1</v>
      </c>
    </row>
    <row r="234" spans="1:6" x14ac:dyDescent="0.3">
      <c r="A234" s="1">
        <v>20756</v>
      </c>
      <c r="B234" s="1">
        <v>20235</v>
      </c>
      <c r="C234" s="2" t="s">
        <v>192</v>
      </c>
      <c r="D234" s="1">
        <v>436</v>
      </c>
      <c r="F234">
        <f t="shared" si="3"/>
        <v>1</v>
      </c>
    </row>
    <row r="235" spans="1:6" x14ac:dyDescent="0.3">
      <c r="A235" s="1">
        <v>20756</v>
      </c>
      <c r="B235" s="1">
        <v>19858</v>
      </c>
      <c r="C235" s="2" t="s">
        <v>193</v>
      </c>
      <c r="D235" s="1">
        <v>267</v>
      </c>
      <c r="F235">
        <f t="shared" si="3"/>
        <v>1</v>
      </c>
    </row>
    <row r="236" spans="1:6" x14ac:dyDescent="0.3">
      <c r="A236" s="1">
        <v>20756</v>
      </c>
      <c r="B236" s="1">
        <v>9704</v>
      </c>
      <c r="C236" s="2" t="s">
        <v>45</v>
      </c>
      <c r="D236" s="1">
        <v>237</v>
      </c>
      <c r="F236">
        <f t="shared" si="3"/>
        <v>1</v>
      </c>
    </row>
    <row r="237" spans="1:6" x14ac:dyDescent="0.3">
      <c r="A237" s="1">
        <v>20756</v>
      </c>
      <c r="B237" s="1">
        <v>12302</v>
      </c>
      <c r="C237" s="2" t="s">
        <v>45</v>
      </c>
      <c r="D237" s="1">
        <v>219</v>
      </c>
      <c r="F237">
        <f t="shared" si="3"/>
        <v>1</v>
      </c>
    </row>
    <row r="238" spans="1:6" x14ac:dyDescent="0.3">
      <c r="A238" s="1">
        <v>20756</v>
      </c>
      <c r="B238" s="1">
        <v>6957</v>
      </c>
      <c r="C238" s="2" t="s">
        <v>22</v>
      </c>
      <c r="D238" s="1">
        <v>269</v>
      </c>
      <c r="F238">
        <f t="shared" si="3"/>
        <v>1</v>
      </c>
    </row>
    <row r="239" spans="1:6" x14ac:dyDescent="0.3">
      <c r="A239" s="1">
        <v>20756</v>
      </c>
      <c r="B239" s="1">
        <v>10409</v>
      </c>
      <c r="C239" s="2" t="s">
        <v>194</v>
      </c>
      <c r="D239" s="1">
        <v>269</v>
      </c>
      <c r="F239">
        <f t="shared" si="3"/>
        <v>1</v>
      </c>
    </row>
    <row r="240" spans="1:6" x14ac:dyDescent="0.3">
      <c r="A240" s="1">
        <v>20756</v>
      </c>
      <c r="B240" s="1">
        <v>20223</v>
      </c>
      <c r="C240" s="2" t="s">
        <v>195</v>
      </c>
      <c r="D240" s="1">
        <v>378</v>
      </c>
      <c r="F240">
        <f t="shared" si="3"/>
        <v>1</v>
      </c>
    </row>
    <row r="241" spans="1:6" x14ac:dyDescent="0.3">
      <c r="A241" s="1">
        <v>20756</v>
      </c>
      <c r="B241" s="1">
        <v>10350</v>
      </c>
      <c r="C241" s="2" t="s">
        <v>132</v>
      </c>
      <c r="D241" s="1">
        <v>185</v>
      </c>
      <c r="F241">
        <f t="shared" si="3"/>
        <v>1</v>
      </c>
    </row>
    <row r="242" spans="1:6" x14ac:dyDescent="0.3">
      <c r="A242" s="1">
        <v>20756</v>
      </c>
      <c r="B242" s="1">
        <v>2164</v>
      </c>
      <c r="C242" s="2" t="s">
        <v>5</v>
      </c>
      <c r="D242" s="1">
        <v>145</v>
      </c>
      <c r="F242">
        <f t="shared" si="3"/>
        <v>1</v>
      </c>
    </row>
    <row r="243" spans="1:6" x14ac:dyDescent="0.3">
      <c r="A243" s="1">
        <v>20756</v>
      </c>
      <c r="B243" s="1">
        <v>3589</v>
      </c>
      <c r="C243" s="2" t="s">
        <v>196</v>
      </c>
      <c r="D243" s="1">
        <v>129</v>
      </c>
      <c r="F243">
        <f t="shared" si="3"/>
        <v>1</v>
      </c>
    </row>
    <row r="244" spans="1:6" x14ac:dyDescent="0.3">
      <c r="A244" s="1">
        <v>20756</v>
      </c>
      <c r="B244" s="1">
        <v>10288</v>
      </c>
      <c r="C244" s="2" t="s">
        <v>197</v>
      </c>
      <c r="D244" s="1">
        <v>84</v>
      </c>
      <c r="F244">
        <f t="shared" si="3"/>
        <v>1</v>
      </c>
    </row>
    <row r="245" spans="1:6" x14ac:dyDescent="0.3">
      <c r="A245" s="1">
        <v>20756</v>
      </c>
      <c r="B245" s="1">
        <v>10040</v>
      </c>
      <c r="C245" s="2" t="s">
        <v>182</v>
      </c>
      <c r="D245" s="1">
        <v>139</v>
      </c>
      <c r="F245">
        <f t="shared" si="3"/>
        <v>1</v>
      </c>
    </row>
    <row r="246" spans="1:6" x14ac:dyDescent="0.3">
      <c r="A246" s="1">
        <v>21246</v>
      </c>
      <c r="B246" s="1">
        <v>12982</v>
      </c>
      <c r="C246" s="2" t="s">
        <v>198</v>
      </c>
      <c r="D246" s="1">
        <v>119</v>
      </c>
      <c r="F246">
        <f t="shared" si="3"/>
        <v>1</v>
      </c>
    </row>
    <row r="247" spans="1:6" x14ac:dyDescent="0.3">
      <c r="A247" s="1">
        <v>21246</v>
      </c>
      <c r="B247" s="1">
        <v>12619</v>
      </c>
      <c r="C247" s="2" t="s">
        <v>199</v>
      </c>
      <c r="D247" s="1">
        <v>119</v>
      </c>
      <c r="F247">
        <f t="shared" si="3"/>
        <v>1</v>
      </c>
    </row>
    <row r="248" spans="1:6" x14ac:dyDescent="0.3">
      <c r="A248" s="1">
        <v>21246</v>
      </c>
      <c r="B248" s="1">
        <v>6460</v>
      </c>
      <c r="C248" s="2" t="s">
        <v>42</v>
      </c>
      <c r="D248" s="1">
        <v>199</v>
      </c>
      <c r="F248">
        <f t="shared" si="3"/>
        <v>1</v>
      </c>
    </row>
    <row r="249" spans="1:6" x14ac:dyDescent="0.3">
      <c r="A249" s="1">
        <v>23418</v>
      </c>
      <c r="B249" s="1">
        <v>1748</v>
      </c>
      <c r="C249" s="2" t="s">
        <v>200</v>
      </c>
      <c r="D249" s="1">
        <v>170</v>
      </c>
      <c r="F249">
        <f t="shared" si="3"/>
        <v>1</v>
      </c>
    </row>
    <row r="250" spans="1:6" x14ac:dyDescent="0.3">
      <c r="A250" s="1">
        <v>23418</v>
      </c>
      <c r="B250" s="1">
        <v>6443</v>
      </c>
      <c r="C250" s="2" t="s">
        <v>201</v>
      </c>
      <c r="D250" s="1">
        <v>199</v>
      </c>
      <c r="F250">
        <f t="shared" si="3"/>
        <v>1</v>
      </c>
    </row>
    <row r="251" spans="1:6" x14ac:dyDescent="0.3">
      <c r="A251" s="1">
        <v>23479</v>
      </c>
      <c r="B251" s="1">
        <v>20004</v>
      </c>
      <c r="C251" s="2" t="s">
        <v>187</v>
      </c>
      <c r="D251" s="1">
        <v>329</v>
      </c>
      <c r="F251">
        <f t="shared" si="3"/>
        <v>1</v>
      </c>
    </row>
    <row r="252" spans="1:6" x14ac:dyDescent="0.3">
      <c r="A252" s="1">
        <v>23479</v>
      </c>
      <c r="B252" s="1">
        <v>55</v>
      </c>
      <c r="C252" s="2" t="s">
        <v>202</v>
      </c>
      <c r="D252" s="1">
        <v>199</v>
      </c>
      <c r="F252">
        <f t="shared" si="3"/>
        <v>1</v>
      </c>
    </row>
    <row r="253" spans="1:6" x14ac:dyDescent="0.3">
      <c r="A253" s="1">
        <v>23661</v>
      </c>
      <c r="B253" s="1">
        <v>18566</v>
      </c>
      <c r="C253" s="2" t="s">
        <v>203</v>
      </c>
      <c r="D253" s="1">
        <v>239</v>
      </c>
      <c r="F253">
        <f t="shared" si="3"/>
        <v>1</v>
      </c>
    </row>
    <row r="254" spans="1:6" x14ac:dyDescent="0.3">
      <c r="A254" s="1">
        <v>23661</v>
      </c>
      <c r="B254" s="1">
        <v>23441</v>
      </c>
      <c r="C254" s="2" t="s">
        <v>204</v>
      </c>
      <c r="D254" s="1">
        <v>312</v>
      </c>
      <c r="F254">
        <f t="shared" si="3"/>
        <v>1</v>
      </c>
    </row>
    <row r="255" spans="1:6" x14ac:dyDescent="0.3">
      <c r="A255" s="1">
        <v>23681</v>
      </c>
      <c r="B255" s="1">
        <v>20584</v>
      </c>
      <c r="C255" s="2" t="s">
        <v>205</v>
      </c>
      <c r="D255" s="1">
        <v>190</v>
      </c>
      <c r="F255">
        <f t="shared" si="3"/>
        <v>1</v>
      </c>
    </row>
    <row r="256" spans="1:6" x14ac:dyDescent="0.3">
      <c r="A256" s="1">
        <v>23681</v>
      </c>
      <c r="B256" s="1">
        <v>11058</v>
      </c>
      <c r="C256" s="2" t="s">
        <v>138</v>
      </c>
      <c r="D256" s="1">
        <v>259</v>
      </c>
      <c r="F256">
        <f t="shared" si="3"/>
        <v>1</v>
      </c>
    </row>
    <row r="257" spans="1:6" x14ac:dyDescent="0.3">
      <c r="A257" s="1">
        <v>23683</v>
      </c>
      <c r="B257" s="1">
        <v>21409</v>
      </c>
      <c r="C257" s="2" t="s">
        <v>206</v>
      </c>
      <c r="D257" s="1">
        <v>179</v>
      </c>
      <c r="F257">
        <f t="shared" si="3"/>
        <v>1</v>
      </c>
    </row>
    <row r="258" spans="1:6" x14ac:dyDescent="0.3">
      <c r="A258" s="1">
        <v>23683</v>
      </c>
      <c r="B258" s="1">
        <v>4133</v>
      </c>
      <c r="C258" s="2" t="s">
        <v>207</v>
      </c>
      <c r="D258" s="1">
        <v>99</v>
      </c>
      <c r="F258">
        <f t="shared" si="3"/>
        <v>1</v>
      </c>
    </row>
    <row r="259" spans="1:6" x14ac:dyDescent="0.3">
      <c r="A259" s="1">
        <v>23683</v>
      </c>
      <c r="B259" s="1">
        <v>5542</v>
      </c>
      <c r="C259" s="2" t="s">
        <v>207</v>
      </c>
      <c r="D259" s="1">
        <v>110</v>
      </c>
      <c r="F259">
        <f t="shared" ref="F259:F322" si="4">COUNTIF(B259:B606,B259)</f>
        <v>1</v>
      </c>
    </row>
    <row r="260" spans="1:6" x14ac:dyDescent="0.3">
      <c r="A260" s="1">
        <v>23683</v>
      </c>
      <c r="B260" s="1">
        <v>4066</v>
      </c>
      <c r="C260" s="2" t="s">
        <v>208</v>
      </c>
      <c r="D260" s="1">
        <v>110</v>
      </c>
      <c r="F260">
        <f t="shared" si="4"/>
        <v>1</v>
      </c>
    </row>
    <row r="261" spans="1:6" x14ac:dyDescent="0.3">
      <c r="A261" s="1">
        <v>23687</v>
      </c>
      <c r="B261" s="1">
        <v>21104</v>
      </c>
      <c r="C261" s="2" t="s">
        <v>209</v>
      </c>
      <c r="D261" s="1">
        <v>299</v>
      </c>
      <c r="F261">
        <f t="shared" si="4"/>
        <v>2</v>
      </c>
    </row>
    <row r="262" spans="1:6" x14ac:dyDescent="0.3">
      <c r="A262" s="1">
        <v>23687</v>
      </c>
      <c r="B262" s="1">
        <v>6267</v>
      </c>
      <c r="C262" s="2" t="s">
        <v>210</v>
      </c>
      <c r="D262" s="1">
        <v>299</v>
      </c>
      <c r="F262">
        <f t="shared" si="4"/>
        <v>1</v>
      </c>
    </row>
    <row r="263" spans="1:6" x14ac:dyDescent="0.3">
      <c r="A263" s="1">
        <v>23687</v>
      </c>
      <c r="B263" s="1">
        <v>21023</v>
      </c>
      <c r="C263" s="2" t="s">
        <v>211</v>
      </c>
      <c r="D263" s="1">
        <v>279</v>
      </c>
      <c r="F263">
        <f t="shared" si="4"/>
        <v>1</v>
      </c>
    </row>
    <row r="264" spans="1:6" x14ac:dyDescent="0.3">
      <c r="A264" s="1">
        <v>23695</v>
      </c>
      <c r="B264" s="1">
        <v>21322</v>
      </c>
      <c r="C264" s="2" t="s">
        <v>212</v>
      </c>
      <c r="D264" s="1">
        <v>99</v>
      </c>
      <c r="F264">
        <f t="shared" si="4"/>
        <v>1</v>
      </c>
    </row>
    <row r="265" spans="1:6" x14ac:dyDescent="0.3">
      <c r="A265" s="1">
        <v>23695</v>
      </c>
      <c r="B265" s="1">
        <v>9517</v>
      </c>
      <c r="C265" s="2" t="s">
        <v>213</v>
      </c>
      <c r="D265" s="1">
        <v>190</v>
      </c>
      <c r="F265">
        <f t="shared" si="4"/>
        <v>1</v>
      </c>
    </row>
    <row r="266" spans="1:6" x14ac:dyDescent="0.3">
      <c r="A266" s="1">
        <v>23697</v>
      </c>
      <c r="B266" s="1">
        <v>21523</v>
      </c>
      <c r="C266" s="2" t="s">
        <v>214</v>
      </c>
      <c r="D266" s="1">
        <v>650</v>
      </c>
      <c r="F266">
        <f t="shared" si="4"/>
        <v>1</v>
      </c>
    </row>
    <row r="267" spans="1:6" x14ac:dyDescent="0.3">
      <c r="A267" s="1">
        <v>23697</v>
      </c>
      <c r="B267" s="1">
        <v>21816</v>
      </c>
      <c r="C267" s="2" t="s">
        <v>215</v>
      </c>
      <c r="D267" s="1">
        <v>740</v>
      </c>
      <c r="F267">
        <f t="shared" si="4"/>
        <v>1</v>
      </c>
    </row>
    <row r="268" spans="1:6" x14ac:dyDescent="0.3">
      <c r="A268" s="1">
        <v>23697</v>
      </c>
      <c r="B268" s="1">
        <v>21765</v>
      </c>
      <c r="C268" s="2" t="s">
        <v>215</v>
      </c>
      <c r="D268" s="1">
        <v>560</v>
      </c>
      <c r="F268">
        <f t="shared" si="4"/>
        <v>1</v>
      </c>
    </row>
    <row r="269" spans="1:6" x14ac:dyDescent="0.3">
      <c r="A269" s="1">
        <v>23697</v>
      </c>
      <c r="B269" s="1">
        <v>21232</v>
      </c>
      <c r="C269" s="2" t="s">
        <v>216</v>
      </c>
      <c r="D269" s="1">
        <v>435</v>
      </c>
      <c r="F269">
        <f t="shared" si="4"/>
        <v>1</v>
      </c>
    </row>
    <row r="270" spans="1:6" x14ac:dyDescent="0.3">
      <c r="A270" s="1">
        <v>23730</v>
      </c>
      <c r="B270" s="1">
        <v>9707</v>
      </c>
      <c r="C270" s="2" t="s">
        <v>45</v>
      </c>
      <c r="D270" s="1">
        <v>237</v>
      </c>
      <c r="F270">
        <f t="shared" si="4"/>
        <v>1</v>
      </c>
    </row>
    <row r="271" spans="1:6" x14ac:dyDescent="0.3">
      <c r="A271" s="1">
        <v>23730</v>
      </c>
      <c r="B271" s="1">
        <v>2750</v>
      </c>
      <c r="C271" s="2" t="s">
        <v>17</v>
      </c>
      <c r="D271" s="1">
        <v>135</v>
      </c>
      <c r="F271">
        <f t="shared" si="4"/>
        <v>1</v>
      </c>
    </row>
    <row r="272" spans="1:6" x14ac:dyDescent="0.3">
      <c r="A272" s="1">
        <v>23742</v>
      </c>
      <c r="B272" s="1">
        <v>11685</v>
      </c>
      <c r="C272" s="2" t="s">
        <v>217</v>
      </c>
      <c r="D272" s="1">
        <v>172</v>
      </c>
      <c r="F272">
        <f t="shared" si="4"/>
        <v>1</v>
      </c>
    </row>
    <row r="273" spans="1:6" x14ac:dyDescent="0.3">
      <c r="A273" s="1">
        <v>23742</v>
      </c>
      <c r="B273" s="1">
        <v>14017</v>
      </c>
      <c r="C273" s="2" t="s">
        <v>151</v>
      </c>
      <c r="D273" s="1">
        <v>172</v>
      </c>
      <c r="F273">
        <f t="shared" si="4"/>
        <v>1</v>
      </c>
    </row>
    <row r="274" spans="1:6" x14ac:dyDescent="0.3">
      <c r="A274" s="1">
        <v>23757</v>
      </c>
      <c r="B274" s="1">
        <v>8294</v>
      </c>
      <c r="C274" s="2" t="s">
        <v>218</v>
      </c>
      <c r="D274" s="1">
        <v>75</v>
      </c>
      <c r="F274">
        <f t="shared" si="4"/>
        <v>1</v>
      </c>
    </row>
    <row r="275" spans="1:6" x14ac:dyDescent="0.3">
      <c r="A275" s="1">
        <v>23757</v>
      </c>
      <c r="B275" s="1">
        <v>20672</v>
      </c>
      <c r="C275" s="2" t="s">
        <v>219</v>
      </c>
      <c r="D275" s="1">
        <v>135</v>
      </c>
      <c r="F275">
        <f t="shared" si="4"/>
        <v>1</v>
      </c>
    </row>
    <row r="276" spans="1:6" x14ac:dyDescent="0.3">
      <c r="A276" s="1">
        <v>23764</v>
      </c>
      <c r="B276" s="1">
        <v>1174</v>
      </c>
      <c r="C276" s="2" t="s">
        <v>220</v>
      </c>
      <c r="D276" s="1">
        <v>349</v>
      </c>
      <c r="F276">
        <f t="shared" si="4"/>
        <v>1</v>
      </c>
    </row>
    <row r="277" spans="1:6" x14ac:dyDescent="0.3">
      <c r="A277" s="1">
        <v>23764</v>
      </c>
      <c r="B277" s="1">
        <v>20576</v>
      </c>
      <c r="C277" s="2" t="s">
        <v>221</v>
      </c>
      <c r="D277" s="1">
        <v>129</v>
      </c>
      <c r="F277">
        <f t="shared" si="4"/>
        <v>1</v>
      </c>
    </row>
    <row r="278" spans="1:6" x14ac:dyDescent="0.3">
      <c r="A278" s="1">
        <v>23770</v>
      </c>
      <c r="B278" s="1">
        <v>20635</v>
      </c>
      <c r="C278" s="2" t="s">
        <v>222</v>
      </c>
      <c r="D278" s="1">
        <v>172</v>
      </c>
      <c r="F278">
        <f t="shared" si="4"/>
        <v>1</v>
      </c>
    </row>
    <row r="279" spans="1:6" x14ac:dyDescent="0.3">
      <c r="A279" s="1">
        <v>23770</v>
      </c>
      <c r="B279" s="1">
        <v>16021</v>
      </c>
      <c r="C279" s="2" t="s">
        <v>223</v>
      </c>
      <c r="D279" s="1">
        <v>192</v>
      </c>
      <c r="F279">
        <f t="shared" si="4"/>
        <v>1</v>
      </c>
    </row>
    <row r="280" spans="1:6" x14ac:dyDescent="0.3">
      <c r="A280" s="1">
        <v>23773</v>
      </c>
      <c r="B280" s="1">
        <v>10425</v>
      </c>
      <c r="C280" s="2" t="s">
        <v>224</v>
      </c>
      <c r="D280" s="1">
        <v>269</v>
      </c>
      <c r="F280">
        <f t="shared" si="4"/>
        <v>1</v>
      </c>
    </row>
    <row r="281" spans="1:6" x14ac:dyDescent="0.3">
      <c r="A281" s="1">
        <v>23773</v>
      </c>
      <c r="B281" s="1">
        <v>6585</v>
      </c>
      <c r="C281" s="2" t="s">
        <v>8</v>
      </c>
      <c r="D281" s="1">
        <v>129</v>
      </c>
      <c r="F281">
        <f t="shared" si="4"/>
        <v>3</v>
      </c>
    </row>
    <row r="282" spans="1:6" x14ac:dyDescent="0.3">
      <c r="A282" s="1">
        <v>23773</v>
      </c>
      <c r="B282" s="1">
        <v>21935</v>
      </c>
      <c r="C282" s="2" t="s">
        <v>225</v>
      </c>
      <c r="D282" s="1">
        <v>164</v>
      </c>
      <c r="F282">
        <f t="shared" si="4"/>
        <v>1</v>
      </c>
    </row>
    <row r="283" spans="1:6" x14ac:dyDescent="0.3">
      <c r="A283" s="1">
        <v>23773</v>
      </c>
      <c r="B283" s="1">
        <v>20586</v>
      </c>
      <c r="C283" s="2" t="s">
        <v>226</v>
      </c>
      <c r="D283" s="1">
        <v>190</v>
      </c>
      <c r="F283">
        <f t="shared" si="4"/>
        <v>1</v>
      </c>
    </row>
    <row r="284" spans="1:6" x14ac:dyDescent="0.3">
      <c r="A284" s="1">
        <v>23783</v>
      </c>
      <c r="B284" s="1">
        <v>9692</v>
      </c>
      <c r="C284" s="2" t="s">
        <v>45</v>
      </c>
      <c r="D284" s="1">
        <v>219</v>
      </c>
      <c r="F284">
        <f t="shared" si="4"/>
        <v>1</v>
      </c>
    </row>
    <row r="285" spans="1:6" x14ac:dyDescent="0.3">
      <c r="A285" s="1">
        <v>23783</v>
      </c>
      <c r="B285" s="1">
        <v>12599</v>
      </c>
      <c r="C285" s="2" t="s">
        <v>227</v>
      </c>
      <c r="D285" s="1">
        <v>119</v>
      </c>
      <c r="F285">
        <f t="shared" si="4"/>
        <v>1</v>
      </c>
    </row>
    <row r="286" spans="1:6" x14ac:dyDescent="0.3">
      <c r="A286" s="1">
        <v>23826</v>
      </c>
      <c r="B286" s="1">
        <v>15230</v>
      </c>
      <c r="C286" s="2" t="s">
        <v>172</v>
      </c>
      <c r="D286" s="1">
        <v>224</v>
      </c>
      <c r="F286">
        <f t="shared" si="4"/>
        <v>1</v>
      </c>
    </row>
    <row r="287" spans="1:6" x14ac:dyDescent="0.3">
      <c r="A287" s="1">
        <v>23826</v>
      </c>
      <c r="B287" s="1">
        <v>6592</v>
      </c>
      <c r="C287" s="2" t="s">
        <v>174</v>
      </c>
      <c r="D287" s="1">
        <v>129</v>
      </c>
      <c r="F287">
        <f t="shared" si="4"/>
        <v>1</v>
      </c>
    </row>
    <row r="288" spans="1:6" x14ac:dyDescent="0.3">
      <c r="A288" s="1">
        <v>23826</v>
      </c>
      <c r="B288" s="1">
        <v>17522</v>
      </c>
      <c r="C288" s="2" t="s">
        <v>228</v>
      </c>
      <c r="D288" s="1">
        <v>172</v>
      </c>
      <c r="F288">
        <f t="shared" si="4"/>
        <v>1</v>
      </c>
    </row>
    <row r="289" spans="1:6" x14ac:dyDescent="0.3">
      <c r="A289" s="1">
        <v>23838</v>
      </c>
      <c r="B289" s="1">
        <v>19911</v>
      </c>
      <c r="C289" s="2" t="s">
        <v>191</v>
      </c>
      <c r="D289" s="1">
        <v>312</v>
      </c>
      <c r="F289">
        <f t="shared" si="4"/>
        <v>1</v>
      </c>
    </row>
    <row r="290" spans="1:6" x14ac:dyDescent="0.3">
      <c r="A290" s="1">
        <v>23838</v>
      </c>
      <c r="B290" s="1">
        <v>6585</v>
      </c>
      <c r="C290" s="2" t="s">
        <v>8</v>
      </c>
      <c r="D290" s="1">
        <v>129</v>
      </c>
      <c r="F290">
        <f t="shared" si="4"/>
        <v>2</v>
      </c>
    </row>
    <row r="291" spans="1:6" x14ac:dyDescent="0.3">
      <c r="A291" s="1">
        <v>23851</v>
      </c>
      <c r="B291" s="1">
        <v>12976</v>
      </c>
      <c r="C291" s="2" t="s">
        <v>229</v>
      </c>
      <c r="D291" s="1">
        <v>119</v>
      </c>
      <c r="F291">
        <f t="shared" si="4"/>
        <v>1</v>
      </c>
    </row>
    <row r="292" spans="1:6" x14ac:dyDescent="0.3">
      <c r="A292" s="1">
        <v>23851</v>
      </c>
      <c r="B292" s="1">
        <v>20111</v>
      </c>
      <c r="C292" s="2" t="s">
        <v>230</v>
      </c>
      <c r="D292" s="1">
        <v>465</v>
      </c>
      <c r="F292">
        <f t="shared" si="4"/>
        <v>1</v>
      </c>
    </row>
    <row r="293" spans="1:6" x14ac:dyDescent="0.3">
      <c r="A293" s="1">
        <v>23852</v>
      </c>
      <c r="B293" s="1">
        <v>21072</v>
      </c>
      <c r="C293" s="2" t="s">
        <v>231</v>
      </c>
      <c r="D293" s="1">
        <v>259</v>
      </c>
      <c r="F293">
        <f t="shared" si="4"/>
        <v>1</v>
      </c>
    </row>
    <row r="294" spans="1:6" x14ac:dyDescent="0.3">
      <c r="A294" s="1">
        <v>23852</v>
      </c>
      <c r="B294" s="1">
        <v>21202</v>
      </c>
      <c r="C294" s="2" t="s">
        <v>232</v>
      </c>
      <c r="D294" s="1">
        <v>259</v>
      </c>
      <c r="F294">
        <f t="shared" si="4"/>
        <v>1</v>
      </c>
    </row>
    <row r="295" spans="1:6" x14ac:dyDescent="0.3">
      <c r="A295" s="1">
        <v>23852</v>
      </c>
      <c r="B295" s="1">
        <v>21076</v>
      </c>
      <c r="C295" s="2" t="s">
        <v>233</v>
      </c>
      <c r="D295" s="1">
        <v>259</v>
      </c>
      <c r="F295">
        <f t="shared" si="4"/>
        <v>1</v>
      </c>
    </row>
    <row r="296" spans="1:6" x14ac:dyDescent="0.3">
      <c r="A296" s="1">
        <v>23853</v>
      </c>
      <c r="B296" s="1">
        <v>20784</v>
      </c>
      <c r="C296" s="2" t="s">
        <v>234</v>
      </c>
      <c r="D296" s="1">
        <v>192</v>
      </c>
      <c r="F296">
        <f t="shared" si="4"/>
        <v>1</v>
      </c>
    </row>
    <row r="297" spans="1:6" x14ac:dyDescent="0.3">
      <c r="A297" s="1">
        <v>23853</v>
      </c>
      <c r="B297" s="1">
        <v>15349</v>
      </c>
      <c r="C297" s="2" t="s">
        <v>235</v>
      </c>
      <c r="D297" s="1">
        <v>155</v>
      </c>
      <c r="F297">
        <f t="shared" si="4"/>
        <v>2</v>
      </c>
    </row>
    <row r="298" spans="1:6" x14ac:dyDescent="0.3">
      <c r="A298" s="1">
        <v>23872</v>
      </c>
      <c r="B298" s="1">
        <v>9558</v>
      </c>
      <c r="C298" s="2" t="s">
        <v>236</v>
      </c>
      <c r="D298" s="1">
        <v>179</v>
      </c>
      <c r="F298">
        <f t="shared" si="4"/>
        <v>1</v>
      </c>
    </row>
    <row r="299" spans="1:6" x14ac:dyDescent="0.3">
      <c r="A299" s="1">
        <v>23872</v>
      </c>
      <c r="B299" s="1">
        <v>3111</v>
      </c>
      <c r="C299" s="2" t="s">
        <v>237</v>
      </c>
      <c r="D299" s="1">
        <v>160</v>
      </c>
      <c r="F299">
        <f t="shared" si="4"/>
        <v>1</v>
      </c>
    </row>
    <row r="300" spans="1:6" x14ac:dyDescent="0.3">
      <c r="A300" s="1">
        <v>23881</v>
      </c>
      <c r="B300" s="1">
        <v>17453</v>
      </c>
      <c r="C300" s="2" t="s">
        <v>238</v>
      </c>
      <c r="D300" s="1">
        <v>224</v>
      </c>
      <c r="F300">
        <f t="shared" si="4"/>
        <v>1</v>
      </c>
    </row>
    <row r="301" spans="1:6" x14ac:dyDescent="0.3">
      <c r="A301" s="1">
        <v>23881</v>
      </c>
      <c r="B301" s="1">
        <v>23267</v>
      </c>
      <c r="C301" s="2" t="s">
        <v>239</v>
      </c>
      <c r="D301" s="1">
        <v>192</v>
      </c>
      <c r="F301">
        <f t="shared" si="4"/>
        <v>1</v>
      </c>
    </row>
    <row r="302" spans="1:6" x14ac:dyDescent="0.3">
      <c r="A302" s="1">
        <v>23962</v>
      </c>
      <c r="B302" s="1">
        <v>21104</v>
      </c>
      <c r="C302" s="2" t="s">
        <v>209</v>
      </c>
      <c r="D302" s="1">
        <v>299</v>
      </c>
      <c r="F302">
        <f t="shared" si="4"/>
        <v>1</v>
      </c>
    </row>
    <row r="303" spans="1:6" x14ac:dyDescent="0.3">
      <c r="A303" s="1">
        <v>23962</v>
      </c>
      <c r="B303" s="1">
        <v>21093</v>
      </c>
      <c r="C303" s="2" t="s">
        <v>240</v>
      </c>
      <c r="D303" s="1">
        <v>299</v>
      </c>
      <c r="F303">
        <f t="shared" si="4"/>
        <v>1</v>
      </c>
    </row>
    <row r="304" spans="1:6" x14ac:dyDescent="0.3">
      <c r="A304" s="1">
        <v>23968</v>
      </c>
      <c r="B304" s="1">
        <v>20610</v>
      </c>
      <c r="C304" s="2" t="s">
        <v>241</v>
      </c>
      <c r="D304" s="1">
        <v>192</v>
      </c>
      <c r="F304">
        <f t="shared" si="4"/>
        <v>1</v>
      </c>
    </row>
    <row r="305" spans="1:6" x14ac:dyDescent="0.3">
      <c r="A305" s="1">
        <v>23968</v>
      </c>
      <c r="B305" s="1">
        <v>14040</v>
      </c>
      <c r="C305" s="2" t="s">
        <v>242</v>
      </c>
      <c r="D305" s="1">
        <v>172</v>
      </c>
      <c r="F305">
        <f t="shared" si="4"/>
        <v>1</v>
      </c>
    </row>
    <row r="306" spans="1:6" x14ac:dyDescent="0.3">
      <c r="A306" s="1">
        <v>23974</v>
      </c>
      <c r="B306" s="1">
        <v>20046</v>
      </c>
      <c r="C306" s="2" t="s">
        <v>195</v>
      </c>
      <c r="D306" s="1">
        <v>199</v>
      </c>
      <c r="F306">
        <f t="shared" si="4"/>
        <v>1</v>
      </c>
    </row>
    <row r="307" spans="1:6" x14ac:dyDescent="0.3">
      <c r="A307" s="1">
        <v>23974</v>
      </c>
      <c r="B307" s="1">
        <v>13232</v>
      </c>
      <c r="C307" s="2" t="s">
        <v>86</v>
      </c>
      <c r="D307" s="1">
        <v>139</v>
      </c>
      <c r="F307">
        <f t="shared" si="4"/>
        <v>1</v>
      </c>
    </row>
    <row r="308" spans="1:6" x14ac:dyDescent="0.3">
      <c r="A308" s="1">
        <v>23974</v>
      </c>
      <c r="B308" s="1">
        <v>20952</v>
      </c>
      <c r="C308" s="2" t="s">
        <v>243</v>
      </c>
      <c r="D308" s="1">
        <v>259</v>
      </c>
      <c r="F308">
        <f t="shared" si="4"/>
        <v>1</v>
      </c>
    </row>
    <row r="309" spans="1:6" x14ac:dyDescent="0.3">
      <c r="A309" s="1">
        <v>23974</v>
      </c>
      <c r="B309" s="1">
        <v>9887</v>
      </c>
      <c r="C309" s="2" t="s">
        <v>244</v>
      </c>
      <c r="D309" s="1">
        <v>139</v>
      </c>
      <c r="F309">
        <f t="shared" si="4"/>
        <v>1</v>
      </c>
    </row>
    <row r="310" spans="1:6" x14ac:dyDescent="0.3">
      <c r="A310" s="1">
        <v>23974</v>
      </c>
      <c r="B310" s="1">
        <v>20934</v>
      </c>
      <c r="C310" s="2" t="s">
        <v>245</v>
      </c>
      <c r="D310" s="1">
        <v>249</v>
      </c>
      <c r="F310">
        <f t="shared" si="4"/>
        <v>1</v>
      </c>
    </row>
    <row r="311" spans="1:6" x14ac:dyDescent="0.3">
      <c r="A311" s="1">
        <v>23985</v>
      </c>
      <c r="B311" s="1">
        <v>6585</v>
      </c>
      <c r="C311" s="2" t="s">
        <v>8</v>
      </c>
      <c r="D311" s="1">
        <v>129</v>
      </c>
      <c r="F311">
        <f t="shared" si="4"/>
        <v>1</v>
      </c>
    </row>
    <row r="312" spans="1:6" x14ac:dyDescent="0.3">
      <c r="A312" s="1">
        <v>23985</v>
      </c>
      <c r="B312" s="1">
        <v>10202</v>
      </c>
      <c r="C312" s="2" t="s">
        <v>97</v>
      </c>
      <c r="D312" s="1">
        <v>149</v>
      </c>
      <c r="F312">
        <f t="shared" si="4"/>
        <v>1</v>
      </c>
    </row>
    <row r="313" spans="1:6" x14ac:dyDescent="0.3">
      <c r="A313" s="1">
        <v>23986</v>
      </c>
      <c r="B313" s="1">
        <v>21710</v>
      </c>
      <c r="C313" s="2" t="s">
        <v>246</v>
      </c>
      <c r="D313" s="1">
        <v>224</v>
      </c>
      <c r="F313">
        <f t="shared" si="4"/>
        <v>1</v>
      </c>
    </row>
    <row r="314" spans="1:6" x14ac:dyDescent="0.3">
      <c r="A314" s="1">
        <v>23986</v>
      </c>
      <c r="B314" s="1">
        <v>11920</v>
      </c>
      <c r="C314" s="2" t="s">
        <v>247</v>
      </c>
      <c r="D314" s="1">
        <v>172</v>
      </c>
      <c r="F314">
        <f t="shared" si="4"/>
        <v>2</v>
      </c>
    </row>
    <row r="315" spans="1:6" x14ac:dyDescent="0.3">
      <c r="A315" s="1">
        <v>23986</v>
      </c>
      <c r="B315" s="1">
        <v>219</v>
      </c>
      <c r="C315" s="2" t="s">
        <v>248</v>
      </c>
      <c r="D315" s="1">
        <v>59</v>
      </c>
      <c r="F315">
        <f t="shared" si="4"/>
        <v>1</v>
      </c>
    </row>
    <row r="316" spans="1:6" x14ac:dyDescent="0.3">
      <c r="A316" s="1">
        <v>23998</v>
      </c>
      <c r="B316" s="1">
        <v>20595</v>
      </c>
      <c r="C316" s="2" t="s">
        <v>249</v>
      </c>
      <c r="D316" s="1">
        <v>377</v>
      </c>
      <c r="F316">
        <f t="shared" si="4"/>
        <v>1</v>
      </c>
    </row>
    <row r="317" spans="1:6" x14ac:dyDescent="0.3">
      <c r="A317" s="1">
        <v>23998</v>
      </c>
      <c r="B317" s="1">
        <v>21075</v>
      </c>
      <c r="C317" s="2" t="s">
        <v>233</v>
      </c>
      <c r="D317" s="1">
        <v>259</v>
      </c>
      <c r="F317">
        <f t="shared" si="4"/>
        <v>1</v>
      </c>
    </row>
    <row r="318" spans="1:6" x14ac:dyDescent="0.3">
      <c r="A318" s="1">
        <v>24004</v>
      </c>
      <c r="B318" s="1">
        <v>23901</v>
      </c>
      <c r="C318" s="2" t="s">
        <v>250</v>
      </c>
      <c r="D318" s="1">
        <v>192</v>
      </c>
      <c r="F318">
        <f t="shared" si="4"/>
        <v>1</v>
      </c>
    </row>
    <row r="319" spans="1:6" x14ac:dyDescent="0.3">
      <c r="A319" s="1">
        <v>24004</v>
      </c>
      <c r="B319" s="1">
        <v>13350</v>
      </c>
      <c r="C319" s="2" t="s">
        <v>251</v>
      </c>
      <c r="D319" s="1">
        <v>139</v>
      </c>
      <c r="F319">
        <f t="shared" si="4"/>
        <v>1</v>
      </c>
    </row>
    <row r="320" spans="1:6" x14ac:dyDescent="0.3">
      <c r="A320" s="1">
        <v>24019</v>
      </c>
      <c r="B320" s="1">
        <v>5695</v>
      </c>
      <c r="C320" s="2" t="s">
        <v>252</v>
      </c>
      <c r="D320" s="1">
        <v>209</v>
      </c>
      <c r="F320">
        <f t="shared" si="4"/>
        <v>1</v>
      </c>
    </row>
    <row r="321" spans="1:6" x14ac:dyDescent="0.3">
      <c r="A321" s="1">
        <v>24019</v>
      </c>
      <c r="B321" s="1">
        <v>20626</v>
      </c>
      <c r="C321" s="2" t="s">
        <v>253</v>
      </c>
      <c r="D321" s="1">
        <v>172</v>
      </c>
      <c r="F321">
        <f t="shared" si="4"/>
        <v>1</v>
      </c>
    </row>
    <row r="322" spans="1:6" x14ac:dyDescent="0.3">
      <c r="A322" s="1">
        <v>24019</v>
      </c>
      <c r="B322" s="1">
        <v>20549</v>
      </c>
      <c r="C322" s="2" t="s">
        <v>254</v>
      </c>
      <c r="D322" s="1">
        <v>172</v>
      </c>
      <c r="F322">
        <f t="shared" si="4"/>
        <v>1</v>
      </c>
    </row>
    <row r="323" spans="1:6" x14ac:dyDescent="0.3">
      <c r="A323" s="1">
        <v>24025</v>
      </c>
      <c r="B323" s="1">
        <v>16033</v>
      </c>
      <c r="C323" s="2" t="s">
        <v>255</v>
      </c>
      <c r="D323" s="1">
        <v>192</v>
      </c>
      <c r="F323">
        <f t="shared" ref="F323:F349" si="5">COUNTIF(B323:B670,B323)</f>
        <v>1</v>
      </c>
    </row>
    <row r="324" spans="1:6" x14ac:dyDescent="0.3">
      <c r="A324" s="1">
        <v>24025</v>
      </c>
      <c r="B324" s="1">
        <v>15249</v>
      </c>
      <c r="C324" s="2" t="s">
        <v>167</v>
      </c>
      <c r="D324" s="1">
        <v>224</v>
      </c>
      <c r="F324">
        <f t="shared" si="5"/>
        <v>1</v>
      </c>
    </row>
    <row r="325" spans="1:6" x14ac:dyDescent="0.3">
      <c r="A325" s="1">
        <v>24025</v>
      </c>
      <c r="B325" s="1">
        <v>11920</v>
      </c>
      <c r="C325" s="2" t="s">
        <v>247</v>
      </c>
      <c r="D325" s="1">
        <v>172</v>
      </c>
      <c r="F325">
        <f t="shared" si="5"/>
        <v>1</v>
      </c>
    </row>
    <row r="326" spans="1:6" x14ac:dyDescent="0.3">
      <c r="A326" s="1">
        <v>24030</v>
      </c>
      <c r="B326" s="1">
        <v>2753</v>
      </c>
      <c r="C326" s="2" t="s">
        <v>17</v>
      </c>
      <c r="D326" s="1">
        <v>105</v>
      </c>
      <c r="F326">
        <f t="shared" si="5"/>
        <v>1</v>
      </c>
    </row>
    <row r="327" spans="1:6" x14ac:dyDescent="0.3">
      <c r="A327" s="1">
        <v>24030</v>
      </c>
      <c r="B327" s="1">
        <v>2741</v>
      </c>
      <c r="C327" s="2" t="s">
        <v>17</v>
      </c>
      <c r="D327" s="1">
        <v>105</v>
      </c>
      <c r="F327">
        <f t="shared" si="5"/>
        <v>1</v>
      </c>
    </row>
    <row r="328" spans="1:6" x14ac:dyDescent="0.3">
      <c r="A328" s="1">
        <v>24037</v>
      </c>
      <c r="B328" s="1">
        <v>23927</v>
      </c>
      <c r="C328" s="2" t="s">
        <v>256</v>
      </c>
      <c r="D328" s="1">
        <v>224</v>
      </c>
      <c r="F328">
        <f t="shared" si="5"/>
        <v>1</v>
      </c>
    </row>
    <row r="329" spans="1:6" x14ac:dyDescent="0.3">
      <c r="A329" s="1">
        <v>24037</v>
      </c>
      <c r="B329" s="1">
        <v>23933</v>
      </c>
      <c r="C329" s="2" t="s">
        <v>257</v>
      </c>
      <c r="D329" s="1">
        <v>224</v>
      </c>
      <c r="F329">
        <f t="shared" si="5"/>
        <v>1</v>
      </c>
    </row>
    <row r="330" spans="1:6" x14ac:dyDescent="0.3">
      <c r="A330" s="1">
        <v>24037</v>
      </c>
      <c r="B330" s="1">
        <v>23942</v>
      </c>
      <c r="C330" s="2" t="s">
        <v>258</v>
      </c>
      <c r="D330" s="1">
        <v>192</v>
      </c>
      <c r="F330">
        <f t="shared" si="5"/>
        <v>1</v>
      </c>
    </row>
    <row r="331" spans="1:6" x14ac:dyDescent="0.3">
      <c r="A331" s="1">
        <v>24037</v>
      </c>
      <c r="B331" s="1">
        <v>23945</v>
      </c>
      <c r="C331" s="2" t="s">
        <v>167</v>
      </c>
      <c r="D331" s="1">
        <v>224</v>
      </c>
      <c r="F331">
        <f t="shared" si="5"/>
        <v>1</v>
      </c>
    </row>
    <row r="332" spans="1:6" x14ac:dyDescent="0.3">
      <c r="A332" s="1">
        <v>24055</v>
      </c>
      <c r="B332" s="1">
        <v>23703</v>
      </c>
      <c r="C332" s="2" t="s">
        <v>206</v>
      </c>
      <c r="D332" s="1">
        <v>179</v>
      </c>
      <c r="F332">
        <f t="shared" si="5"/>
        <v>1</v>
      </c>
    </row>
    <row r="333" spans="1:6" x14ac:dyDescent="0.3">
      <c r="A333" s="1">
        <v>24055</v>
      </c>
      <c r="B333" s="1">
        <v>23715</v>
      </c>
      <c r="C333" s="2" t="s">
        <v>259</v>
      </c>
      <c r="D333" s="1">
        <v>179</v>
      </c>
      <c r="F333">
        <f t="shared" si="5"/>
        <v>1</v>
      </c>
    </row>
    <row r="334" spans="1:6" x14ac:dyDescent="0.3">
      <c r="A334" s="1">
        <v>24055</v>
      </c>
      <c r="B334" s="1">
        <v>21536</v>
      </c>
      <c r="C334" s="2" t="s">
        <v>260</v>
      </c>
      <c r="D334" s="1">
        <v>185</v>
      </c>
      <c r="F334">
        <f t="shared" si="5"/>
        <v>1</v>
      </c>
    </row>
    <row r="335" spans="1:6" x14ac:dyDescent="0.3">
      <c r="A335" s="1">
        <v>24073</v>
      </c>
      <c r="B335" s="1">
        <v>9897</v>
      </c>
      <c r="C335" s="2" t="s">
        <v>155</v>
      </c>
      <c r="D335" s="1">
        <v>139</v>
      </c>
      <c r="F335">
        <f t="shared" si="5"/>
        <v>1</v>
      </c>
    </row>
    <row r="336" spans="1:6" x14ac:dyDescent="0.3">
      <c r="A336" s="1">
        <v>24073</v>
      </c>
      <c r="B336" s="1">
        <v>21994</v>
      </c>
      <c r="C336" s="2" t="s">
        <v>261</v>
      </c>
      <c r="D336" s="1">
        <v>274</v>
      </c>
      <c r="F336">
        <f t="shared" si="5"/>
        <v>1</v>
      </c>
    </row>
    <row r="337" spans="1:6" x14ac:dyDescent="0.3">
      <c r="A337" s="1">
        <v>24073</v>
      </c>
      <c r="B337" s="1">
        <v>2756</v>
      </c>
      <c r="C337" s="2" t="s">
        <v>262</v>
      </c>
      <c r="D337" s="1">
        <v>125</v>
      </c>
      <c r="F337">
        <f t="shared" si="5"/>
        <v>1</v>
      </c>
    </row>
    <row r="338" spans="1:6" x14ac:dyDescent="0.3">
      <c r="A338" s="1">
        <v>24074</v>
      </c>
      <c r="B338" s="1">
        <v>21087</v>
      </c>
      <c r="C338" s="2" t="s">
        <v>263</v>
      </c>
      <c r="D338" s="1">
        <v>299</v>
      </c>
      <c r="F338">
        <f t="shared" si="5"/>
        <v>1</v>
      </c>
    </row>
    <row r="339" spans="1:6" x14ac:dyDescent="0.3">
      <c r="A339" s="1">
        <v>24074</v>
      </c>
      <c r="B339" s="1">
        <v>21178</v>
      </c>
      <c r="C339" s="2" t="s">
        <v>263</v>
      </c>
      <c r="D339" s="1">
        <v>385</v>
      </c>
      <c r="F339">
        <f t="shared" si="5"/>
        <v>1</v>
      </c>
    </row>
    <row r="340" spans="1:6" x14ac:dyDescent="0.3">
      <c r="A340" s="1">
        <v>24092</v>
      </c>
      <c r="B340" s="1">
        <v>23824</v>
      </c>
      <c r="C340" s="2" t="s">
        <v>264</v>
      </c>
      <c r="D340" s="1">
        <v>172</v>
      </c>
      <c r="F340">
        <f t="shared" si="5"/>
        <v>1</v>
      </c>
    </row>
    <row r="341" spans="1:6" x14ac:dyDescent="0.3">
      <c r="A341" s="1">
        <v>24092</v>
      </c>
      <c r="B341" s="1">
        <v>18988</v>
      </c>
      <c r="C341" s="2" t="s">
        <v>265</v>
      </c>
      <c r="D341" s="1">
        <v>192</v>
      </c>
      <c r="F341">
        <f t="shared" si="5"/>
        <v>1</v>
      </c>
    </row>
    <row r="342" spans="1:6" x14ac:dyDescent="0.3">
      <c r="A342" s="1">
        <v>24096</v>
      </c>
      <c r="B342" s="1">
        <v>12250</v>
      </c>
      <c r="C342" s="2" t="s">
        <v>266</v>
      </c>
      <c r="D342" s="1">
        <v>349</v>
      </c>
      <c r="F342">
        <f t="shared" si="5"/>
        <v>1</v>
      </c>
    </row>
    <row r="343" spans="1:6" x14ac:dyDescent="0.3">
      <c r="A343" s="1">
        <v>24096</v>
      </c>
      <c r="B343" s="1">
        <v>23396</v>
      </c>
      <c r="C343" s="2" t="s">
        <v>267</v>
      </c>
      <c r="D343" s="1">
        <v>164</v>
      </c>
      <c r="F343">
        <f t="shared" si="5"/>
        <v>1</v>
      </c>
    </row>
    <row r="344" spans="1:6" x14ac:dyDescent="0.3">
      <c r="A344" s="1">
        <v>24096</v>
      </c>
      <c r="B344" s="1">
        <v>6901</v>
      </c>
      <c r="C344" s="2" t="s">
        <v>268</v>
      </c>
      <c r="D344" s="1">
        <v>120</v>
      </c>
      <c r="F344">
        <f t="shared" si="5"/>
        <v>1</v>
      </c>
    </row>
    <row r="345" spans="1:6" x14ac:dyDescent="0.3">
      <c r="A345" s="1">
        <v>24096</v>
      </c>
      <c r="B345" s="1">
        <v>9750</v>
      </c>
      <c r="C345" s="2" t="s">
        <v>269</v>
      </c>
      <c r="D345" s="1">
        <v>235</v>
      </c>
      <c r="F345">
        <f t="shared" si="5"/>
        <v>1</v>
      </c>
    </row>
    <row r="346" spans="1:6" x14ac:dyDescent="0.3">
      <c r="A346" s="1">
        <v>24120</v>
      </c>
      <c r="B346" s="1">
        <v>24078</v>
      </c>
      <c r="C346" s="2" t="s">
        <v>257</v>
      </c>
      <c r="D346" s="1">
        <v>224</v>
      </c>
      <c r="F346">
        <f t="shared" si="5"/>
        <v>1</v>
      </c>
    </row>
    <row r="347" spans="1:6" x14ac:dyDescent="0.3">
      <c r="A347" s="1">
        <v>24120</v>
      </c>
      <c r="B347" s="1">
        <v>23603</v>
      </c>
      <c r="C347" s="2" t="s">
        <v>270</v>
      </c>
      <c r="D347" s="1">
        <v>260</v>
      </c>
      <c r="F347">
        <f t="shared" si="5"/>
        <v>1</v>
      </c>
    </row>
    <row r="348" spans="1:6" x14ac:dyDescent="0.3">
      <c r="A348" s="1">
        <v>24130</v>
      </c>
      <c r="B348" s="1">
        <v>15349</v>
      </c>
      <c r="C348" s="2" t="s">
        <v>235</v>
      </c>
      <c r="D348" s="1">
        <v>155</v>
      </c>
      <c r="F348">
        <f t="shared" si="5"/>
        <v>1</v>
      </c>
    </row>
    <row r="349" spans="1:6" x14ac:dyDescent="0.3">
      <c r="A349" s="1">
        <v>24130</v>
      </c>
      <c r="B349" s="1">
        <v>20708</v>
      </c>
      <c r="C349" s="2" t="s">
        <v>271</v>
      </c>
      <c r="D349" s="1">
        <v>129</v>
      </c>
      <c r="F349">
        <f t="shared" si="5"/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5C2C-A736-4BCC-A47F-6C87677BAA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Selter</dc:creator>
  <cp:lastModifiedBy>Selter</cp:lastModifiedBy>
  <dcterms:created xsi:type="dcterms:W3CDTF">2019-05-06T10:39:26Z</dcterms:created>
  <dcterms:modified xsi:type="dcterms:W3CDTF">2019-05-06T12:41:47Z</dcterms:modified>
</cp:coreProperties>
</file>