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3635" windowHeight="754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AD3" i="1" l="1"/>
  <c r="D3" i="1"/>
  <c r="E3" i="1"/>
  <c r="F3" i="1"/>
  <c r="G3" i="1"/>
  <c r="H3" i="1"/>
  <c r="I3" i="1"/>
  <c r="J3" i="1"/>
  <c r="J4" i="1" s="1"/>
  <c r="K3" i="1"/>
  <c r="L3" i="1"/>
  <c r="M3" i="1"/>
  <c r="N3" i="1"/>
  <c r="N4" i="1" s="1"/>
  <c r="O3" i="1"/>
  <c r="P3" i="1"/>
  <c r="Q3" i="1"/>
  <c r="R3" i="1"/>
  <c r="S3" i="1"/>
  <c r="T3" i="1"/>
  <c r="U3" i="1"/>
  <c r="V3" i="1"/>
  <c r="V4" i="1" s="1"/>
  <c r="W3" i="1"/>
  <c r="X3" i="1"/>
  <c r="Y4" i="1" s="1"/>
  <c r="Y3" i="1"/>
  <c r="Z3" i="1"/>
  <c r="AA3" i="1"/>
  <c r="AB3" i="1"/>
  <c r="AC4" i="1" s="1"/>
  <c r="AC3" i="1"/>
  <c r="E4" i="1"/>
  <c r="F4" i="1"/>
  <c r="H4" i="1"/>
  <c r="L4" i="1"/>
  <c r="P4" i="1"/>
  <c r="U4" i="1"/>
  <c r="Z4" i="1"/>
  <c r="AB4" i="1"/>
  <c r="B31" i="1"/>
  <c r="C3" i="1"/>
  <c r="D4" i="1" s="1"/>
  <c r="I4" i="1"/>
  <c r="M4" i="1"/>
  <c r="Q4" i="1"/>
  <c r="R4" i="1"/>
  <c r="T4" i="1"/>
  <c r="B3" i="1"/>
  <c r="B4" i="1" s="1"/>
  <c r="X4" i="1" l="1"/>
  <c r="V5" i="1"/>
  <c r="F5" i="1"/>
  <c r="Z5" i="1"/>
  <c r="Z6" i="1" s="1"/>
  <c r="J5" i="1"/>
  <c r="N5" i="1"/>
  <c r="R5" i="1"/>
  <c r="AC5" i="1"/>
  <c r="Y5" i="1"/>
  <c r="U5" i="1"/>
  <c r="V6" i="1" s="1"/>
  <c r="Q5" i="1"/>
  <c r="R6" i="1" s="1"/>
  <c r="M5" i="1"/>
  <c r="N6" i="1" s="1"/>
  <c r="I5" i="1"/>
  <c r="J6" i="1" s="1"/>
  <c r="E5" i="1"/>
  <c r="B5" i="1"/>
  <c r="B6" i="1" s="1"/>
  <c r="B7" i="1" s="1"/>
  <c r="S5" i="1"/>
  <c r="S6" i="1" s="1"/>
  <c r="AA4" i="1"/>
  <c r="AB5" i="1" s="1"/>
  <c r="W4" i="1"/>
  <c r="S4" i="1"/>
  <c r="T5" i="1" s="1"/>
  <c r="O4" i="1"/>
  <c r="P5" i="1" s="1"/>
  <c r="Q6" i="1" s="1"/>
  <c r="R7" i="1" s="1"/>
  <c r="K4" i="1"/>
  <c r="L5" i="1" s="1"/>
  <c r="G4" i="1"/>
  <c r="G5" i="1" s="1"/>
  <c r="C4" i="1"/>
  <c r="B8" i="1"/>
  <c r="W5" i="1"/>
  <c r="X5" i="1"/>
  <c r="K5" i="1"/>
  <c r="H5" i="1"/>
  <c r="M6" i="1" l="1"/>
  <c r="AC6" i="1"/>
  <c r="N7" i="1"/>
  <c r="Y6" i="1"/>
  <c r="Z7" i="1" s="1"/>
  <c r="F6" i="1"/>
  <c r="S7" i="1"/>
  <c r="L6" i="1"/>
  <c r="M7" i="1" s="1"/>
  <c r="N8" i="1" s="1"/>
  <c r="AA7" i="1"/>
  <c r="AA8" i="1" s="1"/>
  <c r="I6" i="1"/>
  <c r="J7" i="1" s="1"/>
  <c r="O5" i="1"/>
  <c r="O6" i="1" s="1"/>
  <c r="O7" i="1" s="1"/>
  <c r="AA5" i="1"/>
  <c r="AA6" i="1" s="1"/>
  <c r="T6" i="1"/>
  <c r="T7" i="1" s="1"/>
  <c r="U6" i="1"/>
  <c r="V7" i="1" s="1"/>
  <c r="C5" i="1"/>
  <c r="G6" i="1"/>
  <c r="H6" i="1"/>
  <c r="I7" i="1" s="1"/>
  <c r="K6" i="1"/>
  <c r="X6" i="1"/>
  <c r="W6" i="1"/>
  <c r="B9" i="1"/>
  <c r="Y7" i="1" l="1"/>
  <c r="Z8" i="1" s="1"/>
  <c r="AB6" i="1"/>
  <c r="AC7" i="1" s="1"/>
  <c r="L7" i="1"/>
  <c r="M8" i="1" s="1"/>
  <c r="N9" i="1" s="1"/>
  <c r="J8" i="1"/>
  <c r="U7" i="1"/>
  <c r="V8" i="1" s="1"/>
  <c r="T8" i="1"/>
  <c r="P6" i="1"/>
  <c r="AA9" i="1"/>
  <c r="K7" i="1"/>
  <c r="C6" i="1"/>
  <c r="S8" i="1"/>
  <c r="X7" i="1"/>
  <c r="Y8" i="1" s="1"/>
  <c r="Z9" i="1" s="1"/>
  <c r="AA10" i="1" s="1"/>
  <c r="W7" i="1"/>
  <c r="B10" i="1"/>
  <c r="AB7" i="1"/>
  <c r="O8" i="1"/>
  <c r="H7" i="1"/>
  <c r="I8" i="1" s="1"/>
  <c r="G7" i="1"/>
  <c r="J9" i="1" l="1"/>
  <c r="L8" i="1"/>
  <c r="M9" i="1" s="1"/>
  <c r="N10" i="1" s="1"/>
  <c r="T9" i="1"/>
  <c r="K8" i="1"/>
  <c r="L9" i="1" s="1"/>
  <c r="M10" i="1" s="1"/>
  <c r="N11" i="1" s="1"/>
  <c r="U8" i="1"/>
  <c r="V9" i="1" s="1"/>
  <c r="C7" i="1"/>
  <c r="Q7" i="1"/>
  <c r="R8" i="1" s="1"/>
  <c r="S9" i="1" s="1"/>
  <c r="T10" i="1" s="1"/>
  <c r="P7" i="1"/>
  <c r="U9" i="1"/>
  <c r="V10" i="1" s="1"/>
  <c r="H8" i="1"/>
  <c r="I9" i="1" s="1"/>
  <c r="J10" i="1" s="1"/>
  <c r="X8" i="1"/>
  <c r="Y9" i="1" s="1"/>
  <c r="Z10" i="1" s="1"/>
  <c r="AA11" i="1" s="1"/>
  <c r="W8" i="1"/>
  <c r="O9" i="1"/>
  <c r="AC8" i="1"/>
  <c r="AB8" i="1"/>
  <c r="B11" i="1"/>
  <c r="K9" i="1" l="1"/>
  <c r="L10" i="1" s="1"/>
  <c r="M11" i="1" s="1"/>
  <c r="N12" i="1" s="1"/>
  <c r="Q8" i="1"/>
  <c r="R9" i="1" s="1"/>
  <c r="S10" i="1" s="1"/>
  <c r="T11" i="1" s="1"/>
  <c r="P8" i="1"/>
  <c r="U10" i="1"/>
  <c r="V11" i="1" s="1"/>
  <c r="C8" i="1"/>
  <c r="B12" i="1"/>
  <c r="O10" i="1"/>
  <c r="X9" i="1"/>
  <c r="Y10" i="1" s="1"/>
  <c r="Z11" i="1" s="1"/>
  <c r="AA12" i="1" s="1"/>
  <c r="W9" i="1"/>
  <c r="AC9" i="1"/>
  <c r="AB9" i="1"/>
  <c r="K10" i="1"/>
  <c r="L11" i="1" s="1"/>
  <c r="M12" i="1" s="1"/>
  <c r="N13" i="1" s="1"/>
  <c r="U11" i="1" l="1"/>
  <c r="V12" i="1" s="1"/>
  <c r="C9" i="1"/>
  <c r="Q9" i="1"/>
  <c r="R10" i="1" s="1"/>
  <c r="S11" i="1" s="1"/>
  <c r="T12" i="1" s="1"/>
  <c r="U13" i="1" s="1"/>
  <c r="V14" i="1" s="1"/>
  <c r="P9" i="1"/>
  <c r="U12" i="1"/>
  <c r="V13" i="1" s="1"/>
  <c r="O11" i="1"/>
  <c r="AC10" i="1"/>
  <c r="AB10" i="1"/>
  <c r="X10" i="1"/>
  <c r="Y11" i="1" s="1"/>
  <c r="Z12" i="1" s="1"/>
  <c r="AA13" i="1" s="1"/>
  <c r="W10" i="1"/>
  <c r="B13" i="1"/>
  <c r="K11" i="1"/>
  <c r="L12" i="1" s="1"/>
  <c r="M13" i="1" s="1"/>
  <c r="N14" i="1" s="1"/>
  <c r="C10" i="1" l="1"/>
  <c r="Q10" i="1"/>
  <c r="R11" i="1" s="1"/>
  <c r="S12" i="1" s="1"/>
  <c r="T13" i="1" s="1"/>
  <c r="U14" i="1" s="1"/>
  <c r="V15" i="1" s="1"/>
  <c r="P10" i="1"/>
  <c r="O12" i="1"/>
  <c r="X11" i="1"/>
  <c r="Y12" i="1" s="1"/>
  <c r="Z13" i="1" s="1"/>
  <c r="AA14" i="1" s="1"/>
  <c r="W11" i="1"/>
  <c r="AC11" i="1"/>
  <c r="AB11" i="1"/>
  <c r="B14" i="1"/>
  <c r="Q11" i="1" l="1"/>
  <c r="R12" i="1" s="1"/>
  <c r="S13" i="1" s="1"/>
  <c r="T14" i="1" s="1"/>
  <c r="U15" i="1" s="1"/>
  <c r="V16" i="1" s="1"/>
  <c r="P11" i="1"/>
  <c r="C11" i="1"/>
  <c r="B15" i="1"/>
  <c r="O13" i="1"/>
  <c r="AC12" i="1"/>
  <c r="AB12" i="1"/>
  <c r="X12" i="1"/>
  <c r="Y13" i="1" s="1"/>
  <c r="Z14" i="1" s="1"/>
  <c r="AA15" i="1" s="1"/>
  <c r="W12" i="1"/>
  <c r="C12" i="1" l="1"/>
  <c r="Q12" i="1"/>
  <c r="R13" i="1" s="1"/>
  <c r="S14" i="1" s="1"/>
  <c r="T15" i="1" s="1"/>
  <c r="U16" i="1" s="1"/>
  <c r="V17" i="1" s="1"/>
  <c r="P12" i="1"/>
  <c r="X13" i="1"/>
  <c r="Y14" i="1" s="1"/>
  <c r="Z15" i="1" s="1"/>
  <c r="AA16" i="1" s="1"/>
  <c r="W13" i="1"/>
  <c r="O14" i="1"/>
  <c r="B16" i="1"/>
  <c r="AC13" i="1"/>
  <c r="AB13" i="1"/>
  <c r="Q13" i="1" l="1"/>
  <c r="R14" i="1" s="1"/>
  <c r="S15" i="1" s="1"/>
  <c r="T16" i="1" s="1"/>
  <c r="U17" i="1" s="1"/>
  <c r="V18" i="1" s="1"/>
  <c r="P13" i="1"/>
  <c r="C13" i="1"/>
  <c r="AC14" i="1"/>
  <c r="AB14" i="1"/>
  <c r="O15" i="1"/>
  <c r="B17" i="1"/>
  <c r="X14" i="1"/>
  <c r="Y15" i="1" s="1"/>
  <c r="Z16" i="1" s="1"/>
  <c r="AA17" i="1" s="1"/>
  <c r="W14" i="1"/>
  <c r="C14" i="1" l="1"/>
  <c r="Q14" i="1"/>
  <c r="R15" i="1" s="1"/>
  <c r="S16" i="1" s="1"/>
  <c r="T17" i="1" s="1"/>
  <c r="U18" i="1" s="1"/>
  <c r="V19" i="1" s="1"/>
  <c r="P14" i="1"/>
  <c r="B18" i="1"/>
  <c r="X15" i="1"/>
  <c r="Y16" i="1" s="1"/>
  <c r="Z17" i="1" s="1"/>
  <c r="AA18" i="1" s="1"/>
  <c r="W15" i="1"/>
  <c r="AC15" i="1"/>
  <c r="AB15" i="1"/>
  <c r="Q15" i="1" l="1"/>
  <c r="R16" i="1" s="1"/>
  <c r="S17" i="1" s="1"/>
  <c r="T18" i="1" s="1"/>
  <c r="U19" i="1" s="1"/>
  <c r="V20" i="1" s="1"/>
  <c r="P15" i="1"/>
  <c r="C15" i="1"/>
  <c r="AC16" i="1"/>
  <c r="AB16" i="1"/>
  <c r="X16" i="1"/>
  <c r="Y17" i="1" s="1"/>
  <c r="Z18" i="1" s="1"/>
  <c r="AA19" i="1" s="1"/>
  <c r="W16" i="1"/>
  <c r="B19" i="1"/>
  <c r="C16" i="1" l="1"/>
  <c r="Q16" i="1"/>
  <c r="R17" i="1" s="1"/>
  <c r="S18" i="1" s="1"/>
  <c r="T19" i="1" s="1"/>
  <c r="U20" i="1" s="1"/>
  <c r="V21" i="1" s="1"/>
  <c r="P16" i="1"/>
  <c r="X17" i="1"/>
  <c r="Y18" i="1" s="1"/>
  <c r="Z19" i="1" s="1"/>
  <c r="AA20" i="1" s="1"/>
  <c r="W17" i="1"/>
  <c r="B20" i="1"/>
  <c r="AC17" i="1"/>
  <c r="AB17" i="1"/>
  <c r="C17" i="1" l="1"/>
  <c r="Q17" i="1"/>
  <c r="R18" i="1" s="1"/>
  <c r="S19" i="1" s="1"/>
  <c r="T20" i="1" s="1"/>
  <c r="U21" i="1" s="1"/>
  <c r="V22" i="1" s="1"/>
  <c r="B21" i="1"/>
  <c r="X18" i="1"/>
  <c r="Y19" i="1" s="1"/>
  <c r="Z20" i="1" s="1"/>
  <c r="AA21" i="1" s="1"/>
  <c r="W18" i="1"/>
  <c r="AC18" i="1"/>
  <c r="AB18" i="1"/>
  <c r="C18" i="1" l="1"/>
  <c r="X19" i="1"/>
  <c r="Y20" i="1" s="1"/>
  <c r="Z21" i="1" s="1"/>
  <c r="AA22" i="1" s="1"/>
  <c r="W19" i="1"/>
  <c r="AC19" i="1"/>
  <c r="AB19" i="1"/>
  <c r="B22" i="1"/>
  <c r="C19" i="1" l="1"/>
  <c r="AC20" i="1"/>
  <c r="AB20" i="1"/>
  <c r="X20" i="1"/>
  <c r="Y21" i="1" s="1"/>
  <c r="Z22" i="1" s="1"/>
  <c r="AA23" i="1" s="1"/>
  <c r="W20" i="1"/>
  <c r="B23" i="1"/>
  <c r="C20" i="1" l="1"/>
  <c r="B24" i="1"/>
  <c r="AC21" i="1"/>
  <c r="AB21" i="1"/>
  <c r="X21" i="1"/>
  <c r="Y22" i="1" s="1"/>
  <c r="Z23" i="1" s="1"/>
  <c r="AA24" i="1" s="1"/>
  <c r="W21" i="1"/>
  <c r="C21" i="1" l="1"/>
  <c r="B25" i="1"/>
  <c r="X22" i="1"/>
  <c r="Y23" i="1" s="1"/>
  <c r="Z24" i="1" s="1"/>
  <c r="AA25" i="1" s="1"/>
  <c r="W22" i="1"/>
  <c r="AC22" i="1"/>
  <c r="AB22" i="1"/>
  <c r="C22" i="1" l="1"/>
  <c r="B26" i="1"/>
  <c r="X23" i="1"/>
  <c r="Y24" i="1" s="1"/>
  <c r="Z25" i="1" s="1"/>
  <c r="AA26" i="1" s="1"/>
  <c r="W23" i="1"/>
  <c r="AC23" i="1"/>
  <c r="AB23" i="1"/>
  <c r="C23" i="1" l="1"/>
  <c r="AC24" i="1"/>
  <c r="AB24" i="1"/>
  <c r="X24" i="1"/>
  <c r="Y25" i="1" s="1"/>
  <c r="Z26" i="1" s="1"/>
  <c r="AA27" i="1" s="1"/>
  <c r="B27" i="1"/>
  <c r="C24" i="1" l="1"/>
  <c r="AC25" i="1"/>
  <c r="AB25" i="1"/>
  <c r="B28" i="1"/>
  <c r="C25" i="1" l="1"/>
  <c r="B29" i="1"/>
  <c r="AC26" i="1"/>
  <c r="AB26" i="1"/>
  <c r="C26" i="1" l="1"/>
  <c r="AC27" i="1"/>
  <c r="AB27" i="1"/>
  <c r="B30" i="1"/>
  <c r="C27" i="1" l="1"/>
  <c r="AC28" i="1"/>
  <c r="AB28" i="1"/>
  <c r="C28" i="1" l="1"/>
  <c r="AC29" i="1"/>
  <c r="C29" i="1" l="1"/>
  <c r="C30" i="1" l="1"/>
  <c r="D6" i="1"/>
  <c r="D5" i="1"/>
  <c r="E6" i="1"/>
  <c r="F7" i="1" s="1"/>
  <c r="G8" i="1" s="1"/>
  <c r="H9" i="1" s="1"/>
  <c r="I10" i="1" s="1"/>
  <c r="J11" i="1" s="1"/>
  <c r="K12" i="1" s="1"/>
  <c r="L13" i="1" s="1"/>
  <c r="M14" i="1" s="1"/>
  <c r="N15" i="1" s="1"/>
  <c r="O16" i="1" s="1"/>
  <c r="P17" i="1" s="1"/>
  <c r="Q18" i="1" s="1"/>
  <c r="R19" i="1" s="1"/>
  <c r="S20" i="1" s="1"/>
  <c r="T21" i="1" s="1"/>
  <c r="U22" i="1" s="1"/>
  <c r="V23" i="1" s="1"/>
  <c r="W24" i="1" s="1"/>
  <c r="X25" i="1" s="1"/>
  <c r="Y26" i="1" s="1"/>
  <c r="Z27" i="1" s="1"/>
  <c r="AA28" i="1" s="1"/>
  <c r="AB29" i="1" s="1"/>
  <c r="AC30" i="1" s="1"/>
  <c r="A31" i="1" s="1"/>
  <c r="D8" i="1"/>
  <c r="D9" i="1" s="1"/>
  <c r="D10" i="1" s="1"/>
  <c r="D7" i="1"/>
  <c r="E7" i="1" l="1"/>
  <c r="D11" i="1"/>
  <c r="D12" i="1" l="1"/>
  <c r="F8" i="1"/>
  <c r="G9" i="1" s="1"/>
  <c r="H10" i="1" s="1"/>
  <c r="I11" i="1" s="1"/>
  <c r="J12" i="1" s="1"/>
  <c r="K13" i="1" s="1"/>
  <c r="L14" i="1" s="1"/>
  <c r="M15" i="1" s="1"/>
  <c r="N16" i="1" s="1"/>
  <c r="O17" i="1" s="1"/>
  <c r="P18" i="1" s="1"/>
  <c r="Q19" i="1" s="1"/>
  <c r="R20" i="1" s="1"/>
  <c r="S21" i="1" s="1"/>
  <c r="T22" i="1" s="1"/>
  <c r="U23" i="1" s="1"/>
  <c r="V24" i="1" s="1"/>
  <c r="W25" i="1" s="1"/>
  <c r="X26" i="1" s="1"/>
  <c r="Y27" i="1" s="1"/>
  <c r="Z28" i="1" s="1"/>
  <c r="AA29" i="1" s="1"/>
  <c r="AB30" i="1" s="1"/>
  <c r="E8" i="1"/>
  <c r="E9" i="1" l="1"/>
  <c r="F9" i="1"/>
  <c r="G10" i="1" s="1"/>
  <c r="H11" i="1" s="1"/>
  <c r="I12" i="1" s="1"/>
  <c r="J13" i="1" s="1"/>
  <c r="K14" i="1" s="1"/>
  <c r="L15" i="1" s="1"/>
  <c r="M16" i="1" s="1"/>
  <c r="N17" i="1" s="1"/>
  <c r="O18" i="1" s="1"/>
  <c r="P19" i="1" s="1"/>
  <c r="Q20" i="1" s="1"/>
  <c r="R21" i="1" s="1"/>
  <c r="S22" i="1" s="1"/>
  <c r="T23" i="1" s="1"/>
  <c r="U24" i="1" s="1"/>
  <c r="V25" i="1" s="1"/>
  <c r="W26" i="1" s="1"/>
  <c r="X27" i="1" s="1"/>
  <c r="Y28" i="1" s="1"/>
  <c r="Z29" i="1" s="1"/>
  <c r="AA30" i="1" s="1"/>
  <c r="D13" i="1"/>
  <c r="D14" i="1" l="1"/>
  <c r="F10" i="1"/>
  <c r="G11" i="1" s="1"/>
  <c r="H12" i="1" s="1"/>
  <c r="I13" i="1" s="1"/>
  <c r="J14" i="1" s="1"/>
  <c r="K15" i="1" s="1"/>
  <c r="L16" i="1" s="1"/>
  <c r="M17" i="1" s="1"/>
  <c r="N18" i="1" s="1"/>
  <c r="O19" i="1" s="1"/>
  <c r="P20" i="1" s="1"/>
  <c r="Q21" i="1" s="1"/>
  <c r="R22" i="1" s="1"/>
  <c r="S23" i="1" s="1"/>
  <c r="T24" i="1" s="1"/>
  <c r="U25" i="1" s="1"/>
  <c r="V26" i="1" s="1"/>
  <c r="W27" i="1" s="1"/>
  <c r="X28" i="1" s="1"/>
  <c r="Y29" i="1" s="1"/>
  <c r="Z30" i="1" s="1"/>
  <c r="E10" i="1"/>
  <c r="F11" i="1" l="1"/>
  <c r="G12" i="1" s="1"/>
  <c r="H13" i="1" s="1"/>
  <c r="I14" i="1" s="1"/>
  <c r="J15" i="1" s="1"/>
  <c r="K16" i="1" s="1"/>
  <c r="L17" i="1" s="1"/>
  <c r="M18" i="1" s="1"/>
  <c r="N19" i="1" s="1"/>
  <c r="O20" i="1" s="1"/>
  <c r="P21" i="1" s="1"/>
  <c r="Q22" i="1" s="1"/>
  <c r="R23" i="1" s="1"/>
  <c r="S24" i="1" s="1"/>
  <c r="T25" i="1" s="1"/>
  <c r="U26" i="1" s="1"/>
  <c r="V27" i="1" s="1"/>
  <c r="W28" i="1" s="1"/>
  <c r="X29" i="1" s="1"/>
  <c r="Y30" i="1" s="1"/>
  <c r="E11" i="1"/>
  <c r="C1" i="1"/>
  <c r="D15" i="1"/>
  <c r="D16" i="1" l="1"/>
  <c r="F12" i="1"/>
  <c r="G13" i="1" s="1"/>
  <c r="H14" i="1" s="1"/>
  <c r="I15" i="1" s="1"/>
  <c r="J16" i="1" s="1"/>
  <c r="K17" i="1" s="1"/>
  <c r="L18" i="1" s="1"/>
  <c r="M19" i="1" s="1"/>
  <c r="N20" i="1" s="1"/>
  <c r="O21" i="1" s="1"/>
  <c r="P22" i="1" s="1"/>
  <c r="Q23" i="1" s="1"/>
  <c r="R24" i="1" s="1"/>
  <c r="S25" i="1" s="1"/>
  <c r="T26" i="1" s="1"/>
  <c r="U27" i="1" s="1"/>
  <c r="V28" i="1" s="1"/>
  <c r="W29" i="1" s="1"/>
  <c r="X30" i="1" s="1"/>
  <c r="E12" i="1"/>
  <c r="F13" i="1" l="1"/>
  <c r="G14" i="1" s="1"/>
  <c r="H15" i="1" s="1"/>
  <c r="I16" i="1" s="1"/>
  <c r="J17" i="1" s="1"/>
  <c r="K18" i="1" s="1"/>
  <c r="L19" i="1" s="1"/>
  <c r="M20" i="1" s="1"/>
  <c r="N21" i="1" s="1"/>
  <c r="O22" i="1" s="1"/>
  <c r="P23" i="1" s="1"/>
  <c r="Q24" i="1" s="1"/>
  <c r="R25" i="1" s="1"/>
  <c r="S26" i="1" s="1"/>
  <c r="T27" i="1" s="1"/>
  <c r="U28" i="1" s="1"/>
  <c r="V29" i="1" s="1"/>
  <c r="W30" i="1" s="1"/>
  <c r="E13" i="1"/>
  <c r="D17" i="1"/>
  <c r="D18" i="1" l="1"/>
  <c r="F14" i="1"/>
  <c r="G15" i="1" s="1"/>
  <c r="H16" i="1" s="1"/>
  <c r="I17" i="1" s="1"/>
  <c r="J18" i="1" s="1"/>
  <c r="K19" i="1" s="1"/>
  <c r="L20" i="1" s="1"/>
  <c r="M21" i="1" s="1"/>
  <c r="N22" i="1" s="1"/>
  <c r="O23" i="1" s="1"/>
  <c r="P24" i="1" s="1"/>
  <c r="Q25" i="1" s="1"/>
  <c r="R26" i="1" s="1"/>
  <c r="S27" i="1" s="1"/>
  <c r="T28" i="1" s="1"/>
  <c r="U29" i="1" s="1"/>
  <c r="V30" i="1" s="1"/>
  <c r="E14" i="1"/>
  <c r="F15" i="1" l="1"/>
  <c r="G16" i="1" s="1"/>
  <c r="H17" i="1" s="1"/>
  <c r="I18" i="1" s="1"/>
  <c r="J19" i="1" s="1"/>
  <c r="K20" i="1" s="1"/>
  <c r="L21" i="1" s="1"/>
  <c r="M22" i="1" s="1"/>
  <c r="N23" i="1" s="1"/>
  <c r="O24" i="1" s="1"/>
  <c r="P25" i="1" s="1"/>
  <c r="Q26" i="1" s="1"/>
  <c r="R27" i="1" s="1"/>
  <c r="S28" i="1" s="1"/>
  <c r="T29" i="1" s="1"/>
  <c r="U30" i="1" s="1"/>
  <c r="E15" i="1"/>
  <c r="D19" i="1"/>
  <c r="D20" i="1" l="1"/>
  <c r="F16" i="1"/>
  <c r="G17" i="1" s="1"/>
  <c r="H18" i="1" s="1"/>
  <c r="I19" i="1" s="1"/>
  <c r="J20" i="1" s="1"/>
  <c r="K21" i="1" s="1"/>
  <c r="L22" i="1" s="1"/>
  <c r="M23" i="1" s="1"/>
  <c r="N24" i="1" s="1"/>
  <c r="O25" i="1" s="1"/>
  <c r="P26" i="1" s="1"/>
  <c r="Q27" i="1" s="1"/>
  <c r="R28" i="1" s="1"/>
  <c r="S29" i="1" s="1"/>
  <c r="T30" i="1" s="1"/>
  <c r="E16" i="1"/>
  <c r="F17" i="1" l="1"/>
  <c r="G18" i="1" s="1"/>
  <c r="H19" i="1" s="1"/>
  <c r="I20" i="1" s="1"/>
  <c r="J21" i="1" s="1"/>
  <c r="K22" i="1" s="1"/>
  <c r="L23" i="1" s="1"/>
  <c r="M24" i="1" s="1"/>
  <c r="N25" i="1" s="1"/>
  <c r="O26" i="1" s="1"/>
  <c r="P27" i="1" s="1"/>
  <c r="Q28" i="1" s="1"/>
  <c r="R29" i="1" s="1"/>
  <c r="S30" i="1" s="1"/>
  <c r="E17" i="1"/>
  <c r="D21" i="1"/>
  <c r="F18" i="1" l="1"/>
  <c r="G19" i="1" s="1"/>
  <c r="H20" i="1" s="1"/>
  <c r="I21" i="1" s="1"/>
  <c r="J22" i="1" s="1"/>
  <c r="K23" i="1" s="1"/>
  <c r="L24" i="1" s="1"/>
  <c r="M25" i="1" s="1"/>
  <c r="N26" i="1" s="1"/>
  <c r="O27" i="1" s="1"/>
  <c r="P28" i="1" s="1"/>
  <c r="Q29" i="1" s="1"/>
  <c r="R30" i="1" s="1"/>
  <c r="E18" i="1"/>
  <c r="D22" i="1"/>
  <c r="D23" i="1" l="1"/>
  <c r="F19" i="1"/>
  <c r="G20" i="1" s="1"/>
  <c r="H21" i="1" s="1"/>
  <c r="I22" i="1" s="1"/>
  <c r="J23" i="1" s="1"/>
  <c r="K24" i="1" s="1"/>
  <c r="L25" i="1" s="1"/>
  <c r="M26" i="1" s="1"/>
  <c r="N27" i="1" s="1"/>
  <c r="O28" i="1" s="1"/>
  <c r="P29" i="1" s="1"/>
  <c r="Q30" i="1" s="1"/>
  <c r="E19" i="1"/>
  <c r="F20" i="1" l="1"/>
  <c r="G21" i="1" s="1"/>
  <c r="H22" i="1" s="1"/>
  <c r="I23" i="1" s="1"/>
  <c r="J24" i="1" s="1"/>
  <c r="K25" i="1" s="1"/>
  <c r="L26" i="1" s="1"/>
  <c r="M27" i="1" s="1"/>
  <c r="N28" i="1" s="1"/>
  <c r="O29" i="1" s="1"/>
  <c r="P30" i="1" s="1"/>
  <c r="E20" i="1"/>
  <c r="D24" i="1"/>
  <c r="D25" i="1" l="1"/>
  <c r="F21" i="1"/>
  <c r="G22" i="1" s="1"/>
  <c r="H23" i="1" s="1"/>
  <c r="I24" i="1" s="1"/>
  <c r="J25" i="1" s="1"/>
  <c r="K26" i="1" s="1"/>
  <c r="L27" i="1" s="1"/>
  <c r="M28" i="1" s="1"/>
  <c r="N29" i="1" s="1"/>
  <c r="O30" i="1" s="1"/>
  <c r="E21" i="1"/>
  <c r="E1" i="1"/>
  <c r="F22" i="1" l="1"/>
  <c r="G23" i="1" s="1"/>
  <c r="H24" i="1" s="1"/>
  <c r="I25" i="1" s="1"/>
  <c r="J26" i="1" s="1"/>
  <c r="K27" i="1" s="1"/>
  <c r="L28" i="1" s="1"/>
  <c r="M29" i="1" s="1"/>
  <c r="N30" i="1" s="1"/>
  <c r="E22" i="1"/>
  <c r="D26" i="1"/>
  <c r="D27" i="1" l="1"/>
  <c r="F23" i="1"/>
  <c r="G24" i="1" s="1"/>
  <c r="H25" i="1" s="1"/>
  <c r="I26" i="1" s="1"/>
  <c r="J27" i="1" s="1"/>
  <c r="K28" i="1" s="1"/>
  <c r="L29" i="1" s="1"/>
  <c r="M30" i="1" s="1"/>
  <c r="E23" i="1"/>
  <c r="F24" i="1" l="1"/>
  <c r="G25" i="1" s="1"/>
  <c r="H26" i="1" s="1"/>
  <c r="I27" i="1" s="1"/>
  <c r="J28" i="1" s="1"/>
  <c r="K29" i="1" s="1"/>
  <c r="L30" i="1" s="1"/>
  <c r="E24" i="1"/>
  <c r="D28" i="1"/>
  <c r="D29" i="1" l="1"/>
  <c r="F25" i="1"/>
  <c r="G26" i="1" s="1"/>
  <c r="H27" i="1" s="1"/>
  <c r="I28" i="1" s="1"/>
  <c r="J29" i="1" s="1"/>
  <c r="K30" i="1" s="1"/>
  <c r="E25" i="1"/>
  <c r="F26" i="1" l="1"/>
  <c r="G27" i="1" s="1"/>
  <c r="H28" i="1" s="1"/>
  <c r="I29" i="1" s="1"/>
  <c r="J30" i="1" s="1"/>
  <c r="E26" i="1"/>
  <c r="D30" i="1"/>
  <c r="F27" i="1" l="1"/>
  <c r="G28" i="1" s="1"/>
  <c r="H29" i="1" s="1"/>
  <c r="I30" i="1" s="1"/>
  <c r="E27" i="1"/>
  <c r="F28" i="1" l="1"/>
  <c r="G29" i="1" s="1"/>
  <c r="H30" i="1" s="1"/>
  <c r="E28" i="1"/>
  <c r="F29" i="1" l="1"/>
  <c r="G30" i="1" s="1"/>
  <c r="E29" i="1"/>
  <c r="F30" i="1" l="1"/>
  <c r="E30" i="1"/>
  <c r="G1" i="1" s="1"/>
</calcChain>
</file>

<file path=xl/sharedStrings.xml><?xml version="1.0" encoding="utf-8"?>
<sst xmlns="http://schemas.openxmlformats.org/spreadsheetml/2006/main" count="3" uniqueCount="3">
  <si>
    <t>20 wiersz</t>
  </si>
  <si>
    <t>10 wiersz</t>
  </si>
  <si>
    <t>30 wiers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</si>
</sst>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topLeftCell="M1" workbookViewId="0">
      <selection activeCell="AD4" sqref="AD4"/>
    </sheetView>
  </sheetViews>
  <sheetFormatPr defaultRowHeight="15" x14ac:dyDescent="0.25"/>
  <cols>
    <col min="30" max="30" width="9.85546875" bestFit="1" customWidth="1"/>
  </cols>
  <sheetData>
    <row r="1" spans="1:30" x14ac:dyDescent="0.25">
      <c r="A1">
        <v>1</v>
      </c>
      <c r="B1" t="s">
        <v>1</v>
      </c>
      <c r="C1">
        <f>MAX(A10:V10)</f>
        <v>126</v>
      </c>
      <c r="D1" t="s">
        <v>0</v>
      </c>
      <c r="E1">
        <f>MAX(A20:AC20)</f>
        <v>92378</v>
      </c>
      <c r="F1" t="s">
        <v>2</v>
      </c>
      <c r="G1">
        <f>MAX(A30:AC30)</f>
        <v>77558760</v>
      </c>
    </row>
    <row r="2" spans="1:30" x14ac:dyDescent="0.25">
      <c r="A2">
        <v>1</v>
      </c>
      <c r="B2">
        <v>1</v>
      </c>
    </row>
    <row r="3" spans="1:30" x14ac:dyDescent="0.25">
      <c r="A3">
        <v>1</v>
      </c>
      <c r="B3">
        <f>SUM(A2:B2)</f>
        <v>2</v>
      </c>
      <c r="C3">
        <f t="shared" ref="C3:D3" si="0">SUM(B2:C2)</f>
        <v>1</v>
      </c>
      <c r="D3">
        <f t="shared" si="0"/>
        <v>0</v>
      </c>
      <c r="E3">
        <f t="shared" ref="E3" si="1">SUM(D2:E2)</f>
        <v>0</v>
      </c>
      <c r="F3">
        <f t="shared" ref="F3" si="2">SUM(E2:F2)</f>
        <v>0</v>
      </c>
      <c r="G3">
        <f t="shared" ref="G3" si="3">SUM(F2:G2)</f>
        <v>0</v>
      </c>
      <c r="H3">
        <f t="shared" ref="H3" si="4">SUM(G2:H2)</f>
        <v>0</v>
      </c>
      <c r="I3">
        <f t="shared" ref="I3" si="5">SUM(H2:I2)</f>
        <v>0</v>
      </c>
      <c r="J3">
        <f t="shared" ref="J3" si="6">SUM(I2:J2)</f>
        <v>0</v>
      </c>
      <c r="K3">
        <f t="shared" ref="K3" si="7">SUM(J2:K2)</f>
        <v>0</v>
      </c>
      <c r="L3">
        <f t="shared" ref="L3" si="8">SUM(K2:L2)</f>
        <v>0</v>
      </c>
      <c r="M3">
        <f t="shared" ref="M3" si="9">SUM(L2:M2)</f>
        <v>0</v>
      </c>
      <c r="N3">
        <f t="shared" ref="N3" si="10">SUM(M2:N2)</f>
        <v>0</v>
      </c>
      <c r="O3">
        <f t="shared" ref="O3" si="11">SUM(N2:O2)</f>
        <v>0</v>
      </c>
      <c r="P3">
        <f t="shared" ref="P3" si="12">SUM(O2:P2)</f>
        <v>0</v>
      </c>
      <c r="Q3">
        <f t="shared" ref="Q3" si="13">SUM(P2:Q2)</f>
        <v>0</v>
      </c>
      <c r="R3">
        <f t="shared" ref="R3" si="14">SUM(Q2:R2)</f>
        <v>0</v>
      </c>
      <c r="S3">
        <f t="shared" ref="S3" si="15">SUM(R2:S2)</f>
        <v>0</v>
      </c>
      <c r="T3">
        <f t="shared" ref="T3" si="16">SUM(S2:T2)</f>
        <v>0</v>
      </c>
      <c r="U3">
        <f t="shared" ref="U3" si="17">SUM(T2:U2)</f>
        <v>0</v>
      </c>
      <c r="V3">
        <f t="shared" ref="V3" si="18">SUM(U2:V2)</f>
        <v>0</v>
      </c>
      <c r="W3">
        <f t="shared" ref="W3" si="19">SUM(V2:W2)</f>
        <v>0</v>
      </c>
      <c r="X3">
        <f t="shared" ref="X3" si="20">SUM(W2:X2)</f>
        <v>0</v>
      </c>
      <c r="Y3">
        <f t="shared" ref="Y3" si="21">SUM(X2:Y2)</f>
        <v>0</v>
      </c>
      <c r="Z3">
        <f t="shared" ref="Z3" si="22">SUM(Y2:Z2)</f>
        <v>0</v>
      </c>
      <c r="AA3">
        <f t="shared" ref="AA3" si="23">SUM(Z2:AA2)</f>
        <v>0</v>
      </c>
      <c r="AB3">
        <f t="shared" ref="AB3" si="24">SUM(AA2:AB2)</f>
        <v>0</v>
      </c>
      <c r="AC3">
        <f t="shared" ref="AC3" si="25">SUM(AB2:AC2)</f>
        <v>0</v>
      </c>
      <c r="AD3" t="e">
        <f>CONCATENATE(AC3,AA3,AB3,V3:Z3)</f>
        <v>#VALUE!</v>
      </c>
    </row>
    <row r="4" spans="1:30" x14ac:dyDescent="0.25">
      <c r="A4">
        <v>1</v>
      </c>
      <c r="B4">
        <f t="shared" ref="B4:B30" si="26">SUM(A3:B3)</f>
        <v>3</v>
      </c>
      <c r="C4">
        <f t="shared" ref="C4:C30" si="27">SUM(B3:C3)</f>
        <v>3</v>
      </c>
      <c r="D4">
        <f>SUM(C3:D3)</f>
        <v>1</v>
      </c>
      <c r="E4">
        <f>SUM(D3:E3)</f>
        <v>0</v>
      </c>
      <c r="F4">
        <f>SUM(E3:F3)</f>
        <v>0</v>
      </c>
      <c r="G4">
        <f>SUM(F3:G3)</f>
        <v>0</v>
      </c>
      <c r="H4">
        <f>SUM(G3:H3)</f>
        <v>0</v>
      </c>
      <c r="I4">
        <f>SUM(H3:I3)</f>
        <v>0</v>
      </c>
      <c r="J4">
        <f>SUM(I3:J3)</f>
        <v>0</v>
      </c>
      <c r="K4">
        <f>SUM(J3:K3)</f>
        <v>0</v>
      </c>
      <c r="L4">
        <f>SUM(K3:L3)</f>
        <v>0</v>
      </c>
      <c r="M4">
        <f>SUM(L3:M3)</f>
        <v>0</v>
      </c>
      <c r="N4">
        <f>SUM(M3:N3)</f>
        <v>0</v>
      </c>
      <c r="O4">
        <f>SUM(N3:O3)</f>
        <v>0</v>
      </c>
      <c r="P4">
        <f>SUM(O3:P3)</f>
        <v>0</v>
      </c>
      <c r="Q4">
        <f>SUM(P3:Q3)</f>
        <v>0</v>
      </c>
      <c r="R4">
        <f>SUM(Q3:R3)</f>
        <v>0</v>
      </c>
      <c r="S4">
        <f>SUM(R3:S3)</f>
        <v>0</v>
      </c>
      <c r="T4">
        <f>SUM(S3:T3)</f>
        <v>0</v>
      </c>
      <c r="U4">
        <f>SUM(T3:U3)</f>
        <v>0</v>
      </c>
      <c r="V4">
        <f>SUM(U3:V3)</f>
        <v>0</v>
      </c>
      <c r="W4">
        <f>SUM(V3:W3)</f>
        <v>0</v>
      </c>
      <c r="X4">
        <f>SUM(W3:X3)</f>
        <v>0</v>
      </c>
      <c r="Y4">
        <f>SUM(X3:Y3)</f>
        <v>0</v>
      </c>
      <c r="Z4">
        <f>SUM(Y3:Z3)</f>
        <v>0</v>
      </c>
      <c r="AA4">
        <f>SUM(Z3:AA3)</f>
        <v>0</v>
      </c>
      <c r="AB4">
        <f>SUM(AA3:AB3)</f>
        <v>0</v>
      </c>
      <c r="AC4">
        <f>SUM(AB3:AC3)</f>
        <v>0</v>
      </c>
    </row>
    <row r="5" spans="1:30" x14ac:dyDescent="0.25">
      <c r="A5">
        <v>1</v>
      </c>
      <c r="B5">
        <f t="shared" si="26"/>
        <v>4</v>
      </c>
      <c r="C5">
        <f t="shared" si="27"/>
        <v>6</v>
      </c>
      <c r="D5">
        <f>SUM(C4:D4)</f>
        <v>4</v>
      </c>
      <c r="E5">
        <f t="shared" ref="E5:E30" si="28">SUM(D4:E4)</f>
        <v>1</v>
      </c>
      <c r="F5">
        <f t="shared" ref="F5:F30" si="29">SUM(E4:F4)</f>
        <v>0</v>
      </c>
      <c r="G5">
        <f t="shared" ref="G5:G30" si="30">SUM(F4:G4)</f>
        <v>0</v>
      </c>
      <c r="H5">
        <f t="shared" ref="H5:H30" si="31">SUM(G4:H4)</f>
        <v>0</v>
      </c>
      <c r="I5">
        <f t="shared" ref="I5:I30" si="32">SUM(H4:I4)</f>
        <v>0</v>
      </c>
      <c r="J5">
        <f t="shared" ref="J5:J30" si="33">SUM(I4:J4)</f>
        <v>0</v>
      </c>
      <c r="K5">
        <f t="shared" ref="K5:K30" si="34">SUM(J4:K4)</f>
        <v>0</v>
      </c>
      <c r="L5">
        <f t="shared" ref="L5:L30" si="35">SUM(K4:L4)</f>
        <v>0</v>
      </c>
      <c r="M5">
        <f t="shared" ref="M5:M30" si="36">SUM(L4:M4)</f>
        <v>0</v>
      </c>
      <c r="N5">
        <f t="shared" ref="N5:N30" si="37">SUM(M4:N4)</f>
        <v>0</v>
      </c>
      <c r="O5">
        <f t="shared" ref="O5:O30" si="38">SUM(N4:O4)</f>
        <v>0</v>
      </c>
      <c r="P5">
        <f t="shared" ref="P5:P30" si="39">SUM(O4:P4)</f>
        <v>0</v>
      </c>
      <c r="Q5">
        <f t="shared" ref="Q5:Q30" si="40">SUM(P4:Q4)</f>
        <v>0</v>
      </c>
      <c r="R5">
        <f t="shared" ref="R5:R30" si="41">SUM(Q4:R4)</f>
        <v>0</v>
      </c>
      <c r="S5">
        <f t="shared" ref="S5:S30" si="42">SUM(R4:S4)</f>
        <v>0</v>
      </c>
      <c r="T5">
        <f t="shared" ref="T5:T30" si="43">SUM(S4:T4)</f>
        <v>0</v>
      </c>
      <c r="U5">
        <f t="shared" ref="U5:U30" si="44">SUM(T4:U4)</f>
        <v>0</v>
      </c>
      <c r="V5">
        <f t="shared" ref="V5:V30" si="45">SUM(U4:V4)</f>
        <v>0</v>
      </c>
      <c r="W5">
        <f t="shared" ref="W5:W30" si="46">SUM(V4:W4)</f>
        <v>0</v>
      </c>
      <c r="X5">
        <f t="shared" ref="X5:X30" si="47">SUM(W4:X4)</f>
        <v>0</v>
      </c>
      <c r="Y5">
        <f t="shared" ref="Y5:Y30" si="48">SUM(X4:Y4)</f>
        <v>0</v>
      </c>
      <c r="Z5">
        <f t="shared" ref="Z5:Z30" si="49">SUM(Y4:Z4)</f>
        <v>0</v>
      </c>
      <c r="AA5">
        <f t="shared" ref="AA5:AA30" si="50">SUM(Z4:AA4)</f>
        <v>0</v>
      </c>
      <c r="AB5">
        <f t="shared" ref="AB5:AB30" si="51">SUM(AA4:AB4)</f>
        <v>0</v>
      </c>
      <c r="AC5">
        <f t="shared" ref="AC5:AC30" si="52">SUM(AB4:AC4)</f>
        <v>0</v>
      </c>
    </row>
    <row r="6" spans="1:30" x14ac:dyDescent="0.25">
      <c r="A6">
        <v>1</v>
      </c>
      <c r="B6">
        <f t="shared" si="26"/>
        <v>5</v>
      </c>
      <c r="C6">
        <f t="shared" si="27"/>
        <v>10</v>
      </c>
      <c r="D6">
        <f>SUM(C5:D5)</f>
        <v>10</v>
      </c>
      <c r="E6">
        <f t="shared" si="28"/>
        <v>5</v>
      </c>
      <c r="F6">
        <f t="shared" si="29"/>
        <v>1</v>
      </c>
      <c r="G6">
        <f t="shared" si="30"/>
        <v>0</v>
      </c>
      <c r="H6">
        <f t="shared" si="31"/>
        <v>0</v>
      </c>
      <c r="I6">
        <f t="shared" si="32"/>
        <v>0</v>
      </c>
      <c r="J6">
        <f t="shared" si="33"/>
        <v>0</v>
      </c>
      <c r="K6">
        <f t="shared" si="34"/>
        <v>0</v>
      </c>
      <c r="L6">
        <f t="shared" si="35"/>
        <v>0</v>
      </c>
      <c r="M6">
        <f t="shared" si="36"/>
        <v>0</v>
      </c>
      <c r="N6">
        <f t="shared" si="37"/>
        <v>0</v>
      </c>
      <c r="O6">
        <f t="shared" si="38"/>
        <v>0</v>
      </c>
      <c r="P6">
        <f t="shared" si="39"/>
        <v>0</v>
      </c>
      <c r="Q6">
        <f t="shared" si="40"/>
        <v>0</v>
      </c>
      <c r="R6">
        <f t="shared" si="41"/>
        <v>0</v>
      </c>
      <c r="S6">
        <f t="shared" si="42"/>
        <v>0</v>
      </c>
      <c r="T6">
        <f t="shared" si="43"/>
        <v>0</v>
      </c>
      <c r="U6">
        <f t="shared" si="44"/>
        <v>0</v>
      </c>
      <c r="V6">
        <f t="shared" si="45"/>
        <v>0</v>
      </c>
      <c r="W6">
        <f t="shared" si="46"/>
        <v>0</v>
      </c>
      <c r="X6">
        <f t="shared" si="47"/>
        <v>0</v>
      </c>
      <c r="Y6">
        <f t="shared" si="48"/>
        <v>0</v>
      </c>
      <c r="Z6">
        <f t="shared" si="49"/>
        <v>0</v>
      </c>
      <c r="AA6">
        <f t="shared" si="50"/>
        <v>0</v>
      </c>
      <c r="AB6">
        <f t="shared" si="51"/>
        <v>0</v>
      </c>
      <c r="AC6">
        <f t="shared" si="52"/>
        <v>0</v>
      </c>
    </row>
    <row r="7" spans="1:30" x14ac:dyDescent="0.25">
      <c r="A7">
        <v>1</v>
      </c>
      <c r="B7">
        <f t="shared" si="26"/>
        <v>6</v>
      </c>
      <c r="C7">
        <f t="shared" si="27"/>
        <v>15</v>
      </c>
      <c r="D7">
        <f>SUM(C6:D6)</f>
        <v>20</v>
      </c>
      <c r="E7">
        <f t="shared" si="28"/>
        <v>15</v>
      </c>
      <c r="F7">
        <f t="shared" si="29"/>
        <v>6</v>
      </c>
      <c r="G7">
        <f t="shared" si="30"/>
        <v>1</v>
      </c>
      <c r="H7">
        <f t="shared" si="31"/>
        <v>0</v>
      </c>
      <c r="I7">
        <f t="shared" si="32"/>
        <v>0</v>
      </c>
      <c r="J7">
        <f t="shared" si="33"/>
        <v>0</v>
      </c>
      <c r="K7">
        <f t="shared" si="34"/>
        <v>0</v>
      </c>
      <c r="L7">
        <f t="shared" si="35"/>
        <v>0</v>
      </c>
      <c r="M7">
        <f t="shared" si="36"/>
        <v>0</v>
      </c>
      <c r="N7">
        <f t="shared" si="37"/>
        <v>0</v>
      </c>
      <c r="O7">
        <f t="shared" si="38"/>
        <v>0</v>
      </c>
      <c r="P7">
        <f t="shared" si="39"/>
        <v>0</v>
      </c>
      <c r="Q7">
        <f t="shared" si="40"/>
        <v>0</v>
      </c>
      <c r="R7">
        <f t="shared" si="41"/>
        <v>0</v>
      </c>
      <c r="S7">
        <f t="shared" si="42"/>
        <v>0</v>
      </c>
      <c r="T7">
        <f t="shared" si="43"/>
        <v>0</v>
      </c>
      <c r="U7">
        <f t="shared" si="44"/>
        <v>0</v>
      </c>
      <c r="V7">
        <f t="shared" si="45"/>
        <v>0</v>
      </c>
      <c r="W7">
        <f t="shared" si="46"/>
        <v>0</v>
      </c>
      <c r="X7">
        <f t="shared" si="47"/>
        <v>0</v>
      </c>
      <c r="Y7">
        <f t="shared" si="48"/>
        <v>0</v>
      </c>
      <c r="Z7">
        <f t="shared" si="49"/>
        <v>0</v>
      </c>
      <c r="AA7">
        <f t="shared" si="50"/>
        <v>0</v>
      </c>
      <c r="AB7">
        <f t="shared" si="51"/>
        <v>0</v>
      </c>
      <c r="AC7">
        <f t="shared" si="52"/>
        <v>0</v>
      </c>
    </row>
    <row r="8" spans="1:30" x14ac:dyDescent="0.25">
      <c r="A8">
        <v>1</v>
      </c>
      <c r="B8">
        <f t="shared" si="26"/>
        <v>7</v>
      </c>
      <c r="C8">
        <f t="shared" si="27"/>
        <v>21</v>
      </c>
      <c r="D8">
        <f>SUM(C7:D7)</f>
        <v>35</v>
      </c>
      <c r="E8">
        <f t="shared" si="28"/>
        <v>35</v>
      </c>
      <c r="F8">
        <f t="shared" si="29"/>
        <v>21</v>
      </c>
      <c r="G8">
        <f t="shared" si="30"/>
        <v>7</v>
      </c>
      <c r="H8">
        <f t="shared" si="31"/>
        <v>1</v>
      </c>
      <c r="I8">
        <f t="shared" si="32"/>
        <v>0</v>
      </c>
      <c r="J8">
        <f t="shared" si="33"/>
        <v>0</v>
      </c>
      <c r="K8">
        <f t="shared" si="34"/>
        <v>0</v>
      </c>
      <c r="L8">
        <f t="shared" si="35"/>
        <v>0</v>
      </c>
      <c r="M8">
        <f t="shared" si="36"/>
        <v>0</v>
      </c>
      <c r="N8">
        <f t="shared" si="37"/>
        <v>0</v>
      </c>
      <c r="O8">
        <f t="shared" si="38"/>
        <v>0</v>
      </c>
      <c r="P8">
        <f t="shared" si="39"/>
        <v>0</v>
      </c>
      <c r="Q8">
        <f t="shared" si="40"/>
        <v>0</v>
      </c>
      <c r="R8">
        <f t="shared" si="41"/>
        <v>0</v>
      </c>
      <c r="S8">
        <f t="shared" si="42"/>
        <v>0</v>
      </c>
      <c r="T8">
        <f t="shared" si="43"/>
        <v>0</v>
      </c>
      <c r="U8">
        <f t="shared" si="44"/>
        <v>0</v>
      </c>
      <c r="V8">
        <f t="shared" si="45"/>
        <v>0</v>
      </c>
      <c r="W8">
        <f t="shared" si="46"/>
        <v>0</v>
      </c>
      <c r="X8">
        <f t="shared" si="47"/>
        <v>0</v>
      </c>
      <c r="Y8">
        <f t="shared" si="48"/>
        <v>0</v>
      </c>
      <c r="Z8">
        <f t="shared" si="49"/>
        <v>0</v>
      </c>
      <c r="AA8">
        <f t="shared" si="50"/>
        <v>0</v>
      </c>
      <c r="AB8">
        <f t="shared" si="51"/>
        <v>0</v>
      </c>
      <c r="AC8">
        <f t="shared" si="52"/>
        <v>0</v>
      </c>
    </row>
    <row r="9" spans="1:30" x14ac:dyDescent="0.25">
      <c r="A9">
        <v>1</v>
      </c>
      <c r="B9">
        <f t="shared" si="26"/>
        <v>8</v>
      </c>
      <c r="C9">
        <f t="shared" si="27"/>
        <v>28</v>
      </c>
      <c r="D9">
        <f>SUM(C8:D8)</f>
        <v>56</v>
      </c>
      <c r="E9">
        <f t="shared" si="28"/>
        <v>70</v>
      </c>
      <c r="F9">
        <f t="shared" si="29"/>
        <v>56</v>
      </c>
      <c r="G9">
        <f t="shared" si="30"/>
        <v>28</v>
      </c>
      <c r="H9">
        <f t="shared" si="31"/>
        <v>8</v>
      </c>
      <c r="I9">
        <f t="shared" si="32"/>
        <v>1</v>
      </c>
      <c r="J9">
        <f t="shared" si="33"/>
        <v>0</v>
      </c>
      <c r="K9">
        <f t="shared" si="34"/>
        <v>0</v>
      </c>
      <c r="L9">
        <f t="shared" si="35"/>
        <v>0</v>
      </c>
      <c r="M9">
        <f t="shared" si="36"/>
        <v>0</v>
      </c>
      <c r="N9">
        <f t="shared" si="37"/>
        <v>0</v>
      </c>
      <c r="O9">
        <f t="shared" si="38"/>
        <v>0</v>
      </c>
      <c r="P9">
        <f t="shared" si="39"/>
        <v>0</v>
      </c>
      <c r="Q9">
        <f t="shared" si="40"/>
        <v>0</v>
      </c>
      <c r="R9">
        <f t="shared" si="41"/>
        <v>0</v>
      </c>
      <c r="S9">
        <f t="shared" si="42"/>
        <v>0</v>
      </c>
      <c r="T9">
        <f t="shared" si="43"/>
        <v>0</v>
      </c>
      <c r="U9">
        <f t="shared" si="44"/>
        <v>0</v>
      </c>
      <c r="V9">
        <f t="shared" si="45"/>
        <v>0</v>
      </c>
      <c r="W9">
        <f t="shared" si="46"/>
        <v>0</v>
      </c>
      <c r="X9">
        <f t="shared" si="47"/>
        <v>0</v>
      </c>
      <c r="Y9">
        <f t="shared" si="48"/>
        <v>0</v>
      </c>
      <c r="Z9">
        <f t="shared" si="49"/>
        <v>0</v>
      </c>
      <c r="AA9">
        <f t="shared" si="50"/>
        <v>0</v>
      </c>
      <c r="AB9">
        <f t="shared" si="51"/>
        <v>0</v>
      </c>
      <c r="AC9">
        <f t="shared" si="52"/>
        <v>0</v>
      </c>
    </row>
    <row r="10" spans="1:30" x14ac:dyDescent="0.25">
      <c r="A10">
        <v>1</v>
      </c>
      <c r="B10">
        <f t="shared" si="26"/>
        <v>9</v>
      </c>
      <c r="C10">
        <f t="shared" si="27"/>
        <v>36</v>
      </c>
      <c r="D10">
        <f>SUM(C9:D9)</f>
        <v>84</v>
      </c>
      <c r="E10">
        <f t="shared" si="28"/>
        <v>126</v>
      </c>
      <c r="F10">
        <f t="shared" si="29"/>
        <v>126</v>
      </c>
      <c r="G10">
        <f t="shared" si="30"/>
        <v>84</v>
      </c>
      <c r="H10">
        <f t="shared" si="31"/>
        <v>36</v>
      </c>
      <c r="I10">
        <f t="shared" si="32"/>
        <v>9</v>
      </c>
      <c r="J10">
        <f t="shared" si="33"/>
        <v>1</v>
      </c>
      <c r="K10">
        <f t="shared" si="34"/>
        <v>0</v>
      </c>
      <c r="L10">
        <f t="shared" si="35"/>
        <v>0</v>
      </c>
      <c r="M10">
        <f t="shared" si="36"/>
        <v>0</v>
      </c>
      <c r="N10">
        <f t="shared" si="37"/>
        <v>0</v>
      </c>
      <c r="O10">
        <f t="shared" si="38"/>
        <v>0</v>
      </c>
      <c r="P10">
        <f t="shared" si="39"/>
        <v>0</v>
      </c>
      <c r="Q10">
        <f t="shared" si="40"/>
        <v>0</v>
      </c>
      <c r="R10">
        <f t="shared" si="41"/>
        <v>0</v>
      </c>
      <c r="S10">
        <f t="shared" si="42"/>
        <v>0</v>
      </c>
      <c r="T10">
        <f t="shared" si="43"/>
        <v>0</v>
      </c>
      <c r="U10">
        <f t="shared" si="44"/>
        <v>0</v>
      </c>
      <c r="V10">
        <f t="shared" si="45"/>
        <v>0</v>
      </c>
      <c r="W10">
        <f t="shared" si="46"/>
        <v>0</v>
      </c>
      <c r="X10">
        <f t="shared" si="47"/>
        <v>0</v>
      </c>
      <c r="Y10">
        <f t="shared" si="48"/>
        <v>0</v>
      </c>
      <c r="Z10">
        <f t="shared" si="49"/>
        <v>0</v>
      </c>
      <c r="AA10">
        <f t="shared" si="50"/>
        <v>0</v>
      </c>
      <c r="AB10">
        <f t="shared" si="51"/>
        <v>0</v>
      </c>
      <c r="AC10">
        <f t="shared" si="52"/>
        <v>0</v>
      </c>
    </row>
    <row r="11" spans="1:30" x14ac:dyDescent="0.25">
      <c r="A11">
        <v>1</v>
      </c>
      <c r="B11">
        <f t="shared" si="26"/>
        <v>10</v>
      </c>
      <c r="C11">
        <f t="shared" si="27"/>
        <v>45</v>
      </c>
      <c r="D11">
        <f>SUM(C10:D10)</f>
        <v>120</v>
      </c>
      <c r="E11">
        <f t="shared" si="28"/>
        <v>210</v>
      </c>
      <c r="F11">
        <f t="shared" si="29"/>
        <v>252</v>
      </c>
      <c r="G11">
        <f t="shared" si="30"/>
        <v>210</v>
      </c>
      <c r="H11">
        <f t="shared" si="31"/>
        <v>120</v>
      </c>
      <c r="I11">
        <f t="shared" si="32"/>
        <v>45</v>
      </c>
      <c r="J11">
        <f t="shared" si="33"/>
        <v>10</v>
      </c>
      <c r="K11">
        <f t="shared" si="34"/>
        <v>1</v>
      </c>
      <c r="L11">
        <f t="shared" si="35"/>
        <v>0</v>
      </c>
      <c r="M11">
        <f t="shared" si="36"/>
        <v>0</v>
      </c>
      <c r="N11">
        <f t="shared" si="37"/>
        <v>0</v>
      </c>
      <c r="O11">
        <f t="shared" si="38"/>
        <v>0</v>
      </c>
      <c r="P11">
        <f t="shared" si="39"/>
        <v>0</v>
      </c>
      <c r="Q11">
        <f t="shared" si="40"/>
        <v>0</v>
      </c>
      <c r="R11">
        <f t="shared" si="41"/>
        <v>0</v>
      </c>
      <c r="S11">
        <f t="shared" si="42"/>
        <v>0</v>
      </c>
      <c r="T11">
        <f t="shared" si="43"/>
        <v>0</v>
      </c>
      <c r="U11">
        <f t="shared" si="44"/>
        <v>0</v>
      </c>
      <c r="V11">
        <f t="shared" si="45"/>
        <v>0</v>
      </c>
      <c r="W11">
        <f t="shared" si="46"/>
        <v>0</v>
      </c>
      <c r="X11">
        <f t="shared" si="47"/>
        <v>0</v>
      </c>
      <c r="Y11">
        <f t="shared" si="48"/>
        <v>0</v>
      </c>
      <c r="Z11">
        <f t="shared" si="49"/>
        <v>0</v>
      </c>
      <c r="AA11">
        <f t="shared" si="50"/>
        <v>0</v>
      </c>
      <c r="AB11">
        <f t="shared" si="51"/>
        <v>0</v>
      </c>
      <c r="AC11">
        <f t="shared" si="52"/>
        <v>0</v>
      </c>
    </row>
    <row r="12" spans="1:30" x14ac:dyDescent="0.25">
      <c r="A12">
        <v>1</v>
      </c>
      <c r="B12">
        <f t="shared" si="26"/>
        <v>11</v>
      </c>
      <c r="C12">
        <f t="shared" si="27"/>
        <v>55</v>
      </c>
      <c r="D12">
        <f>SUM(C11:D11)</f>
        <v>165</v>
      </c>
      <c r="E12">
        <f t="shared" si="28"/>
        <v>330</v>
      </c>
      <c r="F12">
        <f t="shared" si="29"/>
        <v>462</v>
      </c>
      <c r="G12">
        <f t="shared" si="30"/>
        <v>462</v>
      </c>
      <c r="H12">
        <f t="shared" si="31"/>
        <v>330</v>
      </c>
      <c r="I12">
        <f t="shared" si="32"/>
        <v>165</v>
      </c>
      <c r="J12">
        <f t="shared" si="33"/>
        <v>55</v>
      </c>
      <c r="K12">
        <f t="shared" si="34"/>
        <v>11</v>
      </c>
      <c r="L12">
        <f t="shared" si="35"/>
        <v>1</v>
      </c>
      <c r="M12">
        <f t="shared" si="36"/>
        <v>0</v>
      </c>
      <c r="N12">
        <f t="shared" si="37"/>
        <v>0</v>
      </c>
      <c r="O12">
        <f t="shared" si="38"/>
        <v>0</v>
      </c>
      <c r="P12">
        <f t="shared" si="39"/>
        <v>0</v>
      </c>
      <c r="Q12">
        <f t="shared" si="40"/>
        <v>0</v>
      </c>
      <c r="R12">
        <f t="shared" si="41"/>
        <v>0</v>
      </c>
      <c r="S12">
        <f t="shared" si="42"/>
        <v>0</v>
      </c>
      <c r="T12">
        <f t="shared" si="43"/>
        <v>0</v>
      </c>
      <c r="U12">
        <f t="shared" si="44"/>
        <v>0</v>
      </c>
      <c r="V12">
        <f t="shared" si="45"/>
        <v>0</v>
      </c>
      <c r="W12">
        <f t="shared" si="46"/>
        <v>0</v>
      </c>
      <c r="X12">
        <f t="shared" si="47"/>
        <v>0</v>
      </c>
      <c r="Y12">
        <f t="shared" si="48"/>
        <v>0</v>
      </c>
      <c r="Z12">
        <f t="shared" si="49"/>
        <v>0</v>
      </c>
      <c r="AA12">
        <f t="shared" si="50"/>
        <v>0</v>
      </c>
      <c r="AB12">
        <f t="shared" si="51"/>
        <v>0</v>
      </c>
      <c r="AC12">
        <f t="shared" si="52"/>
        <v>0</v>
      </c>
    </row>
    <row r="13" spans="1:30" x14ac:dyDescent="0.25">
      <c r="A13">
        <v>1</v>
      </c>
      <c r="B13">
        <f t="shared" si="26"/>
        <v>12</v>
      </c>
      <c r="C13">
        <f t="shared" si="27"/>
        <v>66</v>
      </c>
      <c r="D13">
        <f>SUM(C12:D12)</f>
        <v>220</v>
      </c>
      <c r="E13">
        <f t="shared" si="28"/>
        <v>495</v>
      </c>
      <c r="F13">
        <f t="shared" si="29"/>
        <v>792</v>
      </c>
      <c r="G13">
        <f t="shared" si="30"/>
        <v>924</v>
      </c>
      <c r="H13">
        <f t="shared" si="31"/>
        <v>792</v>
      </c>
      <c r="I13">
        <f t="shared" si="32"/>
        <v>495</v>
      </c>
      <c r="J13">
        <f t="shared" si="33"/>
        <v>220</v>
      </c>
      <c r="K13">
        <f t="shared" si="34"/>
        <v>66</v>
      </c>
      <c r="L13">
        <f t="shared" si="35"/>
        <v>12</v>
      </c>
      <c r="M13">
        <f t="shared" si="36"/>
        <v>1</v>
      </c>
      <c r="N13">
        <f t="shared" si="37"/>
        <v>0</v>
      </c>
      <c r="O13">
        <f t="shared" si="38"/>
        <v>0</v>
      </c>
      <c r="P13">
        <f t="shared" si="39"/>
        <v>0</v>
      </c>
      <c r="Q13">
        <f t="shared" si="40"/>
        <v>0</v>
      </c>
      <c r="R13">
        <f t="shared" si="41"/>
        <v>0</v>
      </c>
      <c r="S13">
        <f t="shared" si="42"/>
        <v>0</v>
      </c>
      <c r="T13">
        <f t="shared" si="43"/>
        <v>0</v>
      </c>
      <c r="U13">
        <f t="shared" si="44"/>
        <v>0</v>
      </c>
      <c r="V13">
        <f t="shared" si="45"/>
        <v>0</v>
      </c>
      <c r="W13">
        <f t="shared" si="46"/>
        <v>0</v>
      </c>
      <c r="X13">
        <f t="shared" si="47"/>
        <v>0</v>
      </c>
      <c r="Y13">
        <f t="shared" si="48"/>
        <v>0</v>
      </c>
      <c r="Z13">
        <f t="shared" si="49"/>
        <v>0</v>
      </c>
      <c r="AA13">
        <f t="shared" si="50"/>
        <v>0</v>
      </c>
      <c r="AB13">
        <f t="shared" si="51"/>
        <v>0</v>
      </c>
      <c r="AC13">
        <f t="shared" si="52"/>
        <v>0</v>
      </c>
    </row>
    <row r="14" spans="1:30" x14ac:dyDescent="0.25">
      <c r="A14">
        <v>1</v>
      </c>
      <c r="B14">
        <f t="shared" si="26"/>
        <v>13</v>
      </c>
      <c r="C14">
        <f t="shared" si="27"/>
        <v>78</v>
      </c>
      <c r="D14">
        <f>SUM(C13:D13)</f>
        <v>286</v>
      </c>
      <c r="E14">
        <f t="shared" si="28"/>
        <v>715</v>
      </c>
      <c r="F14">
        <f t="shared" si="29"/>
        <v>1287</v>
      </c>
      <c r="G14">
        <f t="shared" si="30"/>
        <v>1716</v>
      </c>
      <c r="H14">
        <f t="shared" si="31"/>
        <v>1716</v>
      </c>
      <c r="I14">
        <f t="shared" si="32"/>
        <v>1287</v>
      </c>
      <c r="J14">
        <f t="shared" si="33"/>
        <v>715</v>
      </c>
      <c r="K14">
        <f t="shared" si="34"/>
        <v>286</v>
      </c>
      <c r="L14">
        <f t="shared" si="35"/>
        <v>78</v>
      </c>
      <c r="M14">
        <f t="shared" si="36"/>
        <v>13</v>
      </c>
      <c r="N14">
        <f t="shared" si="37"/>
        <v>1</v>
      </c>
      <c r="O14">
        <f t="shared" si="38"/>
        <v>0</v>
      </c>
      <c r="P14">
        <f t="shared" si="39"/>
        <v>0</v>
      </c>
      <c r="Q14">
        <f t="shared" si="40"/>
        <v>0</v>
      </c>
      <c r="R14">
        <f t="shared" si="41"/>
        <v>0</v>
      </c>
      <c r="S14">
        <f t="shared" si="42"/>
        <v>0</v>
      </c>
      <c r="T14">
        <f t="shared" si="43"/>
        <v>0</v>
      </c>
      <c r="U14">
        <f t="shared" si="44"/>
        <v>0</v>
      </c>
      <c r="V14">
        <f t="shared" si="45"/>
        <v>0</v>
      </c>
      <c r="W14">
        <f t="shared" si="46"/>
        <v>0</v>
      </c>
      <c r="X14">
        <f t="shared" si="47"/>
        <v>0</v>
      </c>
      <c r="Y14">
        <f t="shared" si="48"/>
        <v>0</v>
      </c>
      <c r="Z14">
        <f t="shared" si="49"/>
        <v>0</v>
      </c>
      <c r="AA14">
        <f t="shared" si="50"/>
        <v>0</v>
      </c>
      <c r="AB14">
        <f t="shared" si="51"/>
        <v>0</v>
      </c>
      <c r="AC14">
        <f t="shared" si="52"/>
        <v>0</v>
      </c>
    </row>
    <row r="15" spans="1:30" x14ac:dyDescent="0.25">
      <c r="A15">
        <v>1</v>
      </c>
      <c r="B15">
        <f t="shared" si="26"/>
        <v>14</v>
      </c>
      <c r="C15">
        <f t="shared" si="27"/>
        <v>91</v>
      </c>
      <c r="D15">
        <f>SUM(C14:D14)</f>
        <v>364</v>
      </c>
      <c r="E15">
        <f t="shared" si="28"/>
        <v>1001</v>
      </c>
      <c r="F15">
        <f t="shared" si="29"/>
        <v>2002</v>
      </c>
      <c r="G15">
        <f t="shared" si="30"/>
        <v>3003</v>
      </c>
      <c r="H15">
        <f t="shared" si="31"/>
        <v>3432</v>
      </c>
      <c r="I15">
        <f t="shared" si="32"/>
        <v>3003</v>
      </c>
      <c r="J15">
        <f t="shared" si="33"/>
        <v>2002</v>
      </c>
      <c r="K15">
        <f t="shared" si="34"/>
        <v>1001</v>
      </c>
      <c r="L15">
        <f t="shared" si="35"/>
        <v>364</v>
      </c>
      <c r="M15">
        <f t="shared" si="36"/>
        <v>91</v>
      </c>
      <c r="N15">
        <f t="shared" si="37"/>
        <v>14</v>
      </c>
      <c r="O15">
        <f t="shared" si="38"/>
        <v>1</v>
      </c>
      <c r="P15">
        <f t="shared" si="39"/>
        <v>0</v>
      </c>
      <c r="Q15">
        <f t="shared" si="40"/>
        <v>0</v>
      </c>
      <c r="R15">
        <f t="shared" si="41"/>
        <v>0</v>
      </c>
      <c r="S15">
        <f t="shared" si="42"/>
        <v>0</v>
      </c>
      <c r="T15">
        <f t="shared" si="43"/>
        <v>0</v>
      </c>
      <c r="U15">
        <f t="shared" si="44"/>
        <v>0</v>
      </c>
      <c r="V15">
        <f t="shared" si="45"/>
        <v>0</v>
      </c>
      <c r="W15">
        <f t="shared" si="46"/>
        <v>0</v>
      </c>
      <c r="X15">
        <f t="shared" si="47"/>
        <v>0</v>
      </c>
      <c r="Y15">
        <f t="shared" si="48"/>
        <v>0</v>
      </c>
      <c r="Z15">
        <f t="shared" si="49"/>
        <v>0</v>
      </c>
      <c r="AA15">
        <f t="shared" si="50"/>
        <v>0</v>
      </c>
      <c r="AB15">
        <f t="shared" si="51"/>
        <v>0</v>
      </c>
      <c r="AC15">
        <f t="shared" si="52"/>
        <v>0</v>
      </c>
    </row>
    <row r="16" spans="1:30" x14ac:dyDescent="0.25">
      <c r="A16">
        <v>1</v>
      </c>
      <c r="B16">
        <f t="shared" si="26"/>
        <v>15</v>
      </c>
      <c r="C16">
        <f t="shared" si="27"/>
        <v>105</v>
      </c>
      <c r="D16">
        <f>SUM(C15:D15)</f>
        <v>455</v>
      </c>
      <c r="E16">
        <f t="shared" si="28"/>
        <v>1365</v>
      </c>
      <c r="F16">
        <f t="shared" si="29"/>
        <v>3003</v>
      </c>
      <c r="G16">
        <f t="shared" si="30"/>
        <v>5005</v>
      </c>
      <c r="H16">
        <f t="shared" si="31"/>
        <v>6435</v>
      </c>
      <c r="I16">
        <f t="shared" si="32"/>
        <v>6435</v>
      </c>
      <c r="J16">
        <f t="shared" si="33"/>
        <v>5005</v>
      </c>
      <c r="K16">
        <f t="shared" si="34"/>
        <v>3003</v>
      </c>
      <c r="L16">
        <f t="shared" si="35"/>
        <v>1365</v>
      </c>
      <c r="M16">
        <f t="shared" si="36"/>
        <v>455</v>
      </c>
      <c r="N16">
        <f t="shared" si="37"/>
        <v>105</v>
      </c>
      <c r="O16">
        <f t="shared" si="38"/>
        <v>15</v>
      </c>
      <c r="P16">
        <f t="shared" si="39"/>
        <v>1</v>
      </c>
      <c r="Q16">
        <f t="shared" si="40"/>
        <v>0</v>
      </c>
      <c r="R16">
        <f t="shared" si="41"/>
        <v>0</v>
      </c>
      <c r="S16">
        <f t="shared" si="42"/>
        <v>0</v>
      </c>
      <c r="T16">
        <f t="shared" si="43"/>
        <v>0</v>
      </c>
      <c r="U16">
        <f t="shared" si="44"/>
        <v>0</v>
      </c>
      <c r="V16">
        <f t="shared" si="45"/>
        <v>0</v>
      </c>
      <c r="W16">
        <f t="shared" si="46"/>
        <v>0</v>
      </c>
      <c r="X16">
        <f t="shared" si="47"/>
        <v>0</v>
      </c>
      <c r="Y16">
        <f t="shared" si="48"/>
        <v>0</v>
      </c>
      <c r="Z16">
        <f t="shared" si="49"/>
        <v>0</v>
      </c>
      <c r="AA16">
        <f t="shared" si="50"/>
        <v>0</v>
      </c>
      <c r="AB16">
        <f t="shared" si="51"/>
        <v>0</v>
      </c>
      <c r="AC16">
        <f t="shared" si="52"/>
        <v>0</v>
      </c>
    </row>
    <row r="17" spans="1:30" x14ac:dyDescent="0.25">
      <c r="A17">
        <v>1</v>
      </c>
      <c r="B17">
        <f t="shared" si="26"/>
        <v>16</v>
      </c>
      <c r="C17">
        <f t="shared" si="27"/>
        <v>120</v>
      </c>
      <c r="D17">
        <f>SUM(C16:D16)</f>
        <v>560</v>
      </c>
      <c r="E17">
        <f t="shared" si="28"/>
        <v>1820</v>
      </c>
      <c r="F17">
        <f t="shared" si="29"/>
        <v>4368</v>
      </c>
      <c r="G17">
        <f t="shared" si="30"/>
        <v>8008</v>
      </c>
      <c r="H17">
        <f t="shared" si="31"/>
        <v>11440</v>
      </c>
      <c r="I17">
        <f t="shared" si="32"/>
        <v>12870</v>
      </c>
      <c r="J17">
        <f t="shared" si="33"/>
        <v>11440</v>
      </c>
      <c r="K17">
        <f t="shared" si="34"/>
        <v>8008</v>
      </c>
      <c r="L17">
        <f t="shared" si="35"/>
        <v>4368</v>
      </c>
      <c r="M17">
        <f t="shared" si="36"/>
        <v>1820</v>
      </c>
      <c r="N17">
        <f t="shared" si="37"/>
        <v>560</v>
      </c>
      <c r="O17">
        <f t="shared" si="38"/>
        <v>120</v>
      </c>
      <c r="P17">
        <f t="shared" si="39"/>
        <v>16</v>
      </c>
      <c r="Q17">
        <f t="shared" si="40"/>
        <v>1</v>
      </c>
      <c r="R17">
        <f t="shared" si="41"/>
        <v>0</v>
      </c>
      <c r="S17">
        <f t="shared" si="42"/>
        <v>0</v>
      </c>
      <c r="T17">
        <f t="shared" si="43"/>
        <v>0</v>
      </c>
      <c r="U17">
        <f t="shared" si="44"/>
        <v>0</v>
      </c>
      <c r="V17">
        <f t="shared" si="45"/>
        <v>0</v>
      </c>
      <c r="W17">
        <f t="shared" si="46"/>
        <v>0</v>
      </c>
      <c r="X17">
        <f t="shared" si="47"/>
        <v>0</v>
      </c>
      <c r="Y17">
        <f t="shared" si="48"/>
        <v>0</v>
      </c>
      <c r="Z17">
        <f t="shared" si="49"/>
        <v>0</v>
      </c>
      <c r="AA17">
        <f t="shared" si="50"/>
        <v>0</v>
      </c>
      <c r="AB17">
        <f t="shared" si="51"/>
        <v>0</v>
      </c>
      <c r="AC17">
        <f t="shared" si="52"/>
        <v>0</v>
      </c>
    </row>
    <row r="18" spans="1:30" x14ac:dyDescent="0.25">
      <c r="A18">
        <v>1</v>
      </c>
      <c r="B18">
        <f t="shared" si="26"/>
        <v>17</v>
      </c>
      <c r="C18">
        <f t="shared" si="27"/>
        <v>136</v>
      </c>
      <c r="D18">
        <f>SUM(C17:D17)</f>
        <v>680</v>
      </c>
      <c r="E18">
        <f t="shared" si="28"/>
        <v>2380</v>
      </c>
      <c r="F18">
        <f t="shared" si="29"/>
        <v>6188</v>
      </c>
      <c r="G18">
        <f t="shared" si="30"/>
        <v>12376</v>
      </c>
      <c r="H18">
        <f t="shared" si="31"/>
        <v>19448</v>
      </c>
      <c r="I18">
        <f t="shared" si="32"/>
        <v>24310</v>
      </c>
      <c r="J18">
        <f t="shared" si="33"/>
        <v>24310</v>
      </c>
      <c r="K18">
        <f t="shared" si="34"/>
        <v>19448</v>
      </c>
      <c r="L18">
        <f t="shared" si="35"/>
        <v>12376</v>
      </c>
      <c r="M18">
        <f t="shared" si="36"/>
        <v>6188</v>
      </c>
      <c r="N18">
        <f t="shared" si="37"/>
        <v>2380</v>
      </c>
      <c r="O18">
        <f t="shared" si="38"/>
        <v>680</v>
      </c>
      <c r="P18">
        <f t="shared" si="39"/>
        <v>136</v>
      </c>
      <c r="Q18">
        <f t="shared" si="40"/>
        <v>17</v>
      </c>
      <c r="R18">
        <f t="shared" si="41"/>
        <v>1</v>
      </c>
      <c r="S18">
        <f t="shared" si="42"/>
        <v>0</v>
      </c>
      <c r="T18">
        <f t="shared" si="43"/>
        <v>0</v>
      </c>
      <c r="U18">
        <f t="shared" si="44"/>
        <v>0</v>
      </c>
      <c r="V18">
        <f t="shared" si="45"/>
        <v>0</v>
      </c>
      <c r="W18">
        <f t="shared" si="46"/>
        <v>0</v>
      </c>
      <c r="X18">
        <f t="shared" si="47"/>
        <v>0</v>
      </c>
      <c r="Y18">
        <f t="shared" si="48"/>
        <v>0</v>
      </c>
      <c r="Z18">
        <f t="shared" si="49"/>
        <v>0</v>
      </c>
      <c r="AA18">
        <f t="shared" si="50"/>
        <v>0</v>
      </c>
      <c r="AB18">
        <f t="shared" si="51"/>
        <v>0</v>
      </c>
      <c r="AC18">
        <f t="shared" si="52"/>
        <v>0</v>
      </c>
    </row>
    <row r="19" spans="1:30" x14ac:dyDescent="0.25">
      <c r="A19">
        <v>1</v>
      </c>
      <c r="B19">
        <f t="shared" si="26"/>
        <v>18</v>
      </c>
      <c r="C19">
        <f t="shared" si="27"/>
        <v>153</v>
      </c>
      <c r="D19">
        <f>SUM(C18:D18)</f>
        <v>816</v>
      </c>
      <c r="E19">
        <f t="shared" si="28"/>
        <v>3060</v>
      </c>
      <c r="F19">
        <f t="shared" si="29"/>
        <v>8568</v>
      </c>
      <c r="G19">
        <f t="shared" si="30"/>
        <v>18564</v>
      </c>
      <c r="H19">
        <f t="shared" si="31"/>
        <v>31824</v>
      </c>
      <c r="I19">
        <f t="shared" si="32"/>
        <v>43758</v>
      </c>
      <c r="J19">
        <f t="shared" si="33"/>
        <v>48620</v>
      </c>
      <c r="K19">
        <f t="shared" si="34"/>
        <v>43758</v>
      </c>
      <c r="L19">
        <f t="shared" si="35"/>
        <v>31824</v>
      </c>
      <c r="M19">
        <f t="shared" si="36"/>
        <v>18564</v>
      </c>
      <c r="N19">
        <f t="shared" si="37"/>
        <v>8568</v>
      </c>
      <c r="O19">
        <f t="shared" si="38"/>
        <v>3060</v>
      </c>
      <c r="P19">
        <f t="shared" si="39"/>
        <v>816</v>
      </c>
      <c r="Q19">
        <f t="shared" si="40"/>
        <v>153</v>
      </c>
      <c r="R19">
        <f t="shared" si="41"/>
        <v>18</v>
      </c>
      <c r="S19">
        <f t="shared" si="42"/>
        <v>1</v>
      </c>
      <c r="T19">
        <f t="shared" si="43"/>
        <v>0</v>
      </c>
      <c r="U19">
        <f t="shared" si="44"/>
        <v>0</v>
      </c>
      <c r="V19">
        <f t="shared" si="45"/>
        <v>0</v>
      </c>
      <c r="W19">
        <f t="shared" si="46"/>
        <v>0</v>
      </c>
      <c r="X19">
        <f t="shared" si="47"/>
        <v>0</v>
      </c>
      <c r="Y19">
        <f t="shared" si="48"/>
        <v>0</v>
      </c>
      <c r="Z19">
        <f t="shared" si="49"/>
        <v>0</v>
      </c>
      <c r="AA19">
        <f t="shared" si="50"/>
        <v>0</v>
      </c>
      <c r="AB19">
        <f t="shared" si="51"/>
        <v>0</v>
      </c>
      <c r="AC19">
        <f t="shared" si="52"/>
        <v>0</v>
      </c>
    </row>
    <row r="20" spans="1:30" x14ac:dyDescent="0.25">
      <c r="A20">
        <v>1</v>
      </c>
      <c r="B20">
        <f t="shared" si="26"/>
        <v>19</v>
      </c>
      <c r="C20">
        <f t="shared" si="27"/>
        <v>171</v>
      </c>
      <c r="D20">
        <f>SUM(C19:D19)</f>
        <v>969</v>
      </c>
      <c r="E20">
        <f t="shared" si="28"/>
        <v>3876</v>
      </c>
      <c r="F20">
        <f t="shared" si="29"/>
        <v>11628</v>
      </c>
      <c r="G20">
        <f t="shared" si="30"/>
        <v>27132</v>
      </c>
      <c r="H20">
        <f t="shared" si="31"/>
        <v>50388</v>
      </c>
      <c r="I20">
        <f t="shared" si="32"/>
        <v>75582</v>
      </c>
      <c r="J20">
        <f t="shared" si="33"/>
        <v>92378</v>
      </c>
      <c r="K20">
        <f t="shared" si="34"/>
        <v>92378</v>
      </c>
      <c r="L20">
        <f t="shared" si="35"/>
        <v>75582</v>
      </c>
      <c r="M20">
        <f t="shared" si="36"/>
        <v>50388</v>
      </c>
      <c r="N20">
        <f t="shared" si="37"/>
        <v>27132</v>
      </c>
      <c r="O20">
        <f t="shared" si="38"/>
        <v>11628</v>
      </c>
      <c r="P20">
        <f t="shared" si="39"/>
        <v>3876</v>
      </c>
      <c r="Q20">
        <f t="shared" si="40"/>
        <v>969</v>
      </c>
      <c r="R20">
        <f t="shared" si="41"/>
        <v>171</v>
      </c>
      <c r="S20">
        <f t="shared" si="42"/>
        <v>19</v>
      </c>
      <c r="T20">
        <f t="shared" si="43"/>
        <v>1</v>
      </c>
      <c r="U20">
        <f t="shared" si="44"/>
        <v>0</v>
      </c>
      <c r="V20">
        <f t="shared" si="45"/>
        <v>0</v>
      </c>
      <c r="W20">
        <f t="shared" si="46"/>
        <v>0</v>
      </c>
      <c r="X20">
        <f t="shared" si="47"/>
        <v>0</v>
      </c>
      <c r="Y20">
        <f t="shared" si="48"/>
        <v>0</v>
      </c>
      <c r="Z20">
        <f t="shared" si="49"/>
        <v>0</v>
      </c>
      <c r="AA20">
        <f t="shared" si="50"/>
        <v>0</v>
      </c>
      <c r="AB20">
        <f t="shared" si="51"/>
        <v>0</v>
      </c>
      <c r="AC20">
        <f t="shared" si="52"/>
        <v>0</v>
      </c>
    </row>
    <row r="21" spans="1:30" x14ac:dyDescent="0.25">
      <c r="A21">
        <v>1</v>
      </c>
      <c r="B21">
        <f t="shared" si="26"/>
        <v>20</v>
      </c>
      <c r="C21">
        <f t="shared" si="27"/>
        <v>190</v>
      </c>
      <c r="D21">
        <f>SUM(C20:D20)</f>
        <v>1140</v>
      </c>
      <c r="E21">
        <f t="shared" si="28"/>
        <v>4845</v>
      </c>
      <c r="F21">
        <f t="shared" si="29"/>
        <v>15504</v>
      </c>
      <c r="G21">
        <f t="shared" si="30"/>
        <v>38760</v>
      </c>
      <c r="H21">
        <f t="shared" si="31"/>
        <v>77520</v>
      </c>
      <c r="I21">
        <f t="shared" si="32"/>
        <v>125970</v>
      </c>
      <c r="J21">
        <f t="shared" si="33"/>
        <v>167960</v>
      </c>
      <c r="K21">
        <f t="shared" si="34"/>
        <v>184756</v>
      </c>
      <c r="L21">
        <f t="shared" si="35"/>
        <v>167960</v>
      </c>
      <c r="M21">
        <f t="shared" si="36"/>
        <v>125970</v>
      </c>
      <c r="N21">
        <f t="shared" si="37"/>
        <v>77520</v>
      </c>
      <c r="O21">
        <f t="shared" si="38"/>
        <v>38760</v>
      </c>
      <c r="P21">
        <f t="shared" si="39"/>
        <v>15504</v>
      </c>
      <c r="Q21">
        <f t="shared" si="40"/>
        <v>4845</v>
      </c>
      <c r="R21">
        <f t="shared" si="41"/>
        <v>1140</v>
      </c>
      <c r="S21">
        <f t="shared" si="42"/>
        <v>190</v>
      </c>
      <c r="T21">
        <f t="shared" si="43"/>
        <v>20</v>
      </c>
      <c r="U21">
        <f t="shared" si="44"/>
        <v>1</v>
      </c>
      <c r="V21">
        <f t="shared" si="45"/>
        <v>0</v>
      </c>
      <c r="W21">
        <f t="shared" si="46"/>
        <v>0</v>
      </c>
      <c r="X21">
        <f t="shared" si="47"/>
        <v>0</v>
      </c>
      <c r="Y21">
        <f t="shared" si="48"/>
        <v>0</v>
      </c>
      <c r="Z21">
        <f t="shared" si="49"/>
        <v>0</v>
      </c>
      <c r="AA21">
        <f t="shared" si="50"/>
        <v>0</v>
      </c>
      <c r="AB21">
        <f t="shared" si="51"/>
        <v>0</v>
      </c>
      <c r="AC21">
        <f t="shared" si="52"/>
        <v>0</v>
      </c>
    </row>
    <row r="22" spans="1:30" x14ac:dyDescent="0.25">
      <c r="A22">
        <v>1</v>
      </c>
      <c r="B22">
        <f t="shared" si="26"/>
        <v>21</v>
      </c>
      <c r="C22">
        <f t="shared" si="27"/>
        <v>210</v>
      </c>
      <c r="D22">
        <f>SUM(C21:D21)</f>
        <v>1330</v>
      </c>
      <c r="E22">
        <f t="shared" si="28"/>
        <v>5985</v>
      </c>
      <c r="F22">
        <f t="shared" si="29"/>
        <v>20349</v>
      </c>
      <c r="G22">
        <f t="shared" si="30"/>
        <v>54264</v>
      </c>
      <c r="H22">
        <f t="shared" si="31"/>
        <v>116280</v>
      </c>
      <c r="I22">
        <f t="shared" si="32"/>
        <v>203490</v>
      </c>
      <c r="J22">
        <f t="shared" si="33"/>
        <v>293930</v>
      </c>
      <c r="K22">
        <f t="shared" si="34"/>
        <v>352716</v>
      </c>
      <c r="L22">
        <f t="shared" si="35"/>
        <v>352716</v>
      </c>
      <c r="M22">
        <f t="shared" si="36"/>
        <v>293930</v>
      </c>
      <c r="N22">
        <f t="shared" si="37"/>
        <v>203490</v>
      </c>
      <c r="O22">
        <f t="shared" si="38"/>
        <v>116280</v>
      </c>
      <c r="P22">
        <f t="shared" si="39"/>
        <v>54264</v>
      </c>
      <c r="Q22">
        <f t="shared" si="40"/>
        <v>20349</v>
      </c>
      <c r="R22">
        <f t="shared" si="41"/>
        <v>5985</v>
      </c>
      <c r="S22">
        <f t="shared" si="42"/>
        <v>1330</v>
      </c>
      <c r="T22">
        <f t="shared" si="43"/>
        <v>210</v>
      </c>
      <c r="U22">
        <f t="shared" si="44"/>
        <v>21</v>
      </c>
      <c r="V22">
        <f t="shared" si="45"/>
        <v>1</v>
      </c>
      <c r="W22">
        <f t="shared" si="46"/>
        <v>0</v>
      </c>
      <c r="X22">
        <f t="shared" si="47"/>
        <v>0</v>
      </c>
      <c r="Y22">
        <f t="shared" si="48"/>
        <v>0</v>
      </c>
      <c r="Z22">
        <f t="shared" si="49"/>
        <v>0</v>
      </c>
      <c r="AA22">
        <f t="shared" si="50"/>
        <v>0</v>
      </c>
      <c r="AB22">
        <f t="shared" si="51"/>
        <v>0</v>
      </c>
      <c r="AC22">
        <f t="shared" si="52"/>
        <v>0</v>
      </c>
    </row>
    <row r="23" spans="1:30" x14ac:dyDescent="0.25">
      <c r="A23">
        <v>1</v>
      </c>
      <c r="B23">
        <f t="shared" si="26"/>
        <v>22</v>
      </c>
      <c r="C23">
        <f t="shared" si="27"/>
        <v>231</v>
      </c>
      <c r="D23">
        <f>SUM(C22:D22)</f>
        <v>1540</v>
      </c>
      <c r="E23">
        <f t="shared" si="28"/>
        <v>7315</v>
      </c>
      <c r="F23">
        <f t="shared" si="29"/>
        <v>26334</v>
      </c>
      <c r="G23">
        <f t="shared" si="30"/>
        <v>74613</v>
      </c>
      <c r="H23">
        <f t="shared" si="31"/>
        <v>170544</v>
      </c>
      <c r="I23">
        <f t="shared" si="32"/>
        <v>319770</v>
      </c>
      <c r="J23">
        <f t="shared" si="33"/>
        <v>497420</v>
      </c>
      <c r="K23">
        <f t="shared" si="34"/>
        <v>646646</v>
      </c>
      <c r="L23">
        <f t="shared" si="35"/>
        <v>705432</v>
      </c>
      <c r="M23">
        <f t="shared" si="36"/>
        <v>646646</v>
      </c>
      <c r="N23">
        <f t="shared" si="37"/>
        <v>497420</v>
      </c>
      <c r="O23">
        <f t="shared" si="38"/>
        <v>319770</v>
      </c>
      <c r="P23">
        <f t="shared" si="39"/>
        <v>170544</v>
      </c>
      <c r="Q23">
        <f t="shared" si="40"/>
        <v>74613</v>
      </c>
      <c r="R23">
        <f t="shared" si="41"/>
        <v>26334</v>
      </c>
      <c r="S23">
        <f t="shared" si="42"/>
        <v>7315</v>
      </c>
      <c r="T23">
        <f t="shared" si="43"/>
        <v>1540</v>
      </c>
      <c r="U23">
        <f t="shared" si="44"/>
        <v>231</v>
      </c>
      <c r="V23">
        <f t="shared" si="45"/>
        <v>22</v>
      </c>
      <c r="W23">
        <f t="shared" si="46"/>
        <v>1</v>
      </c>
      <c r="X23">
        <f t="shared" si="47"/>
        <v>0</v>
      </c>
      <c r="Y23">
        <f t="shared" si="48"/>
        <v>0</v>
      </c>
      <c r="Z23">
        <f t="shared" si="49"/>
        <v>0</v>
      </c>
      <c r="AA23">
        <f t="shared" si="50"/>
        <v>0</v>
      </c>
      <c r="AB23">
        <f t="shared" si="51"/>
        <v>0</v>
      </c>
      <c r="AC23">
        <f t="shared" si="52"/>
        <v>0</v>
      </c>
    </row>
    <row r="24" spans="1:30" x14ac:dyDescent="0.25">
      <c r="A24">
        <v>1</v>
      </c>
      <c r="B24">
        <f t="shared" si="26"/>
        <v>23</v>
      </c>
      <c r="C24">
        <f t="shared" si="27"/>
        <v>253</v>
      </c>
      <c r="D24">
        <f>SUM(C23:D23)</f>
        <v>1771</v>
      </c>
      <c r="E24">
        <f t="shared" si="28"/>
        <v>8855</v>
      </c>
      <c r="F24">
        <f t="shared" si="29"/>
        <v>33649</v>
      </c>
      <c r="G24">
        <f t="shared" si="30"/>
        <v>100947</v>
      </c>
      <c r="H24">
        <f t="shared" si="31"/>
        <v>245157</v>
      </c>
      <c r="I24">
        <f t="shared" si="32"/>
        <v>490314</v>
      </c>
      <c r="J24">
        <f t="shared" si="33"/>
        <v>817190</v>
      </c>
      <c r="K24">
        <f t="shared" si="34"/>
        <v>1144066</v>
      </c>
      <c r="L24">
        <f t="shared" si="35"/>
        <v>1352078</v>
      </c>
      <c r="M24">
        <f t="shared" si="36"/>
        <v>1352078</v>
      </c>
      <c r="N24">
        <f t="shared" si="37"/>
        <v>1144066</v>
      </c>
      <c r="O24">
        <f t="shared" si="38"/>
        <v>817190</v>
      </c>
      <c r="P24">
        <f t="shared" si="39"/>
        <v>490314</v>
      </c>
      <c r="Q24">
        <f t="shared" si="40"/>
        <v>245157</v>
      </c>
      <c r="R24">
        <f t="shared" si="41"/>
        <v>100947</v>
      </c>
      <c r="S24">
        <f t="shared" si="42"/>
        <v>33649</v>
      </c>
      <c r="T24">
        <f t="shared" si="43"/>
        <v>8855</v>
      </c>
      <c r="U24">
        <f t="shared" si="44"/>
        <v>1771</v>
      </c>
      <c r="V24">
        <f t="shared" si="45"/>
        <v>253</v>
      </c>
      <c r="W24">
        <f t="shared" si="46"/>
        <v>23</v>
      </c>
      <c r="X24">
        <f t="shared" si="47"/>
        <v>1</v>
      </c>
      <c r="Y24">
        <f t="shared" si="48"/>
        <v>0</v>
      </c>
      <c r="Z24">
        <f t="shared" si="49"/>
        <v>0</v>
      </c>
      <c r="AA24">
        <f t="shared" si="50"/>
        <v>0</v>
      </c>
      <c r="AB24">
        <f t="shared" si="51"/>
        <v>0</v>
      </c>
      <c r="AC24">
        <f t="shared" si="52"/>
        <v>0</v>
      </c>
    </row>
    <row r="25" spans="1:30" x14ac:dyDescent="0.25">
      <c r="A25">
        <v>1</v>
      </c>
      <c r="B25">
        <f t="shared" si="26"/>
        <v>24</v>
      </c>
      <c r="C25">
        <f t="shared" si="27"/>
        <v>276</v>
      </c>
      <c r="D25">
        <f>SUM(C24:D24)</f>
        <v>2024</v>
      </c>
      <c r="E25">
        <f t="shared" si="28"/>
        <v>10626</v>
      </c>
      <c r="F25">
        <f t="shared" si="29"/>
        <v>42504</v>
      </c>
      <c r="G25">
        <f t="shared" si="30"/>
        <v>134596</v>
      </c>
      <c r="H25">
        <f t="shared" si="31"/>
        <v>346104</v>
      </c>
      <c r="I25">
        <f t="shared" si="32"/>
        <v>735471</v>
      </c>
      <c r="J25">
        <f t="shared" si="33"/>
        <v>1307504</v>
      </c>
      <c r="K25">
        <f t="shared" si="34"/>
        <v>1961256</v>
      </c>
      <c r="L25">
        <f t="shared" si="35"/>
        <v>2496144</v>
      </c>
      <c r="M25">
        <f t="shared" si="36"/>
        <v>2704156</v>
      </c>
      <c r="N25">
        <f t="shared" si="37"/>
        <v>2496144</v>
      </c>
      <c r="O25">
        <f t="shared" si="38"/>
        <v>1961256</v>
      </c>
      <c r="P25">
        <f t="shared" si="39"/>
        <v>1307504</v>
      </c>
      <c r="Q25">
        <f t="shared" si="40"/>
        <v>735471</v>
      </c>
      <c r="R25">
        <f t="shared" si="41"/>
        <v>346104</v>
      </c>
      <c r="S25">
        <f t="shared" si="42"/>
        <v>134596</v>
      </c>
      <c r="T25">
        <f t="shared" si="43"/>
        <v>42504</v>
      </c>
      <c r="U25">
        <f t="shared" si="44"/>
        <v>10626</v>
      </c>
      <c r="V25">
        <f t="shared" si="45"/>
        <v>2024</v>
      </c>
      <c r="W25">
        <f t="shared" si="46"/>
        <v>276</v>
      </c>
      <c r="X25">
        <f t="shared" si="47"/>
        <v>24</v>
      </c>
      <c r="Y25">
        <f t="shared" si="48"/>
        <v>1</v>
      </c>
      <c r="Z25">
        <f t="shared" si="49"/>
        <v>0</v>
      </c>
      <c r="AA25">
        <f t="shared" si="50"/>
        <v>0</v>
      </c>
      <c r="AB25">
        <f t="shared" si="51"/>
        <v>0</v>
      </c>
      <c r="AC25">
        <f t="shared" si="52"/>
        <v>0</v>
      </c>
    </row>
    <row r="26" spans="1:30" x14ac:dyDescent="0.25">
      <c r="A26">
        <v>1</v>
      </c>
      <c r="B26">
        <f t="shared" si="26"/>
        <v>25</v>
      </c>
      <c r="C26">
        <f t="shared" si="27"/>
        <v>300</v>
      </c>
      <c r="D26">
        <f>SUM(C25:D25)</f>
        <v>2300</v>
      </c>
      <c r="E26">
        <f t="shared" si="28"/>
        <v>12650</v>
      </c>
      <c r="F26">
        <f t="shared" si="29"/>
        <v>53130</v>
      </c>
      <c r="G26">
        <f t="shared" si="30"/>
        <v>177100</v>
      </c>
      <c r="H26">
        <f t="shared" si="31"/>
        <v>480700</v>
      </c>
      <c r="I26">
        <f t="shared" si="32"/>
        <v>1081575</v>
      </c>
      <c r="J26">
        <f t="shared" si="33"/>
        <v>2042975</v>
      </c>
      <c r="K26">
        <f t="shared" si="34"/>
        <v>3268760</v>
      </c>
      <c r="L26">
        <f t="shared" si="35"/>
        <v>4457400</v>
      </c>
      <c r="M26">
        <f t="shared" si="36"/>
        <v>5200300</v>
      </c>
      <c r="N26">
        <f t="shared" si="37"/>
        <v>5200300</v>
      </c>
      <c r="O26">
        <f t="shared" si="38"/>
        <v>4457400</v>
      </c>
      <c r="P26">
        <f t="shared" si="39"/>
        <v>3268760</v>
      </c>
      <c r="Q26">
        <f t="shared" si="40"/>
        <v>2042975</v>
      </c>
      <c r="R26">
        <f t="shared" si="41"/>
        <v>1081575</v>
      </c>
      <c r="S26">
        <f t="shared" si="42"/>
        <v>480700</v>
      </c>
      <c r="T26">
        <f t="shared" si="43"/>
        <v>177100</v>
      </c>
      <c r="U26">
        <f t="shared" si="44"/>
        <v>53130</v>
      </c>
      <c r="V26">
        <f t="shared" si="45"/>
        <v>12650</v>
      </c>
      <c r="W26">
        <f t="shared" si="46"/>
        <v>2300</v>
      </c>
      <c r="X26">
        <f t="shared" si="47"/>
        <v>300</v>
      </c>
      <c r="Y26">
        <f t="shared" si="48"/>
        <v>25</v>
      </c>
      <c r="Z26">
        <f t="shared" si="49"/>
        <v>1</v>
      </c>
      <c r="AA26">
        <f t="shared" si="50"/>
        <v>0</v>
      </c>
      <c r="AB26">
        <f t="shared" si="51"/>
        <v>0</v>
      </c>
      <c r="AC26">
        <f t="shared" si="52"/>
        <v>0</v>
      </c>
    </row>
    <row r="27" spans="1:30" x14ac:dyDescent="0.25">
      <c r="A27">
        <v>1</v>
      </c>
      <c r="B27">
        <f t="shared" si="26"/>
        <v>26</v>
      </c>
      <c r="C27">
        <f t="shared" si="27"/>
        <v>325</v>
      </c>
      <c r="D27">
        <f>SUM(C26:D26)</f>
        <v>2600</v>
      </c>
      <c r="E27">
        <f t="shared" si="28"/>
        <v>14950</v>
      </c>
      <c r="F27">
        <f t="shared" si="29"/>
        <v>65780</v>
      </c>
      <c r="G27">
        <f t="shared" si="30"/>
        <v>230230</v>
      </c>
      <c r="H27">
        <f t="shared" si="31"/>
        <v>657800</v>
      </c>
      <c r="I27">
        <f t="shared" si="32"/>
        <v>1562275</v>
      </c>
      <c r="J27">
        <f t="shared" si="33"/>
        <v>3124550</v>
      </c>
      <c r="K27">
        <f t="shared" si="34"/>
        <v>5311735</v>
      </c>
      <c r="L27">
        <f t="shared" si="35"/>
        <v>7726160</v>
      </c>
      <c r="M27">
        <f t="shared" si="36"/>
        <v>9657700</v>
      </c>
      <c r="N27">
        <f t="shared" si="37"/>
        <v>10400600</v>
      </c>
      <c r="O27">
        <f t="shared" si="38"/>
        <v>9657700</v>
      </c>
      <c r="P27">
        <f t="shared" si="39"/>
        <v>7726160</v>
      </c>
      <c r="Q27">
        <f t="shared" si="40"/>
        <v>5311735</v>
      </c>
      <c r="R27">
        <f t="shared" si="41"/>
        <v>3124550</v>
      </c>
      <c r="S27">
        <f t="shared" si="42"/>
        <v>1562275</v>
      </c>
      <c r="T27">
        <f t="shared" si="43"/>
        <v>657800</v>
      </c>
      <c r="U27">
        <f t="shared" si="44"/>
        <v>230230</v>
      </c>
      <c r="V27">
        <f t="shared" si="45"/>
        <v>65780</v>
      </c>
      <c r="W27">
        <f t="shared" si="46"/>
        <v>14950</v>
      </c>
      <c r="X27">
        <f t="shared" si="47"/>
        <v>2600</v>
      </c>
      <c r="Y27">
        <f t="shared" si="48"/>
        <v>325</v>
      </c>
      <c r="Z27">
        <f t="shared" si="49"/>
        <v>26</v>
      </c>
      <c r="AA27">
        <f t="shared" si="50"/>
        <v>1</v>
      </c>
      <c r="AB27">
        <f t="shared" si="51"/>
        <v>0</v>
      </c>
      <c r="AC27">
        <f t="shared" si="52"/>
        <v>0</v>
      </c>
    </row>
    <row r="28" spans="1:30" x14ac:dyDescent="0.25">
      <c r="A28">
        <v>1</v>
      </c>
      <c r="B28">
        <f t="shared" si="26"/>
        <v>27</v>
      </c>
      <c r="C28">
        <f t="shared" si="27"/>
        <v>351</v>
      </c>
      <c r="D28">
        <f>SUM(C27:D27)</f>
        <v>2925</v>
      </c>
      <c r="E28">
        <f t="shared" si="28"/>
        <v>17550</v>
      </c>
      <c r="F28">
        <f t="shared" si="29"/>
        <v>80730</v>
      </c>
      <c r="G28">
        <f t="shared" si="30"/>
        <v>296010</v>
      </c>
      <c r="H28">
        <f t="shared" si="31"/>
        <v>888030</v>
      </c>
      <c r="I28">
        <f t="shared" si="32"/>
        <v>2220075</v>
      </c>
      <c r="J28">
        <f t="shared" si="33"/>
        <v>4686825</v>
      </c>
      <c r="K28">
        <f t="shared" si="34"/>
        <v>8436285</v>
      </c>
      <c r="L28">
        <f t="shared" si="35"/>
        <v>13037895</v>
      </c>
      <c r="M28">
        <f t="shared" si="36"/>
        <v>17383860</v>
      </c>
      <c r="N28">
        <f t="shared" si="37"/>
        <v>20058300</v>
      </c>
      <c r="O28">
        <f t="shared" si="38"/>
        <v>20058300</v>
      </c>
      <c r="P28">
        <f t="shared" si="39"/>
        <v>17383860</v>
      </c>
      <c r="Q28">
        <f t="shared" si="40"/>
        <v>13037895</v>
      </c>
      <c r="R28">
        <f t="shared" si="41"/>
        <v>8436285</v>
      </c>
      <c r="S28">
        <f t="shared" si="42"/>
        <v>4686825</v>
      </c>
      <c r="T28">
        <f t="shared" si="43"/>
        <v>2220075</v>
      </c>
      <c r="U28">
        <f t="shared" si="44"/>
        <v>888030</v>
      </c>
      <c r="V28">
        <f t="shared" si="45"/>
        <v>296010</v>
      </c>
      <c r="W28">
        <f t="shared" si="46"/>
        <v>80730</v>
      </c>
      <c r="X28">
        <f t="shared" si="47"/>
        <v>17550</v>
      </c>
      <c r="Y28">
        <f t="shared" si="48"/>
        <v>2925</v>
      </c>
      <c r="Z28">
        <f t="shared" si="49"/>
        <v>351</v>
      </c>
      <c r="AA28">
        <f t="shared" si="50"/>
        <v>27</v>
      </c>
      <c r="AB28">
        <f t="shared" si="51"/>
        <v>1</v>
      </c>
      <c r="AC28">
        <f t="shared" si="52"/>
        <v>0</v>
      </c>
    </row>
    <row r="29" spans="1:30" x14ac:dyDescent="0.25">
      <c r="A29">
        <v>1</v>
      </c>
      <c r="B29">
        <f t="shared" si="26"/>
        <v>28</v>
      </c>
      <c r="C29">
        <f t="shared" si="27"/>
        <v>378</v>
      </c>
      <c r="D29">
        <f>SUM(C28:D28)</f>
        <v>3276</v>
      </c>
      <c r="E29">
        <f t="shared" si="28"/>
        <v>20475</v>
      </c>
      <c r="F29">
        <f t="shared" si="29"/>
        <v>98280</v>
      </c>
      <c r="G29">
        <f t="shared" si="30"/>
        <v>376740</v>
      </c>
      <c r="H29">
        <f t="shared" si="31"/>
        <v>1184040</v>
      </c>
      <c r="I29">
        <f t="shared" si="32"/>
        <v>3108105</v>
      </c>
      <c r="J29">
        <f t="shared" si="33"/>
        <v>6906900</v>
      </c>
      <c r="K29">
        <f t="shared" si="34"/>
        <v>13123110</v>
      </c>
      <c r="L29">
        <f t="shared" si="35"/>
        <v>21474180</v>
      </c>
      <c r="M29">
        <f t="shared" si="36"/>
        <v>30421755</v>
      </c>
      <c r="N29">
        <f t="shared" si="37"/>
        <v>37442160</v>
      </c>
      <c r="O29">
        <f t="shared" si="38"/>
        <v>40116600</v>
      </c>
      <c r="P29">
        <f t="shared" si="39"/>
        <v>37442160</v>
      </c>
      <c r="Q29">
        <f t="shared" si="40"/>
        <v>30421755</v>
      </c>
      <c r="R29">
        <f t="shared" si="41"/>
        <v>21474180</v>
      </c>
      <c r="S29">
        <f t="shared" si="42"/>
        <v>13123110</v>
      </c>
      <c r="T29">
        <f t="shared" si="43"/>
        <v>6906900</v>
      </c>
      <c r="U29">
        <f t="shared" si="44"/>
        <v>3108105</v>
      </c>
      <c r="V29">
        <f t="shared" si="45"/>
        <v>1184040</v>
      </c>
      <c r="W29">
        <f t="shared" si="46"/>
        <v>376740</v>
      </c>
      <c r="X29">
        <f t="shared" si="47"/>
        <v>98280</v>
      </c>
      <c r="Y29">
        <f t="shared" si="48"/>
        <v>20475</v>
      </c>
      <c r="Z29">
        <f t="shared" si="49"/>
        <v>3276</v>
      </c>
      <c r="AA29">
        <f t="shared" si="50"/>
        <v>378</v>
      </c>
      <c r="AB29">
        <f t="shared" si="51"/>
        <v>28</v>
      </c>
      <c r="AC29">
        <f t="shared" si="52"/>
        <v>1</v>
      </c>
    </row>
    <row r="30" spans="1:30" x14ac:dyDescent="0.25">
      <c r="A30">
        <v>1</v>
      </c>
      <c r="B30">
        <f t="shared" si="26"/>
        <v>29</v>
      </c>
      <c r="C30">
        <f t="shared" si="27"/>
        <v>406</v>
      </c>
      <c r="D30">
        <f>SUM(C29:D29)</f>
        <v>3654</v>
      </c>
      <c r="E30">
        <f t="shared" si="28"/>
        <v>23751</v>
      </c>
      <c r="F30">
        <f t="shared" si="29"/>
        <v>118755</v>
      </c>
      <c r="G30">
        <f t="shared" si="30"/>
        <v>475020</v>
      </c>
      <c r="H30">
        <f t="shared" si="31"/>
        <v>1560780</v>
      </c>
      <c r="I30">
        <f t="shared" si="32"/>
        <v>4292145</v>
      </c>
      <c r="J30">
        <f t="shared" si="33"/>
        <v>10015005</v>
      </c>
      <c r="K30">
        <f t="shared" si="34"/>
        <v>20030010</v>
      </c>
      <c r="L30">
        <f t="shared" si="35"/>
        <v>34597290</v>
      </c>
      <c r="M30">
        <f t="shared" si="36"/>
        <v>51895935</v>
      </c>
      <c r="N30">
        <f t="shared" si="37"/>
        <v>67863915</v>
      </c>
      <c r="O30">
        <f t="shared" si="38"/>
        <v>77558760</v>
      </c>
      <c r="P30">
        <f t="shared" si="39"/>
        <v>77558760</v>
      </c>
      <c r="Q30">
        <f t="shared" si="40"/>
        <v>67863915</v>
      </c>
      <c r="R30">
        <f t="shared" si="41"/>
        <v>51895935</v>
      </c>
      <c r="S30">
        <f t="shared" si="42"/>
        <v>34597290</v>
      </c>
      <c r="T30">
        <f t="shared" si="43"/>
        <v>20030010</v>
      </c>
      <c r="U30">
        <f t="shared" si="44"/>
        <v>10015005</v>
      </c>
      <c r="V30">
        <f t="shared" si="45"/>
        <v>4292145</v>
      </c>
      <c r="W30">
        <f t="shared" si="46"/>
        <v>1560780</v>
      </c>
      <c r="X30">
        <f t="shared" si="47"/>
        <v>475020</v>
      </c>
      <c r="Y30">
        <f t="shared" si="48"/>
        <v>118755</v>
      </c>
      <c r="Z30">
        <f t="shared" si="49"/>
        <v>23751</v>
      </c>
      <c r="AA30">
        <f t="shared" si="50"/>
        <v>3654</v>
      </c>
      <c r="AB30">
        <f t="shared" si="51"/>
        <v>406</v>
      </c>
      <c r="AC30">
        <f t="shared" si="52"/>
        <v>29</v>
      </c>
      <c r="AD30">
        <v>1</v>
      </c>
    </row>
    <row r="31" spans="1:30" x14ac:dyDescent="0.25">
      <c r="A31">
        <f>SUM(AC30:AD30)</f>
        <v>30</v>
      </c>
      <c r="B31">
        <f>SUM(AD30:AE30)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Bartuzi</dc:creator>
  <cp:lastModifiedBy>Filip Bartuzi</cp:lastModifiedBy>
  <dcterms:created xsi:type="dcterms:W3CDTF">2014-01-22T08:20:14Z</dcterms:created>
  <dcterms:modified xsi:type="dcterms:W3CDTF">2014-01-22T08:42:29Z</dcterms:modified>
</cp:coreProperties>
</file>