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3231"/>
  <bookViews>
    <workbookView xWindow="-120" yWindow="-120" windowWidth="29040" windowHeight="17640"/>
  </bookViews>
  <sheets>
    <sheet name="Pivot" sheetId="3" r:id="rId1"/>
    <sheet name="Data" sheetId="1" r:id="rId2"/>
  </sheets>
  <calcPr/>
  <pivotCaches>
    <pivotCache cacheId="0" r:id="rId3"/>
  </pivotCaches>
</workbook>
</file>

<file path=xl/sharedStrings.xml><?xml version="1.0" encoding="utf-8"?>
<sst xmlns="http://schemas.openxmlformats.org/spreadsheetml/2006/main">
  <si>
    <t>Chemical Stores</t>
  </si>
  <si>
    <t>Generated: 08/01/2026 19:35</t>
  </si>
  <si>
    <t>Sum of Quantity</t>
  </si>
  <si>
    <t>Chemical</t>
  </si>
  <si>
    <t>StockUnit</t>
  </si>
  <si>
    <t>Store</t>
  </si>
  <si>
    <t>Total</t>
  </si>
  <si>
    <t>(blank)</t>
  </si>
  <si>
    <t>(blank) Total</t>
  </si>
  <si>
    <t>Grand Total</t>
  </si>
  <si>
    <t>ActiveIngredient</t>
  </si>
  <si>
    <t>ChemicalType</t>
  </si>
  <si>
    <t>Class</t>
  </si>
  <si>
    <t>ClassCode</t>
  </si>
  <si>
    <t>LicenceCode</t>
  </si>
  <si>
    <t>MSDSUrl</t>
  </si>
  <si>
    <t>MSDSExpiryDate</t>
  </si>
  <si>
    <t>Quantity</t>
  </si>
  <si>
    <t>Buprofezin</t>
  </si>
  <si>
    <t>Mortar</t>
  </si>
  <si>
    <t/>
  </si>
  <si>
    <t>L</t>
  </si>
  <si>
    <t>Springhill Chem Shed</t>
  </si>
  <si>
    <t>Metiram</t>
  </si>
  <si>
    <t>Polyram DF</t>
  </si>
  <si>
    <t>https://crop-solutions.basf.co.nz/sites/basf.co.nz/files/2024-01/SDS_POLYRAM%20DF_NZ_25092023.pdf</t>
  </si>
  <si>
    <t>kg</t>
  </si>
  <si>
    <t>Dodine</t>
  </si>
  <si>
    <t>Kaha Chem Shed</t>
  </si>
  <si>
    <t>Organosilicone</t>
  </si>
  <si>
    <t>Du-Wett</t>
  </si>
  <si>
    <t>Ammonium nitrate + vegetable extract</t>
  </si>
  <si>
    <t>Erger</t>
  </si>
  <si>
    <t>Bupirimate</t>
  </si>
  <si>
    <t>Neptune</t>
  </si>
  <si>
    <t>Vegetable oil extract</t>
  </si>
  <si>
    <t>Waiken</t>
  </si>
  <si>
    <t>https://www.csinfosafe.com/CSIAU/ExternalView.aspx?sdsid=AEE8F0DE-C74A-446E-A2B3-0E2FE57F0369</t>
  </si>
  <si>
    <t>Oxyfluorfen</t>
  </si>
  <si>
    <t>Browndown Zap</t>
  </si>
  <si>
    <t>https://horticentre.co.nz/wp-content/uploads/Safety%20Datasheets/Browndown%20Zap%20(UPL)%20SDS.pdf</t>
  </si>
  <si>
    <t>Flumioxazin</t>
  </si>
  <si>
    <t>Chateau</t>
  </si>
  <si>
    <t>https://cdn.nufarm.com/wp-content/uploads/sites/17/2018/09/05115917/Chateau-Herbicide_SDS.pdf</t>
  </si>
  <si>
    <t>Pirimicarb</t>
  </si>
  <si>
    <t>Pirimor WG</t>
  </si>
  <si>
    <t>Penthiopyrad</t>
  </si>
  <si>
    <t>Fontelis</t>
  </si>
  <si>
    <t>https://corteva.showpad.com/share/pS1H9a8LZrQSdbxZhjaSd</t>
  </si>
  <si>
    <t>Trifloxystrobin</t>
  </si>
  <si>
    <t>Flint</t>
  </si>
  <si>
    <t>Bacillus subtilis</t>
  </si>
  <si>
    <t>Serenade Optimum</t>
  </si>
  <si>
    <t>Difenoconazole</t>
  </si>
  <si>
    <t>Score 10WG</t>
  </si>
  <si>
    <t>Mefentrifluconazole</t>
  </si>
  <si>
    <t>Belanty</t>
  </si>
  <si>
    <t>https://crop-solutions.basf.co.nz/sites/basf.co.nz/files/2024-01/SDS_BELANTY_NZ_25082023.pdf</t>
  </si>
  <si>
    <t>Naphthylacetic Acid</t>
  </si>
  <si>
    <t>NAA 100</t>
  </si>
  <si>
    <t>Chlorethephon</t>
  </si>
  <si>
    <t xml:space="preserve">Ethin </t>
  </si>
  <si>
    <t>Polyoxyethylene</t>
  </si>
  <si>
    <t>Regulaid</t>
  </si>
  <si>
    <t>Trisiloxane Alkoxyalate</t>
  </si>
  <si>
    <t>Gro-Wet</t>
  </si>
  <si>
    <t>Streptomycin</t>
  </si>
  <si>
    <t>Key Strepto</t>
  </si>
  <si>
    <t>2-Butoxyethanol</t>
  </si>
  <si>
    <t>Spray Aid</t>
  </si>
  <si>
    <t>Cyprodinil</t>
  </si>
  <si>
    <t>Chorus</t>
  </si>
  <si>
    <t>https://syngenta.my.salesforce.com/sfc/p/#24000000Yk1o/a/1o00000059kn/O1G4b0AKntAkoxCxN37zyHJuhG13bQxhIx2PSeVxPMY</t>
  </si>
  <si>
    <t>Fatty Acids + Alkylphenolethoxylates</t>
  </si>
  <si>
    <t>Umbrella</t>
  </si>
  <si>
    <t>Gibberellic Acid</t>
  </si>
  <si>
    <t>GIB 47</t>
  </si>
  <si>
    <t>Gibberellic acid</t>
  </si>
  <si>
    <t>Growth</t>
  </si>
  <si>
    <t>Syllit Plus</t>
  </si>
  <si>
    <t>Ammonium Thiosulphate</t>
  </si>
  <si>
    <t>Thin-It</t>
  </si>
  <si>
    <t>Propionic acid</t>
  </si>
  <si>
    <t>Lokit</t>
  </si>
  <si>
    <t>LI-700</t>
  </si>
  <si>
    <t>Glyphosate</t>
  </si>
  <si>
    <t>Lion 490 DST</t>
  </si>
  <si>
    <t>15.5% N + 19% Ca</t>
  </si>
  <si>
    <t xml:space="preserve">Calcinit </t>
  </si>
  <si>
    <t>https://horticentre.co.nz/wp-content/uploads/Safety%20Datasheets/Calcinit%20(Yara)%20SDS.pdf</t>
  </si>
  <si>
    <t>Kaha Fert Shed</t>
  </si>
  <si>
    <t>Yara Tera Kristalon White</t>
  </si>
  <si>
    <t>Fertiliser</t>
  </si>
  <si>
    <t>Magnesium Sulphate</t>
  </si>
  <si>
    <t>Yara Tera Krista MgS</t>
  </si>
  <si>
    <t>Springhill Fert Shed 4</t>
  </si>
  <si>
    <t>ALKYLALCOHOL BLOCK-COPOLYMER</t>
  </si>
  <si>
    <t>Armobreak</t>
  </si>
  <si>
    <t>https://nz-test.upl-ltd.com/download_links/Y2aDskJZmDnCQXgJ6eI0Wu6szYzyMvxalxJ6Mp4T.pdf</t>
  </si>
  <si>
    <t>Exault</t>
  </si>
  <si>
    <t>Fluxapyroxad</t>
  </si>
  <si>
    <t>Sercadis</t>
  </si>
  <si>
    <t>https://crop-solutions.basf.co.nz/sites/basf.co.nz/files/2024-01/SDS_SERCADIS_NZ_03082023.pdf</t>
  </si>
  <si>
    <t>6-Benzyladenine (Low rate - fruit sizing)</t>
  </si>
  <si>
    <t>Bapsol 100</t>
  </si>
  <si>
    <t>https://nz.grochem.com/wp-content/uploads/2018/05/Bapsol_SDS_1021.pdf</t>
  </si>
  <si>
    <t>Ezy-Thin</t>
  </si>
  <si>
    <t>Prohexadione calcium</t>
  </si>
  <si>
    <t>Kudos</t>
  </si>
  <si>
    <t>https://www.nzagritrade.co.nz/sites/default/files/2023-08/Kudos%20SDS.pdf</t>
  </si>
  <si>
    <t>Spirotetramat</t>
  </si>
  <si>
    <t>Movento SC100</t>
  </si>
  <si>
    <t>Methoxyfenozide</t>
  </si>
  <si>
    <t>Prodigy 240SC</t>
  </si>
  <si>
    <t>Copper</t>
  </si>
  <si>
    <t>Nordox</t>
  </si>
  <si>
    <t>Mancozeb</t>
  </si>
  <si>
    <t>Manzate Evolution</t>
  </si>
  <si>
    <t>Dithianon</t>
  </si>
  <si>
    <t>Delan</t>
  </si>
  <si>
    <t>https://crop-solutions.basf.co.nz/sites/basf.co.nz/files/2024-01/SDS_DELAN_NZ_31082023.pdf</t>
  </si>
  <si>
    <t>Proquinazid</t>
  </si>
  <si>
    <t>Talendo</t>
  </si>
  <si>
    <t>https://corteva.showpad.com/share/M3aO7KybYb80x8EH7CvzK</t>
  </si>
  <si>
    <t>Polyoxin D</t>
  </si>
  <si>
    <t>Esteem</t>
  </si>
  <si>
    <t>Abamectin</t>
  </si>
  <si>
    <t>Avid</t>
  </si>
  <si>
    <t>https://syngenta.my.salesforce.com/sfc/p/#24000000Yk1o/a/1o00000059if/.EtZT8u1jrUAU4MN9V5DZINUALx3v.bAhk4ZCAreM2U</t>
  </si>
  <si>
    <t>Milbemectin</t>
  </si>
  <si>
    <t>Mit-E-Mec</t>
  </si>
  <si>
    <t>Chlorantraniliprole</t>
  </si>
  <si>
    <t>Altacor</t>
  </si>
  <si>
    <t>Emamectin benzoate</t>
  </si>
  <si>
    <t xml:space="preserve">Proclaim Opti </t>
  </si>
  <si>
    <t>https://syngenta.my.salesforce.com/sfc/p/#24000000Yk1o/a/3V000001h6xI/lg_m7s6wVC9YrlrS.Ddfbfam1ks4PMvUa27zNp1NCCo</t>
  </si>
  <si>
    <t>Tetraniliprole</t>
  </si>
  <si>
    <t>Vayego</t>
  </si>
  <si>
    <t>Chlorantraniliprole + Abamectin</t>
  </si>
  <si>
    <t>Voliam Targo</t>
  </si>
  <si>
    <t>https://syngenta.my.salesforce.com/sfc/p/#24000000Yk1o/a/1o0000005AI9/xj2xEIz5d5b.EuWjL_otRW7dL2Q8OBKEp5ZDWU0S99A</t>
  </si>
  <si>
    <t>Metamitron</t>
  </si>
  <si>
    <t>Meteor</t>
  </si>
  <si>
    <t>Pheromones &amp; Natural Attractants</t>
  </si>
  <si>
    <t xml:space="preserve">Bee Scent </t>
  </si>
  <si>
    <t>https://nz.grochem.com/wp-content/uploads/2018/05/Beescent_SDS-V2_0621.pdf</t>
  </si>
  <si>
    <t>Organisilicone</t>
  </si>
  <si>
    <t>Bond Xtra</t>
  </si>
  <si>
    <t>https://nz.uplcorp.com/download_links/BONDXTRA_SafetyDataSheet.pdf</t>
  </si>
  <si>
    <t>Captan</t>
  </si>
  <si>
    <t>Capetec</t>
  </si>
  <si>
    <t>Aliphatic alkyanolamine polysiloxane</t>
  </si>
  <si>
    <t>Oil-Mate II</t>
  </si>
  <si>
    <t>https://nz.uplcorp.com/download_links/Oilmate-II_SDS_ES643_Dec2021.pdf</t>
  </si>
  <si>
    <t>Phosphorous Acid</t>
  </si>
  <si>
    <t>Phosgard</t>
  </si>
  <si>
    <t>Carbendazim</t>
  </si>
  <si>
    <t>Prolific</t>
  </si>
  <si>
    <t>https://www.nzagritrade.co.nz/sites/default/files/2024-08/Prolific%20SDS%20MAR%202024.pdf</t>
  </si>
  <si>
    <t>Boron</t>
  </si>
  <si>
    <t>Bortrac 150</t>
  </si>
  <si>
    <t xml:space="preserve">Manganese </t>
  </si>
  <si>
    <t>Mantrac Pro</t>
  </si>
  <si>
    <t>Di-1-menthene</t>
  </si>
  <si>
    <t>Nu-Film 17</t>
  </si>
  <si>
    <t>https://d347awuzx0kdse.cloudfront.net/keyindustries/product-download/cpa-nf004_sds.pdf?v=17d0dc88d4b73ffb54af3c988b5afb974688ba41</t>
  </si>
  <si>
    <t>Novagib</t>
  </si>
  <si>
    <t>https://www.nzagritrade.co.nz/sites/default/files/2024-03/Novagib%20NZ%20SDS%202024.pdf</t>
  </si>
  <si>
    <t>N, P, K</t>
  </si>
  <si>
    <t>Synergizer</t>
  </si>
  <si>
    <t>Captan (Low PHI)</t>
  </si>
  <si>
    <t xml:space="preserve">Captan 80WDG Fruitfed </t>
  </si>
  <si>
    <t>Potassium Nitrate</t>
  </si>
  <si>
    <t>Yara Tera Kristalon Yellow</t>
  </si>
  <si>
    <t>Ammonium Dihydrogenorthophosphate</t>
  </si>
  <si>
    <t>Yara Tera Krista MAP (Blue)</t>
  </si>
  <si>
    <t>Croplift K</t>
  </si>
  <si>
    <t>https://horticentre.co.nz/wp-content/uploads/Safety%20Datasheets/YaraVita%20Croplift%20K%20SDS.pdf</t>
  </si>
  <si>
    <t>magnesium nitrate hexahydrate</t>
  </si>
  <si>
    <t>Yara Tera Krista MAG (Orange)</t>
  </si>
  <si>
    <t>Fluroxypyr as the methylheptyl ester</t>
  </si>
  <si>
    <t>Starane Xtra</t>
  </si>
  <si>
    <t>https://corteva.showpad.com/share/3hK6m60uy6Ft2T8CJeh3E</t>
  </si>
  <si>
    <t>Merpan Max</t>
  </si>
  <si>
    <t>Mineral Oil</t>
  </si>
  <si>
    <t>Excel Oil Organic</t>
  </si>
  <si>
    <t xml:space="preserve">Dodine Grochem </t>
  </si>
  <si>
    <t>Indaziflam</t>
  </si>
  <si>
    <t>Alion</t>
  </si>
  <si>
    <t>Glufosinate-ammonium</t>
  </si>
  <si>
    <t>Buster</t>
  </si>
  <si>
    <t>https://horticentre.co.nz/wp-content/uploads/Safety%20Datasheets/Buster%20(BASF)%20SDS.pdf</t>
  </si>
  <si>
    <t>Nitrogen</t>
  </si>
  <si>
    <t>Urea Low Biuret Krista</t>
  </si>
  <si>
    <t>Digester</t>
  </si>
  <si>
    <t>Dithane Rainshield Neo Tec</t>
  </si>
  <si>
    <t>Potassium Sulphate</t>
  </si>
  <si>
    <t>Yara Tera Krista SOP</t>
  </si>
  <si>
    <t>Manganese and Zinc</t>
  </si>
  <si>
    <t>MC Cream</t>
  </si>
  <si>
    <t>https://www.nzagritrade.co.nz/sites/default/files/2022-08/SDS_2464_NZ_MC%20CREAM_rev%201.1_en.pdf</t>
  </si>
  <si>
    <t>Patutahi Chem Shed</t>
  </si>
  <si>
    <t>Hydrogen cyanamide</t>
  </si>
  <si>
    <t>Hi Cane</t>
  </si>
  <si>
    <t>https://cdn.nufarm.com/wp-content/uploads/sites/17/2017/11/24085239/Hi-Cane_SDS.pdf</t>
  </si>
  <si>
    <t>Glenpark Fert Shed</t>
  </si>
  <si>
    <t>Glenpark Chem Shed</t>
  </si>
  <si>
    <t>Pydiflumetofen</t>
  </si>
  <si>
    <t xml:space="preserve">Aptivis </t>
  </si>
  <si>
    <t>https://syngenta.my.salesforce.com/sfc/p/#24000000Yk1o/a/Wo000000ljuX/nDIVXxQzxIcRjo7ZV_p9K4eGyr3NXiFX_JHUILVkIus</t>
  </si>
  <si>
    <t>Boscalid + Pyraclostrobin</t>
  </si>
  <si>
    <t>Pristine</t>
  </si>
  <si>
    <t>Penatra</t>
  </si>
  <si>
    <t>Kontrol</t>
  </si>
  <si>
    <t>Megafol</t>
  </si>
  <si>
    <t>Ag Copp 75</t>
  </si>
  <si>
    <t>disodium octaborate tetrahydrate</t>
  </si>
  <si>
    <t>21% Soluble Boron</t>
  </si>
  <si>
    <t>Phthalic glycerol</t>
  </si>
  <si>
    <t>Latron-B</t>
  </si>
  <si>
    <t>Regalis Xtra</t>
  </si>
  <si>
    <t>Paclobutrazol</t>
  </si>
  <si>
    <t>Payback</t>
  </si>
  <si>
    <t>Indoxacarb</t>
  </si>
  <si>
    <t>Avaunt</t>
  </si>
  <si>
    <t>https://ag.fmc.com/nz/sites/default/files/2024-08/Avaunt30WG_NZ_6N_New_0723.pdf</t>
  </si>
  <si>
    <t>Mycorrhizal fungi</t>
  </si>
  <si>
    <t>Mycorrcin</t>
  </si>
  <si>
    <t>Sunpark Chem Shed</t>
  </si>
  <si>
    <t>Trace-it Copper</t>
  </si>
  <si>
    <t>Bacstar</t>
  </si>
  <si>
    <t>https://nz.uplcorp.com/download_links/Bacstar_SDS_ES621_Oct2021.pdf</t>
  </si>
  <si>
    <t>Seaweed</t>
  </si>
  <si>
    <t>Calibra</t>
  </si>
  <si>
    <t>Tebufenozide</t>
  </si>
  <si>
    <t xml:space="preserve">Comic </t>
  </si>
  <si>
    <t>Zinc Sulphate</t>
  </si>
  <si>
    <t>Brexil Mix LSA</t>
  </si>
  <si>
    <t>https://www.nzagritrade.co.nz/sites/default/files/2022-08/SDS_1433_NZ_Brexil%20Mix_rev%201.1_en.pdf</t>
  </si>
  <si>
    <t>pyridine-2-thiol 1-oxide</t>
  </si>
  <si>
    <t>Magflo 300</t>
  </si>
  <si>
    <t>Bash</t>
  </si>
  <si>
    <t>Calcium</t>
  </si>
  <si>
    <t>Calcium 175</t>
  </si>
  <si>
    <t>https://nz.grochem.com/wp-content/uploads/2018/05/Calcium-175_SDS_0821.pdf</t>
  </si>
  <si>
    <t>Croplift</t>
  </si>
  <si>
    <t>Cyan</t>
  </si>
  <si>
    <t>Judco Chem Shed</t>
  </si>
  <si>
    <t xml:space="preserve">Calcium </t>
  </si>
  <si>
    <t>EnCal</t>
  </si>
  <si>
    <t>Isopyrazam</t>
  </si>
  <si>
    <t>Seguris Flexi</t>
  </si>
  <si>
    <t>https://syngenta.my.salesforce.com/sfc/p/#24000000Yk1o/a/1o0000005A8w/Uty.WNu_Cu1tJInlXWLzc56TFYUcGADcKBRGA6hJV2E</t>
  </si>
  <si>
    <t>Stopit</t>
  </si>
  <si>
    <t>ChampION++</t>
  </si>
  <si>
    <t>Vermiculite</t>
  </si>
  <si>
    <t>Rootella G</t>
  </si>
  <si>
    <t>1-methyl cyclopropene</t>
  </si>
  <si>
    <t>Harvista</t>
  </si>
  <si>
    <t>https://www.scribd.com/document/750006173/SDS-HARVISTA-13-SC-USA</t>
  </si>
  <si>
    <t>Chlorpyrifos</t>
  </si>
  <si>
    <t>Chlor-P 480EC</t>
  </si>
  <si>
    <t>https://www.orionagriscience.co.nz/storage/products/March2021/Chlor-P-SDS-Oct-2020.pdf</t>
  </si>
  <si>
    <t>Spinosad</t>
  </si>
  <si>
    <t>Success Naturalyte Insect Control</t>
  </si>
  <si>
    <t>Flusilazole</t>
  </si>
  <si>
    <t>Megastar</t>
  </si>
  <si>
    <t>Trinexapac-ethyl</t>
  </si>
  <si>
    <t>Primo Maxx</t>
  </si>
  <si>
    <t>Ziram</t>
  </si>
  <si>
    <t>Mizar Granuflo</t>
  </si>
  <si>
    <t>https://nz.uplcorp.com/download_links/MIZARGRANUFLO_SafetyDataSheet.pdf</t>
  </si>
  <si>
    <t>Trexel</t>
  </si>
  <si>
    <t>https://adria.nz/wp-content/uploads/Trexel-SDS-v2-2023.pdf</t>
  </si>
  <si>
    <t>Springhill Fert Sheds</t>
  </si>
  <si>
    <t>Springhill Fert Shed 2</t>
  </si>
  <si>
    <t>Monoammonium Phosphate</t>
  </si>
  <si>
    <t xml:space="preserve">Monoammonium Phosphate (Redox) </t>
  </si>
  <si>
    <t>Springhill Fert Shed 3</t>
  </si>
  <si>
    <t>Brexil CA</t>
  </si>
  <si>
    <t>https://www.nzagritrade.co.nz/sites/default/files/2022-08/Safety%20Sheet_2329_NZ_Brexil%20Ca_rev%201.2_en.pdf</t>
  </si>
  <si>
    <t>D-C-Tron Plus Organic Oil</t>
  </si>
  <si>
    <t>https://www.nzagritrade.co.nz/sites/default/files/2023-08/D-C-Tron%20Plus%20Organic%20Spray%20Oil-%20SDS%20August%202023.pdf</t>
  </si>
  <si>
    <t>Zinc</t>
  </si>
  <si>
    <t>Zintrac</t>
  </si>
  <si>
    <t>VaporGard</t>
  </si>
  <si>
    <t>https://d347awuzx0kdse.cloudfront.net/keyindustries/product-download/cpa-vg004_sds.pdf?v=fed8c49b4957b46942f6967522dfc97c5e2cb7b7</t>
  </si>
  <si>
    <t>Clethodim</t>
  </si>
  <si>
    <t>Colt</t>
  </si>
  <si>
    <t>Pyriofenone</t>
  </si>
  <si>
    <t>Property</t>
  </si>
  <si>
    <t>https://nz.uplcorp.com/download_links/PropertySDSUPL118August2022.pdf</t>
  </si>
  <si>
    <t>Thidiazuron</t>
  </si>
  <si>
    <t>Budcyt</t>
  </si>
  <si>
    <t>https://nz.grochem.com/wp-content/uploads/2018/05/Budcyt_SDS_0222.pdf</t>
  </si>
  <si>
    <t>Magnesium</t>
  </si>
  <si>
    <t>Gro-Mag Super</t>
  </si>
  <si>
    <t>Super Boron</t>
  </si>
  <si>
    <t>Boric Acid</t>
  </si>
  <si>
    <t>Wuxal Boron Plus</t>
  </si>
  <si>
    <t>Urea (Ravensdown)</t>
  </si>
  <si>
    <t>https://www.ravensdown.co.nz/media/6095/urea-sds-2022.pdf</t>
  </si>
  <si>
    <t>Wuxal Zinc Plus</t>
  </si>
  <si>
    <t>https://horticentre.co.nz/wp-content/uploads/Safety%20Datasheets/Wuxal%20Zinc%20Plus%20(Aglukon)%20SDS.pdf</t>
  </si>
  <si>
    <t>Trace-it Manganese N</t>
  </si>
  <si>
    <t>https://nz.grochem.com/wp-content/uploads/2018/05/TracIt-MnN_SDS_0622.pdf</t>
  </si>
  <si>
    <t>Foschek</t>
  </si>
  <si>
    <t>Protek</t>
  </si>
  <si>
    <t>https://arxada.co.nz/wp-content/uploads/2018/01/SDS-Arxada-Protek-June-2022.pdf</t>
  </si>
  <si>
    <t>Companion Surfactant</t>
  </si>
  <si>
    <t>Carfentrazone-ethyl</t>
  </si>
  <si>
    <t>Clout</t>
  </si>
  <si>
    <t>Decanol alkoxylate</t>
  </si>
  <si>
    <t>Escape</t>
  </si>
  <si>
    <t>Dimethylpolysiloxane</t>
  </si>
  <si>
    <t>Foam Fighter</t>
  </si>
  <si>
    <t>50 g/litre picloram as the amine salt and 100 g/litre triclopyr</t>
  </si>
  <si>
    <t>Sinergon 2000</t>
  </si>
  <si>
    <t xml:space="preserve">Calcium Nitrate (Van Iperen) </t>
  </si>
  <si>
    <t xml:space="preserve">Urea N Rich </t>
  </si>
  <si>
    <t>PanCal</t>
  </si>
  <si>
    <t>Potassium</t>
  </si>
  <si>
    <t>BioMaris</t>
  </si>
  <si>
    <t>Calcium Carbonate</t>
  </si>
  <si>
    <t>Oasis</t>
  </si>
  <si>
    <t>https://arxada.co.nz/wp-content/uploads/2019/10/Oasis-SDS.pdf</t>
  </si>
  <si>
    <t>Captan 600 Flo</t>
  </si>
  <si>
    <t>https://horticentre.co.nz/wp-content/uploads/Safety%20Datasheets/Captan_600_Flo_SDS.pdf</t>
  </si>
  <si>
    <t>YaraVita Seniphos</t>
  </si>
  <si>
    <t>Yara Tera Kristalon Blue</t>
  </si>
  <si>
    <t>Magnesium oxide</t>
  </si>
  <si>
    <t>Brexil Mg</t>
  </si>
  <si>
    <t>https://www.nzagritrade.co.nz/sites/default/files/2022-08/Safety%20Sheet_NZ_1044_Brexil%20Mg_rev%201.0_en.pdf</t>
  </si>
  <si>
    <t>Judco Fert Shed</t>
  </si>
  <si>
    <t>Patutahi Fert Shed</t>
  </si>
  <si>
    <t>Potassium Dihydrogenorthophosphate</t>
  </si>
  <si>
    <t>Yara Tera Krista MKP</t>
  </si>
  <si>
    <t>Manganese (II) sulphate monohydrate</t>
  </si>
  <si>
    <t>Wuxal Manganese</t>
  </si>
  <si>
    <t>Thiram</t>
  </si>
  <si>
    <t>Citric Acid</t>
  </si>
  <si>
    <t>Yara Tera Calcinit</t>
  </si>
  <si>
    <t>Yara Tera Krista K Plus</t>
  </si>
  <si>
    <t>Bacillus subtilis, Pseudomonas putida, Trichoderma koningii, and Trichoderma harzianum</t>
  </si>
  <si>
    <t xml:space="preserve">Superzyme </t>
  </si>
  <si>
    <t>Glufosinate Ammonium</t>
  </si>
  <si>
    <t>Fiestar</t>
  </si>
  <si>
    <t>Fertigate W</t>
  </si>
  <si>
    <t>Magnesium Sulphate Fine</t>
  </si>
  <si>
    <t>Fertigate Y</t>
  </si>
  <si>
    <t>Excel Plus Oil</t>
  </si>
  <si>
    <t>Bammer</t>
  </si>
  <si>
    <t>https://horticentre.co.nz/wp-content/uploads/Safety%20Datasheets/Bammer%20(UPL)%20SDS.pdf</t>
  </si>
  <si>
    <t>Mineral Oil Fractions</t>
  </si>
  <si>
    <t>Enspray 99</t>
  </si>
  <si>
    <t xml:space="preserve">Max Out 540 </t>
  </si>
  <si>
    <t>Deal 360</t>
  </si>
  <si>
    <t>Arrow 360</t>
  </si>
  <si>
    <t>chrome-extension://efaidnbmnnnibpcajpcglclefindmkaj/https://www.adama.com/new-zealand/sites/adama_new_zealand/files/downloads/Arrow_360_SDS_July2018.pdf</t>
  </si>
  <si>
    <t>Gluphosinate</t>
  </si>
  <si>
    <t>Patriot 1</t>
  </si>
  <si>
    <t>https://www.nzagritrade.co.nz/sites/default/files/2022-09/Patriot%201%20SDS%20March%202022_Final.pdf</t>
  </si>
  <si>
    <t>Freeway</t>
  </si>
  <si>
    <t>https://cdn.nufarm.com/wp-content/uploads/sites/17/2017/11/03153621/Freeway_SDS.pdf</t>
  </si>
  <si>
    <t>Aminoethoxyvinylglycine (Avg)</t>
  </si>
  <si>
    <t>Retain</t>
  </si>
  <si>
    <t>Gibberellin A4 &amp; A7</t>
  </si>
  <si>
    <t>Baga</t>
  </si>
  <si>
    <t>Calcium, Phosphorous</t>
  </si>
  <si>
    <t>Calphos</t>
  </si>
  <si>
    <t>Calcium Ammonium Nitrate (CAN)</t>
  </si>
  <si>
    <t>Foliar Boron - Van Iperen</t>
  </si>
  <si>
    <t>Imidacloprid</t>
  </si>
  <si>
    <t>Nuprid 350SC</t>
  </si>
  <si>
    <t>chrome-extension://efaidnbmnnnibpcajpcglclefindmkaj/https://cdn.nufarm.com/wp-content/uploads/sites/17/2020/01/05115433/Nuprid-350SC_SDS.pdf</t>
  </si>
  <si>
    <t>Amitrole</t>
  </si>
  <si>
    <t>Weed Off</t>
  </si>
  <si>
    <t>Bluprins</t>
  </si>
  <si>
    <t>Kocide Opti</t>
  </si>
  <si>
    <t>Urea Van Iperen</t>
  </si>
  <si>
    <t>Applaud</t>
  </si>
  <si>
    <t>Gypsym (Calcium Sulphate)</t>
  </si>
  <si>
    <t>Haloxyfop -P-methyl</t>
  </si>
  <si>
    <t>Ignite</t>
  </si>
  <si>
    <t>https://arxada.co.nz/herbicides/ignite</t>
  </si>
  <si>
    <t>Yara Mila Complex</t>
  </si>
  <si>
    <t>Acephate</t>
  </si>
  <si>
    <t>Orthene</t>
  </si>
  <si>
    <t>Triumph Gold</t>
  </si>
  <si>
    <t>Pendimethanlin</t>
  </si>
  <si>
    <t>Stomp Xtra</t>
  </si>
  <si>
    <t>https://crop-solutions.basf.co.nz/sites/basf.co.nz/files/2024-01/SDS_STOMP_XTRA_NZ_16122023.pdf</t>
  </si>
  <si>
    <t>Torus</t>
  </si>
  <si>
    <t>Brownout</t>
  </si>
</sst>
</file>

<file path=xl/styles.xml><?xml version="1.0" encoding="utf-8"?>
<styleSheet xmlns="http://schemas.openxmlformats.org/spreadsheetml/2006/main">
  <numFmts count="1">
    <numFmt numFmtId="164" formatCode="_-* #,##0.0_-;-* #,##0.0_-;_-* &quot;-&quot;?_-;_-@_-"/>
  </numFmts>
  <fonts count="3">
    <font>
      <sz val="11"/>
      <name val="Calibri"/>
      <family val="2"/>
      <scheme val="minor"/>
    </font>
    <font>
      <b/>
      <sz val="14"/>
      <name val="Calibri"/>
      <scheme val="minor"/>
    </font>
    <font>
      <sz val="9"/>
      <color rgb="FF696969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pivotCacheDefinition" Target="pivotCache/pivotCacheDefinition1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pivotCache/_rels/pivotCacheDefinition1.xml.rels>&#65279;<?xml version="1.0" encoding="utf-8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:id="rId1" refreshOnLoad="1" refreshedBy="Lisa Cotton" refreshedDate="44112.366333564816" missingItemsLimit="0" createdVersion="6" refreshedVersion="6" minRefreshableVersion="3" recordCount="1">
  <cacheSource type="worksheet">
    <worksheetSource name="Data"/>
  </cacheSource>
  <cacheFields count="9">
    <cacheField name="ActiveIngredient" numFmtId="0">
      <sharedItems containsNonDate="0" containsString="0" containsBlank="1" count="1">
        <m/>
      </sharedItems>
    </cacheField>
    <cacheField name="Chemical" numFmtId="0">
      <sharedItems containsNonDate="0" containsString="0" containsBlank="1" count="1">
        <m/>
      </sharedItems>
    </cacheField>
    <cacheField name="ChemicalType" numFmtId="0">
      <sharedItems containsNonDate="0" containsString="0" containsBlank="1" count="1">
        <m/>
      </sharedItems>
    </cacheField>
    <cacheField name="Class" numFmtId="0">
      <sharedItems containsNonDate="0" containsString="0" containsBlank="1" count="1">
        <m/>
      </sharedItems>
    </cacheField>
    <cacheField name="ClassCode" numFmtId="0">
      <sharedItems containsNonDate="0" containsString="0" containsBlank="1" count="1">
        <m/>
      </sharedItems>
    </cacheField>
    <cacheField name="LicenceCode" numFmtId="0">
      <sharedItems containsNonDate="0" containsString="0" containsBlank="1" count="1">
        <m/>
      </sharedItems>
    </cacheField>
    <cacheField name="Quantity" numFmtId="0">
      <sharedItems containsNonDate="0" containsString="0" containsBlank="1" count="1">
        <m/>
      </sharedItems>
    </cacheField>
    <cacheField name="StockUnit" numFmtId="0">
      <sharedItems containsNonDate="0" containsString="0" containsBlank="1" count="1">
        <m/>
      </sharedItems>
    </cacheField>
    <cacheField name="Store" numFmtId="0">
      <sharedItems containsNonDate="0" containsString="0" containsBlank="1" count="1">
        <m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1">
  <r>
    <x v="0"/>
    <x v="0"/>
    <x v="0"/>
    <x v="0"/>
    <x v="0"/>
    <x v="0"/>
    <x v="0"/>
    <x v="0"/>
    <x v="0"/>
  </r>
</pivotCacheRecords>
</file>

<file path=xl/pivotTables/_rels/pivotTable1.xml.rels>&#65279;<?xml version="1.0" encoding="utf-8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 fieldListSortAscending="1">
  <location ref="A5:D9" firstHeaderRow="2" firstDataRow="2" firstDataCol="3"/>
  <pivotFields count="9">
    <pivotField compact="0" outline="0" showAll="0">
      <items count="2">
        <item x="0"/>
        <item t="default"/>
      </items>
    </pivotField>
    <pivotField axis="axisRow" compact="0" outline="0" showAll="0" sortType="ascending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dataField="1" compact="0" outline="0" showAll="0">
      <items count="2">
        <item x="0"/>
        <item t="default"/>
      </items>
    </pivotField>
    <pivotField axis="axisRow" compact="0" outline="0" showAll="0" defaultSubtotal="0">
      <items count="1">
        <item x="0"/>
      </items>
    </pivotField>
    <pivotField axis="axisRow" compact="0" outline="0" showAll="0" sortType="ascending">
      <items count="2">
        <item x="0"/>
        <item t="default"/>
      </items>
    </pivotField>
  </pivotFields>
  <rowFields count="3">
    <field x="1"/>
    <field x="7"/>
    <field x="8"/>
  </rowFields>
  <rowItems count="3">
    <i>
      <x/>
      <x/>
      <x/>
    </i>
    <i t="default">
      <x/>
    </i>
    <i t="grand">
      <x/>
    </i>
  </rowItems>
  <colItems count="1">
    <i/>
  </colItems>
  <dataFields count="1">
    <dataField name="Sum of Quantity" fld="6" baseField="1" baseItem="1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Data" displayName="Data" ref="A1:K669" insertRow="1" totalsRowShown="0">
  <autoFilter ref="A1:K669"/>
  <tableColumns count="11">
    <tableColumn id="1" name="ActiveIngredient"/>
    <tableColumn id="2" name="Chemical"/>
    <tableColumn id="3" name="ChemicalType"/>
    <tableColumn id="4" name="Class"/>
    <tableColumn id="5" name="ClassCode"/>
    <tableColumn id="6" name="LicenceCode"/>
    <tableColumn id="7" name="MSDSUrl"/>
    <tableColumn id="8" name="MSDSExpiryDate"/>
    <tableColumn id="9" name="Quantity"/>
    <tableColumn id="10" name="StockUnit"/>
    <tableColumn id="11" name="Store"/>
  </tableColumns>
  <tableStyleInfo name="TableStyleMedium2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ivotTable" Target="../pivotTables/pivotTable1.xml" /><Relationship Id="rId2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5" sqref="A5"/>
    </sheetView>
  </sheetViews>
  <sheetFormatPr defaultRowHeight="15"/>
  <cols>
    <col min="1" max="1" width="36.01172" bestFit="1" customWidth="1"/>
    <col min="2" max="2" width="11.828125" bestFit="1" customWidth="1"/>
    <col min="3" max="3" width="8.058594" bestFit="1" customWidth="1"/>
    <col min="4" max="4" width="5.4570312" bestFit="1" customWidth="1"/>
    <col min="5" max="5" width="14.691406" bestFit="1" customWidth="1"/>
    <col min="6" max="6" width="21.96875" bestFit="1" customWidth="1"/>
    <col min="7" max="7" width="23.660156" bestFit="1" customWidth="1"/>
    <col min="8" max="8" width="26" bestFit="1" customWidth="1"/>
    <col min="9" max="9" width="14.0390625" bestFit="1" customWidth="1"/>
    <col min="10" max="10" width="9.75" bestFit="1" customWidth="1"/>
    <col min="11" max="11" width="10.7890625" bestFit="1" customWidth="1"/>
    <col min="12" max="12" width="14.8203125" bestFit="1" customWidth="1"/>
    <col min="13" max="13" width="24.3125" bestFit="1" customWidth="1"/>
    <col min="14" max="14" width="19.628906" bestFit="1" customWidth="1"/>
    <col min="15" max="15" width="25.222656" bestFit="1" customWidth="1"/>
    <col min="16" max="16" width="21.710938" bestFit="1" customWidth="1"/>
    <col min="17" max="17" width="15.859375" bestFit="1" customWidth="1"/>
    <col min="18" max="18" width="11.308594" bestFit="1" customWidth="1"/>
  </cols>
  <sheetData>
    <row r="1" ht="18">
      <c r="A1" s="1" t="s">
        <v>0</v>
      </c>
    </row>
    <row r="2">
      <c r="A2" s="2" t="s">
        <v>1</v>
      </c>
    </row>
    <row r="5">
      <c r="A5" s="3" t="s">
        <v>2</v>
      </c>
    </row>
    <row r="6">
      <c r="A6" s="3" t="s">
        <v>3</v>
      </c>
      <c r="B6" s="3" t="s">
        <v>4</v>
      </c>
      <c r="C6" s="3" t="s">
        <v>5</v>
      </c>
      <c r="D6" t="s">
        <v>6</v>
      </c>
    </row>
    <row r="7">
      <c r="A7" t="s">
        <v>7</v>
      </c>
      <c r="B7" t="s">
        <v>7</v>
      </c>
      <c r="C7" t="s">
        <v>7</v>
      </c>
      <c r="D7" s="4"/>
    </row>
    <row r="8">
      <c r="A8" t="s">
        <v>8</v>
      </c>
      <c r="D8" s="4"/>
    </row>
    <row r="9">
      <c r="A9" t="s">
        <v>9</v>
      </c>
      <c r="D9" s="4"/>
    </row>
  </sheetData>
  <pageSetup r:id="rId2" paperSize="0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8" sqref="A8"/>
    </sheetView>
  </sheetViews>
  <sheetFormatPr defaultRowHeight="15"/>
  <cols>
    <col min="1" max="9" width="11.9609375" customWidth="1"/>
  </cols>
  <sheetData>
    <row r="1">
      <c r="A1" t="s">
        <v>10</v>
      </c>
      <c r="B1" t="s">
        <v>3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4</v>
      </c>
      <c r="K1" t="s">
        <v>5</v>
      </c>
    </row>
    <row r="2">
      <c r="A2" t="s">
        <v>18</v>
      </c>
      <c r="B2" t="s">
        <v>19</v>
      </c>
      <c r="C2" t="s">
        <v>3</v>
      </c>
      <c r="G2" t="s">
        <v>20</v>
      </c>
      <c r="H2" s="5">
        <v>46348</v>
      </c>
      <c r="I2">
        <v>-85.728982999999999</v>
      </c>
      <c r="J2" t="s">
        <v>21</v>
      </c>
      <c r="K2" t="s">
        <v>22</v>
      </c>
    </row>
    <row r="3">
      <c r="A3" t="s">
        <v>23</v>
      </c>
      <c r="B3" t="s">
        <v>24</v>
      </c>
      <c r="C3" t="s">
        <v>3</v>
      </c>
      <c r="G3" t="s">
        <v>25</v>
      </c>
      <c r="H3" s="5">
        <v>47021</v>
      </c>
      <c r="I3">
        <v>337.73465800000002</v>
      </c>
      <c r="J3" t="s">
        <v>26</v>
      </c>
      <c r="K3" t="s">
        <v>22</v>
      </c>
    </row>
    <row r="4">
      <c r="A4" t="s">
        <v>27</v>
      </c>
      <c r="B4" t="s">
        <v>27</v>
      </c>
      <c r="C4" t="s">
        <v>3</v>
      </c>
      <c r="G4" t="s">
        <v>20</v>
      </c>
      <c r="H4" s="5">
        <v>46681</v>
      </c>
      <c r="I4">
        <v>0.15843099999999999</v>
      </c>
      <c r="J4" t="s">
        <v>21</v>
      </c>
      <c r="K4" t="s">
        <v>28</v>
      </c>
    </row>
    <row r="5">
      <c r="A5" t="s">
        <v>29</v>
      </c>
      <c r="B5" t="s">
        <v>30</v>
      </c>
      <c r="C5" t="s">
        <v>3</v>
      </c>
      <c r="G5" t="s">
        <v>20</v>
      </c>
      <c r="H5" s="5">
        <v>46561</v>
      </c>
      <c r="I5">
        <v>-12.096569000000001</v>
      </c>
      <c r="J5" t="s">
        <v>21</v>
      </c>
      <c r="K5" t="s">
        <v>28</v>
      </c>
    </row>
    <row r="6">
      <c r="A6" t="s">
        <v>31</v>
      </c>
      <c r="B6" t="s">
        <v>32</v>
      </c>
      <c r="C6" t="s">
        <v>3</v>
      </c>
      <c r="G6" t="s">
        <v>20</v>
      </c>
      <c r="H6" s="5">
        <v>46330</v>
      </c>
      <c r="I6">
        <v>17.825112000000001</v>
      </c>
      <c r="J6" t="s">
        <v>21</v>
      </c>
      <c r="K6" t="s">
        <v>28</v>
      </c>
    </row>
    <row r="7">
      <c r="A7" t="s">
        <v>18</v>
      </c>
      <c r="B7" t="s">
        <v>19</v>
      </c>
      <c r="C7" t="s">
        <v>3</v>
      </c>
      <c r="G7" t="s">
        <v>20</v>
      </c>
      <c r="H7" s="5">
        <v>46348</v>
      </c>
      <c r="I7">
        <v>85.018821000000003</v>
      </c>
      <c r="J7" t="s">
        <v>21</v>
      </c>
      <c r="K7" t="s">
        <v>28</v>
      </c>
    </row>
    <row r="8">
      <c r="A8" t="s">
        <v>33</v>
      </c>
      <c r="B8" t="s">
        <v>34</v>
      </c>
      <c r="C8" t="s">
        <v>3</v>
      </c>
      <c r="G8" t="s">
        <v>20</v>
      </c>
      <c r="H8" s="5">
        <v>46350</v>
      </c>
      <c r="I8">
        <v>1.732321</v>
      </c>
      <c r="J8" t="s">
        <v>21</v>
      </c>
      <c r="K8" t="s">
        <v>28</v>
      </c>
    </row>
    <row r="9">
      <c r="A9" t="s">
        <v>23</v>
      </c>
      <c r="B9" t="s">
        <v>24</v>
      </c>
      <c r="C9" t="s">
        <v>3</v>
      </c>
      <c r="G9" t="s">
        <v>25</v>
      </c>
      <c r="H9" s="5">
        <v>47021</v>
      </c>
      <c r="I9">
        <v>320.69062000000002</v>
      </c>
      <c r="J9" t="s">
        <v>26</v>
      </c>
      <c r="K9" t="s">
        <v>28</v>
      </c>
    </row>
    <row r="10">
      <c r="A10" t="s">
        <v>35</v>
      </c>
      <c r="B10" t="s">
        <v>36</v>
      </c>
      <c r="C10" t="s">
        <v>3</v>
      </c>
      <c r="G10" t="s">
        <v>37</v>
      </c>
      <c r="H10" s="5">
        <v>47519</v>
      </c>
      <c r="I10">
        <v>-71.757639999999995</v>
      </c>
      <c r="J10" t="s">
        <v>21</v>
      </c>
      <c r="K10" t="s">
        <v>28</v>
      </c>
    </row>
    <row r="11">
      <c r="A11" t="s">
        <v>38</v>
      </c>
      <c r="B11" t="s">
        <v>39</v>
      </c>
      <c r="C11" t="s">
        <v>3</v>
      </c>
      <c r="G11" t="s">
        <v>40</v>
      </c>
      <c r="H11" s="5">
        <v>46366</v>
      </c>
      <c r="I11">
        <v>68.169556999999998</v>
      </c>
      <c r="J11" t="s">
        <v>21</v>
      </c>
      <c r="K11" t="s">
        <v>28</v>
      </c>
    </row>
    <row r="12">
      <c r="A12" t="s">
        <v>41</v>
      </c>
      <c r="B12" t="s">
        <v>42</v>
      </c>
      <c r="C12" t="s">
        <v>3</v>
      </c>
      <c r="G12" t="s">
        <v>43</v>
      </c>
      <c r="H12" s="5">
        <v>47119</v>
      </c>
      <c r="I12">
        <v>-20.549199999999999</v>
      </c>
      <c r="J12" t="s">
        <v>26</v>
      </c>
      <c r="K12" t="s">
        <v>28</v>
      </c>
    </row>
    <row r="13">
      <c r="A13" t="s">
        <v>44</v>
      </c>
      <c r="B13" t="s">
        <v>45</v>
      </c>
      <c r="C13" t="s">
        <v>3</v>
      </c>
      <c r="G13" t="s">
        <v>20</v>
      </c>
      <c r="H13" s="5">
        <v>46807</v>
      </c>
      <c r="I13">
        <v>2.2654999999999998</v>
      </c>
      <c r="J13" t="s">
        <v>26</v>
      </c>
      <c r="K13" t="s">
        <v>28</v>
      </c>
    </row>
    <row r="14">
      <c r="A14" t="s">
        <v>46</v>
      </c>
      <c r="B14" t="s">
        <v>47</v>
      </c>
      <c r="C14" t="s">
        <v>3</v>
      </c>
      <c r="G14" t="s">
        <v>48</v>
      </c>
      <c r="H14" s="5">
        <v>46583</v>
      </c>
      <c r="I14">
        <v>16.595199999999998</v>
      </c>
      <c r="J14" t="s">
        <v>21</v>
      </c>
      <c r="K14" t="s">
        <v>28</v>
      </c>
    </row>
    <row r="15">
      <c r="A15" t="s">
        <v>49</v>
      </c>
      <c r="B15" t="s">
        <v>50</v>
      </c>
      <c r="C15" t="s">
        <v>3</v>
      </c>
      <c r="H15" s="5">
        <v>46608</v>
      </c>
      <c r="I15">
        <v>2.4000000000000001E-05</v>
      </c>
      <c r="J15" t="s">
        <v>26</v>
      </c>
      <c r="K15" t="s">
        <v>28</v>
      </c>
    </row>
    <row r="16">
      <c r="A16" t="s">
        <v>51</v>
      </c>
      <c r="B16" t="s">
        <v>52</v>
      </c>
      <c r="C16" t="s">
        <v>3</v>
      </c>
      <c r="H16" s="5">
        <v>47317</v>
      </c>
      <c r="I16">
        <v>-0.00044299999999999998</v>
      </c>
      <c r="J16" t="s">
        <v>26</v>
      </c>
      <c r="K16" t="s">
        <v>28</v>
      </c>
    </row>
    <row r="17">
      <c r="A17" t="s">
        <v>53</v>
      </c>
      <c r="B17" t="s">
        <v>54</v>
      </c>
      <c r="C17" t="s">
        <v>3</v>
      </c>
      <c r="G17" t="s">
        <v>20</v>
      </c>
      <c r="H17" s="5">
        <v>46828</v>
      </c>
      <c r="I17">
        <v>-49.494340999999999</v>
      </c>
      <c r="J17" t="s">
        <v>26</v>
      </c>
      <c r="K17" t="s">
        <v>28</v>
      </c>
    </row>
    <row r="18">
      <c r="A18" t="s">
        <v>55</v>
      </c>
      <c r="B18" t="s">
        <v>56</v>
      </c>
      <c r="C18" t="s">
        <v>3</v>
      </c>
      <c r="G18" t="s">
        <v>57</v>
      </c>
      <c r="H18" s="5">
        <v>46990</v>
      </c>
      <c r="I18">
        <v>6.7324970000000004</v>
      </c>
      <c r="J18" t="s">
        <v>21</v>
      </c>
      <c r="K18" t="s">
        <v>28</v>
      </c>
    </row>
    <row r="19">
      <c r="A19" t="s">
        <v>58</v>
      </c>
      <c r="B19" t="s">
        <v>59</v>
      </c>
      <c r="C19" t="s">
        <v>3</v>
      </c>
      <c r="G19" t="s">
        <v>20</v>
      </c>
      <c r="H19" s="5">
        <v>46419</v>
      </c>
      <c r="I19">
        <v>2.6833499999999999</v>
      </c>
      <c r="J19" t="s">
        <v>21</v>
      </c>
      <c r="K19" t="s">
        <v>28</v>
      </c>
    </row>
    <row r="20">
      <c r="A20" t="s">
        <v>60</v>
      </c>
      <c r="B20" t="s">
        <v>61</v>
      </c>
      <c r="C20" t="s">
        <v>3</v>
      </c>
      <c r="G20" t="s">
        <v>20</v>
      </c>
      <c r="H20" s="5">
        <v>46388</v>
      </c>
      <c r="I20">
        <v>30.976157000000001</v>
      </c>
      <c r="J20" t="s">
        <v>21</v>
      </c>
      <c r="K20" t="s">
        <v>28</v>
      </c>
    </row>
    <row r="21">
      <c r="A21" t="s">
        <v>62</v>
      </c>
      <c r="B21" t="s">
        <v>63</v>
      </c>
      <c r="C21" t="s">
        <v>3</v>
      </c>
      <c r="G21" t="s">
        <v>20</v>
      </c>
      <c r="H21" s="5">
        <v>43396</v>
      </c>
      <c r="I21">
        <v>57.978043999999997</v>
      </c>
      <c r="J21" t="s">
        <v>21</v>
      </c>
      <c r="K21" t="s">
        <v>28</v>
      </c>
    </row>
    <row r="22">
      <c r="A22" t="s">
        <v>64</v>
      </c>
      <c r="B22" t="s">
        <v>65</v>
      </c>
      <c r="C22" t="s">
        <v>3</v>
      </c>
      <c r="G22" t="s">
        <v>20</v>
      </c>
      <c r="H22" s="5">
        <v>46966</v>
      </c>
      <c r="I22">
        <v>21.191255999999999</v>
      </c>
      <c r="J22" t="s">
        <v>21</v>
      </c>
      <c r="K22" t="s">
        <v>28</v>
      </c>
    </row>
    <row r="23">
      <c r="A23" t="s">
        <v>66</v>
      </c>
      <c r="B23" t="s">
        <v>67</v>
      </c>
      <c r="C23" t="s">
        <v>3</v>
      </c>
      <c r="G23" t="s">
        <v>20</v>
      </c>
      <c r="H23" s="5">
        <v>46518</v>
      </c>
      <c r="I23">
        <v>24.371941</v>
      </c>
      <c r="J23" t="s">
        <v>26</v>
      </c>
      <c r="K23" t="s">
        <v>28</v>
      </c>
    </row>
    <row r="24">
      <c r="A24" t="s">
        <v>68</v>
      </c>
      <c r="B24" t="s">
        <v>69</v>
      </c>
      <c r="C24" t="s">
        <v>3</v>
      </c>
      <c r="G24" t="s">
        <v>20</v>
      </c>
      <c r="H24" s="5">
        <v>46813</v>
      </c>
      <c r="I24">
        <v>59.518422000000001</v>
      </c>
      <c r="J24" t="s">
        <v>21</v>
      </c>
      <c r="K24" t="s">
        <v>28</v>
      </c>
    </row>
    <row r="25">
      <c r="A25" t="s">
        <v>70</v>
      </c>
      <c r="B25" t="s">
        <v>71</v>
      </c>
      <c r="C25" t="s">
        <v>3</v>
      </c>
      <c r="G25" t="s">
        <v>72</v>
      </c>
      <c r="H25" s="5">
        <v>46807</v>
      </c>
      <c r="I25">
        <v>0.90000000000000002</v>
      </c>
      <c r="J25" t="s">
        <v>26</v>
      </c>
      <c r="K25" t="s">
        <v>28</v>
      </c>
    </row>
    <row r="26">
      <c r="A26" t="s">
        <v>73</v>
      </c>
      <c r="B26" t="s">
        <v>74</v>
      </c>
      <c r="C26" t="s">
        <v>3</v>
      </c>
      <c r="G26" t="s">
        <v>20</v>
      </c>
      <c r="H26" s="5">
        <v>46419</v>
      </c>
      <c r="I26">
        <v>-74.874229</v>
      </c>
      <c r="J26" t="s">
        <v>21</v>
      </c>
      <c r="K26" t="s">
        <v>28</v>
      </c>
    </row>
    <row r="27">
      <c r="A27" t="s">
        <v>75</v>
      </c>
      <c r="B27" t="s">
        <v>76</v>
      </c>
      <c r="C27" t="s">
        <v>3</v>
      </c>
      <c r="G27" t="s">
        <v>20</v>
      </c>
      <c r="H27" s="5">
        <v>46600</v>
      </c>
      <c r="I27">
        <v>5.1800059999999997</v>
      </c>
      <c r="J27" t="s">
        <v>21</v>
      </c>
      <c r="K27" t="s">
        <v>28</v>
      </c>
    </row>
    <row r="28">
      <c r="A28" t="s">
        <v>77</v>
      </c>
      <c r="B28" t="s">
        <v>78</v>
      </c>
      <c r="C28" t="s">
        <v>3</v>
      </c>
      <c r="G28" t="s">
        <v>20</v>
      </c>
      <c r="H28" s="5">
        <v>46966</v>
      </c>
      <c r="I28">
        <v>-0.074010000000000006</v>
      </c>
      <c r="J28" t="s">
        <v>21</v>
      </c>
      <c r="K28" t="s">
        <v>28</v>
      </c>
    </row>
    <row r="29">
      <c r="A29" t="s">
        <v>27</v>
      </c>
      <c r="B29" t="s">
        <v>79</v>
      </c>
      <c r="C29" t="s">
        <v>3</v>
      </c>
      <c r="G29" t="s">
        <v>20</v>
      </c>
      <c r="H29" s="5">
        <v>46628</v>
      </c>
      <c r="I29">
        <v>30.906849999999999</v>
      </c>
      <c r="J29" t="s">
        <v>21</v>
      </c>
      <c r="K29" t="s">
        <v>28</v>
      </c>
    </row>
    <row r="30">
      <c r="A30" t="s">
        <v>80</v>
      </c>
      <c r="B30" t="s">
        <v>81</v>
      </c>
      <c r="C30" t="s">
        <v>3</v>
      </c>
      <c r="G30" t="s">
        <v>20</v>
      </c>
      <c r="H30" s="5">
        <v>46905</v>
      </c>
      <c r="I30">
        <v>6.326587</v>
      </c>
      <c r="J30" t="s">
        <v>21</v>
      </c>
      <c r="K30" t="s">
        <v>28</v>
      </c>
    </row>
    <row r="31">
      <c r="A31" t="s">
        <v>82</v>
      </c>
      <c r="B31" t="s">
        <v>83</v>
      </c>
      <c r="C31" t="s">
        <v>3</v>
      </c>
      <c r="G31" t="s">
        <v>20</v>
      </c>
      <c r="H31" s="5">
        <v>46204</v>
      </c>
      <c r="I31">
        <v>-20.339696</v>
      </c>
      <c r="J31" t="s">
        <v>21</v>
      </c>
      <c r="K31" t="s">
        <v>28</v>
      </c>
    </row>
    <row r="32">
      <c r="A32" t="s">
        <v>62</v>
      </c>
      <c r="B32" t="s">
        <v>84</v>
      </c>
      <c r="C32" t="s">
        <v>3</v>
      </c>
      <c r="G32" t="s">
        <v>20</v>
      </c>
      <c r="H32" s="5">
        <v>46784</v>
      </c>
      <c r="I32">
        <v>31.589711999999999</v>
      </c>
      <c r="J32" t="s">
        <v>21</v>
      </c>
      <c r="K32" t="s">
        <v>28</v>
      </c>
    </row>
    <row r="33">
      <c r="A33" t="s">
        <v>85</v>
      </c>
      <c r="B33" t="s">
        <v>86</v>
      </c>
      <c r="C33" t="s">
        <v>3</v>
      </c>
      <c r="G33" t="s">
        <v>20</v>
      </c>
      <c r="H33" s="5">
        <v>47300</v>
      </c>
      <c r="I33">
        <v>67.742341999999994</v>
      </c>
      <c r="J33" t="s">
        <v>21</v>
      </c>
      <c r="K33" t="s">
        <v>28</v>
      </c>
    </row>
    <row r="34">
      <c r="A34" t="s">
        <v>87</v>
      </c>
      <c r="B34" t="s">
        <v>88</v>
      </c>
      <c r="C34" t="s">
        <v>3</v>
      </c>
      <c r="G34" t="s">
        <v>89</v>
      </c>
      <c r="H34" s="5">
        <v>46826</v>
      </c>
      <c r="I34">
        <v>50</v>
      </c>
      <c r="J34" t="s">
        <v>26</v>
      </c>
      <c r="K34" t="s">
        <v>90</v>
      </c>
    </row>
    <row r="35">
      <c r="B35" t="s">
        <v>91</v>
      </c>
      <c r="C35" t="s">
        <v>92</v>
      </c>
      <c r="H35" s="5">
        <v>47244</v>
      </c>
      <c r="I35">
        <v>869.55999999999995</v>
      </c>
      <c r="J35" t="s">
        <v>26</v>
      </c>
      <c r="K35" t="s">
        <v>90</v>
      </c>
    </row>
    <row r="36">
      <c r="A36" t="s">
        <v>93</v>
      </c>
      <c r="B36" t="s">
        <v>94</v>
      </c>
      <c r="C36" t="s">
        <v>92</v>
      </c>
      <c r="H36" s="5">
        <v>46826</v>
      </c>
      <c r="I36">
        <v>558.37025500000004</v>
      </c>
      <c r="J36" t="s">
        <v>26</v>
      </c>
      <c r="K36" t="s">
        <v>90</v>
      </c>
    </row>
    <row r="37">
      <c r="B37" t="s">
        <v>91</v>
      </c>
      <c r="C37" t="s">
        <v>92</v>
      </c>
      <c r="H37" s="5">
        <v>47244</v>
      </c>
      <c r="I37">
        <v>0</v>
      </c>
      <c r="J37" t="s">
        <v>26</v>
      </c>
      <c r="K37" t="s">
        <v>95</v>
      </c>
    </row>
    <row r="38">
      <c r="A38" t="s">
        <v>93</v>
      </c>
      <c r="B38" t="s">
        <v>94</v>
      </c>
      <c r="C38" t="s">
        <v>92</v>
      </c>
      <c r="H38" s="5">
        <v>46826</v>
      </c>
      <c r="I38">
        <v>0</v>
      </c>
      <c r="J38" t="s">
        <v>26</v>
      </c>
      <c r="K38" t="s">
        <v>95</v>
      </c>
    </row>
    <row r="39">
      <c r="A39" t="s">
        <v>96</v>
      </c>
      <c r="B39" t="s">
        <v>97</v>
      </c>
      <c r="C39" t="s">
        <v>3</v>
      </c>
      <c r="G39" t="s">
        <v>98</v>
      </c>
      <c r="H39" s="5">
        <v>46187</v>
      </c>
      <c r="I39">
        <v>14.199999999999999</v>
      </c>
      <c r="J39" t="s">
        <v>21</v>
      </c>
      <c r="K39" t="s">
        <v>22</v>
      </c>
    </row>
    <row r="40">
      <c r="A40" t="s">
        <v>29</v>
      </c>
      <c r="B40" t="s">
        <v>30</v>
      </c>
      <c r="C40" t="s">
        <v>3</v>
      </c>
      <c r="G40" t="s">
        <v>20</v>
      </c>
      <c r="H40" s="5">
        <v>46561</v>
      </c>
      <c r="I40">
        <v>38.176000000000002</v>
      </c>
      <c r="J40" t="s">
        <v>21</v>
      </c>
      <c r="K40" t="s">
        <v>22</v>
      </c>
    </row>
    <row r="41">
      <c r="A41" t="s">
        <v>31</v>
      </c>
      <c r="B41" t="s">
        <v>32</v>
      </c>
      <c r="C41" t="s">
        <v>3</v>
      </c>
      <c r="G41" t="s">
        <v>20</v>
      </c>
      <c r="H41" s="5">
        <v>46330</v>
      </c>
      <c r="I41">
        <v>-295.44003300000003</v>
      </c>
      <c r="J41" t="s">
        <v>21</v>
      </c>
      <c r="K41" t="s">
        <v>22</v>
      </c>
    </row>
    <row r="42">
      <c r="A42" t="s">
        <v>33</v>
      </c>
      <c r="B42" t="s">
        <v>34</v>
      </c>
      <c r="C42" t="s">
        <v>3</v>
      </c>
      <c r="G42" t="s">
        <v>20</v>
      </c>
      <c r="H42" s="5">
        <v>46350</v>
      </c>
      <c r="I42">
        <v>-14.577641</v>
      </c>
      <c r="J42" t="s">
        <v>21</v>
      </c>
      <c r="K42" t="s">
        <v>22</v>
      </c>
    </row>
    <row r="43">
      <c r="A43" t="s">
        <v>18</v>
      </c>
      <c r="B43" t="s">
        <v>99</v>
      </c>
      <c r="C43" t="s">
        <v>3</v>
      </c>
      <c r="G43" t="s">
        <v>20</v>
      </c>
      <c r="H43" s="5">
        <v>46327</v>
      </c>
      <c r="I43">
        <v>-1.8899999999999999</v>
      </c>
      <c r="J43" t="s">
        <v>21</v>
      </c>
      <c r="K43" t="s">
        <v>22</v>
      </c>
    </row>
    <row r="44">
      <c r="A44" t="s">
        <v>44</v>
      </c>
      <c r="B44" t="s">
        <v>45</v>
      </c>
      <c r="C44" t="s">
        <v>3</v>
      </c>
      <c r="G44" t="s">
        <v>20</v>
      </c>
      <c r="H44" s="5">
        <v>46807</v>
      </c>
      <c r="I44">
        <v>20.209969000000001</v>
      </c>
      <c r="J44" t="s">
        <v>26</v>
      </c>
      <c r="K44" t="s">
        <v>22</v>
      </c>
    </row>
    <row r="45">
      <c r="A45" t="s">
        <v>46</v>
      </c>
      <c r="B45" t="s">
        <v>47</v>
      </c>
      <c r="C45" t="s">
        <v>3</v>
      </c>
      <c r="G45" t="s">
        <v>48</v>
      </c>
      <c r="H45" s="5">
        <v>46583</v>
      </c>
      <c r="I45">
        <v>3.3167490000000002</v>
      </c>
      <c r="J45" t="s">
        <v>21</v>
      </c>
      <c r="K45" t="s">
        <v>22</v>
      </c>
    </row>
    <row r="46">
      <c r="A46" t="s">
        <v>100</v>
      </c>
      <c r="B46" t="s">
        <v>101</v>
      </c>
      <c r="C46" t="s">
        <v>3</v>
      </c>
      <c r="G46" t="s">
        <v>102</v>
      </c>
      <c r="H46" s="5">
        <v>46968</v>
      </c>
      <c r="I46">
        <v>-26.185444</v>
      </c>
      <c r="J46" t="s">
        <v>21</v>
      </c>
      <c r="K46" t="s">
        <v>22</v>
      </c>
    </row>
    <row r="47">
      <c r="A47" t="s">
        <v>49</v>
      </c>
      <c r="B47" t="s">
        <v>50</v>
      </c>
      <c r="C47" t="s">
        <v>3</v>
      </c>
      <c r="H47" s="5">
        <v>46608</v>
      </c>
      <c r="I47">
        <v>16.983280000000001</v>
      </c>
      <c r="J47" t="s">
        <v>26</v>
      </c>
      <c r="K47" t="s">
        <v>22</v>
      </c>
    </row>
    <row r="48">
      <c r="A48" t="s">
        <v>51</v>
      </c>
      <c r="B48" t="s">
        <v>52</v>
      </c>
      <c r="C48" t="s">
        <v>3</v>
      </c>
      <c r="H48" s="5">
        <v>47317</v>
      </c>
      <c r="I48">
        <v>32.030585000000002</v>
      </c>
      <c r="J48" t="s">
        <v>26</v>
      </c>
      <c r="K48" t="s">
        <v>22</v>
      </c>
    </row>
    <row r="49">
      <c r="A49" t="s">
        <v>53</v>
      </c>
      <c r="B49" t="s">
        <v>54</v>
      </c>
      <c r="C49" t="s">
        <v>3</v>
      </c>
      <c r="G49" t="s">
        <v>20</v>
      </c>
      <c r="H49" s="5">
        <v>46828</v>
      </c>
      <c r="I49">
        <v>19.948148</v>
      </c>
      <c r="J49" t="s">
        <v>26</v>
      </c>
      <c r="K49" t="s">
        <v>22</v>
      </c>
    </row>
    <row r="50">
      <c r="A50" t="s">
        <v>55</v>
      </c>
      <c r="B50" t="s">
        <v>56</v>
      </c>
      <c r="C50" t="s">
        <v>3</v>
      </c>
      <c r="G50" t="s">
        <v>57</v>
      </c>
      <c r="H50" s="5">
        <v>46990</v>
      </c>
      <c r="I50">
        <v>-0.000495</v>
      </c>
      <c r="J50" t="s">
        <v>21</v>
      </c>
      <c r="K50" t="s">
        <v>22</v>
      </c>
    </row>
    <row r="51">
      <c r="A51" t="s">
        <v>103</v>
      </c>
      <c r="B51" t="s">
        <v>104</v>
      </c>
      <c r="C51" t="s">
        <v>3</v>
      </c>
      <c r="G51" t="s">
        <v>105</v>
      </c>
      <c r="H51" s="5">
        <v>46296</v>
      </c>
      <c r="I51">
        <v>38.109827000000003</v>
      </c>
      <c r="J51" t="s">
        <v>21</v>
      </c>
      <c r="K51" t="s">
        <v>22</v>
      </c>
    </row>
    <row r="52">
      <c r="A52" t="s">
        <v>80</v>
      </c>
      <c r="B52" t="s">
        <v>106</v>
      </c>
      <c r="C52" t="s">
        <v>3</v>
      </c>
      <c r="H52" s="5">
        <v>46826</v>
      </c>
      <c r="I52">
        <v>-180.667925</v>
      </c>
      <c r="J52" t="s">
        <v>21</v>
      </c>
      <c r="K52" t="s">
        <v>22</v>
      </c>
    </row>
    <row r="53">
      <c r="A53" t="s">
        <v>58</v>
      </c>
      <c r="B53" t="s">
        <v>59</v>
      </c>
      <c r="C53" t="s">
        <v>3</v>
      </c>
      <c r="G53" t="s">
        <v>20</v>
      </c>
      <c r="H53" s="5">
        <v>46419</v>
      </c>
      <c r="I53">
        <v>-1.0521419999999999</v>
      </c>
      <c r="J53" t="s">
        <v>21</v>
      </c>
      <c r="K53" t="s">
        <v>22</v>
      </c>
    </row>
    <row r="54">
      <c r="A54" t="s">
        <v>60</v>
      </c>
      <c r="B54" t="s">
        <v>61</v>
      </c>
      <c r="C54" t="s">
        <v>3</v>
      </c>
      <c r="G54" t="s">
        <v>20</v>
      </c>
      <c r="H54" s="5">
        <v>46388</v>
      </c>
      <c r="I54">
        <v>158.825176</v>
      </c>
      <c r="J54" t="s">
        <v>21</v>
      </c>
      <c r="K54" t="s">
        <v>22</v>
      </c>
    </row>
    <row r="55">
      <c r="A55" t="s">
        <v>107</v>
      </c>
      <c r="B55" t="s">
        <v>108</v>
      </c>
      <c r="C55" t="s">
        <v>3</v>
      </c>
      <c r="G55" t="s">
        <v>109</v>
      </c>
      <c r="H55" s="5">
        <v>46680</v>
      </c>
      <c r="I55">
        <v>-3.2899379999999998</v>
      </c>
      <c r="J55" t="s">
        <v>26</v>
      </c>
      <c r="K55" t="s">
        <v>22</v>
      </c>
    </row>
    <row r="56">
      <c r="A56" t="s">
        <v>62</v>
      </c>
      <c r="B56" t="s">
        <v>63</v>
      </c>
      <c r="C56" t="s">
        <v>3</v>
      </c>
      <c r="G56" t="s">
        <v>20</v>
      </c>
      <c r="H56" s="5">
        <v>43396</v>
      </c>
      <c r="I56">
        <v>-80.593816000000004</v>
      </c>
      <c r="J56" t="s">
        <v>21</v>
      </c>
      <c r="K56" t="s">
        <v>22</v>
      </c>
    </row>
    <row r="57">
      <c r="A57" t="s">
        <v>110</v>
      </c>
      <c r="B57" t="s">
        <v>111</v>
      </c>
      <c r="C57" t="s">
        <v>3</v>
      </c>
      <c r="G57" t="s">
        <v>20</v>
      </c>
      <c r="H57" s="5">
        <v>46600</v>
      </c>
      <c r="I57">
        <v>117.605681</v>
      </c>
      <c r="J57" t="s">
        <v>21</v>
      </c>
      <c r="K57" t="s">
        <v>22</v>
      </c>
    </row>
    <row r="58">
      <c r="A58" t="s">
        <v>112</v>
      </c>
      <c r="B58" t="s">
        <v>113</v>
      </c>
      <c r="C58" t="s">
        <v>3</v>
      </c>
      <c r="G58" t="s">
        <v>20</v>
      </c>
      <c r="H58" s="5">
        <v>46302</v>
      </c>
      <c r="I58">
        <v>-24.607351000000001</v>
      </c>
      <c r="J58" t="s">
        <v>21</v>
      </c>
      <c r="K58" t="s">
        <v>22</v>
      </c>
    </row>
    <row r="59">
      <c r="A59" t="s">
        <v>64</v>
      </c>
      <c r="B59" t="s">
        <v>65</v>
      </c>
      <c r="C59" t="s">
        <v>3</v>
      </c>
      <c r="G59" t="s">
        <v>20</v>
      </c>
      <c r="H59" s="5">
        <v>46966</v>
      </c>
      <c r="I59">
        <v>35.615510999999998</v>
      </c>
      <c r="J59" t="s">
        <v>21</v>
      </c>
      <c r="K59" t="s">
        <v>22</v>
      </c>
    </row>
    <row r="60">
      <c r="A60" t="s">
        <v>114</v>
      </c>
      <c r="B60" t="s">
        <v>115</v>
      </c>
      <c r="C60" t="s">
        <v>3</v>
      </c>
      <c r="G60" t="s">
        <v>20</v>
      </c>
      <c r="H60" s="5">
        <v>46569</v>
      </c>
      <c r="I60">
        <v>0.082780999999999993</v>
      </c>
      <c r="J60" t="s">
        <v>26</v>
      </c>
      <c r="K60" t="s">
        <v>22</v>
      </c>
    </row>
    <row r="61">
      <c r="A61" t="s">
        <v>66</v>
      </c>
      <c r="B61" t="s">
        <v>67</v>
      </c>
      <c r="C61" t="s">
        <v>3</v>
      </c>
      <c r="G61" t="s">
        <v>20</v>
      </c>
      <c r="H61" s="5">
        <v>46518</v>
      </c>
      <c r="I61">
        <v>-2.4177309999999999</v>
      </c>
      <c r="J61" t="s">
        <v>26</v>
      </c>
      <c r="K61" t="s">
        <v>22</v>
      </c>
    </row>
    <row r="62">
      <c r="A62" t="s">
        <v>68</v>
      </c>
      <c r="B62" t="s">
        <v>69</v>
      </c>
      <c r="C62" t="s">
        <v>3</v>
      </c>
      <c r="G62" t="s">
        <v>20</v>
      </c>
      <c r="H62" s="5">
        <v>46813</v>
      </c>
      <c r="I62">
        <v>-17.529995</v>
      </c>
      <c r="J62" t="s">
        <v>21</v>
      </c>
      <c r="K62" t="s">
        <v>22</v>
      </c>
    </row>
    <row r="63">
      <c r="A63" t="s">
        <v>116</v>
      </c>
      <c r="B63" t="s">
        <v>117</v>
      </c>
      <c r="C63" t="s">
        <v>3</v>
      </c>
      <c r="G63" t="s">
        <v>20</v>
      </c>
      <c r="H63" s="5">
        <v>47573</v>
      </c>
      <c r="I63">
        <v>-113.40000000000001</v>
      </c>
      <c r="J63" t="s">
        <v>26</v>
      </c>
      <c r="K63" t="s">
        <v>22</v>
      </c>
    </row>
    <row r="64">
      <c r="A64" t="s">
        <v>118</v>
      </c>
      <c r="B64" t="s">
        <v>119</v>
      </c>
      <c r="C64" t="s">
        <v>3</v>
      </c>
      <c r="G64" t="s">
        <v>120</v>
      </c>
      <c r="H64" s="5">
        <v>46996</v>
      </c>
      <c r="I64">
        <v>5.3667999999999996</v>
      </c>
      <c r="J64" t="s">
        <v>26</v>
      </c>
      <c r="K64" t="s">
        <v>22</v>
      </c>
    </row>
    <row r="65">
      <c r="A65" t="s">
        <v>70</v>
      </c>
      <c r="B65" t="s">
        <v>71</v>
      </c>
      <c r="C65" t="s">
        <v>3</v>
      </c>
      <c r="G65" t="s">
        <v>72</v>
      </c>
      <c r="H65" s="5">
        <v>46807</v>
      </c>
      <c r="I65">
        <v>6.6300049999999997</v>
      </c>
      <c r="J65" t="s">
        <v>26</v>
      </c>
      <c r="K65" t="s">
        <v>22</v>
      </c>
    </row>
    <row r="66">
      <c r="A66" t="s">
        <v>121</v>
      </c>
      <c r="B66" t="s">
        <v>122</v>
      </c>
      <c r="C66" t="s">
        <v>3</v>
      </c>
      <c r="G66" t="s">
        <v>123</v>
      </c>
      <c r="H66" s="5">
        <v>46583</v>
      </c>
      <c r="I66">
        <v>8.0176370000000006</v>
      </c>
      <c r="J66" t="s">
        <v>21</v>
      </c>
      <c r="K66" t="s">
        <v>22</v>
      </c>
    </row>
    <row r="67">
      <c r="A67" t="s">
        <v>124</v>
      </c>
      <c r="B67" t="s">
        <v>125</v>
      </c>
      <c r="C67" t="s">
        <v>3</v>
      </c>
      <c r="G67" t="s">
        <v>20</v>
      </c>
      <c r="H67" s="5">
        <v>46350</v>
      </c>
      <c r="I67">
        <v>-22.674292999999999</v>
      </c>
      <c r="J67" t="s">
        <v>21</v>
      </c>
      <c r="K67" t="s">
        <v>22</v>
      </c>
    </row>
    <row r="68">
      <c r="A68" t="s">
        <v>126</v>
      </c>
      <c r="B68" t="s">
        <v>127</v>
      </c>
      <c r="C68" t="s">
        <v>3</v>
      </c>
      <c r="G68" t="s">
        <v>128</v>
      </c>
      <c r="H68" s="5">
        <v>46085</v>
      </c>
      <c r="I68">
        <v>10</v>
      </c>
      <c r="J68" t="s">
        <v>21</v>
      </c>
      <c r="K68" t="s">
        <v>22</v>
      </c>
    </row>
    <row r="69">
      <c r="A69" t="s">
        <v>129</v>
      </c>
      <c r="B69" t="s">
        <v>130</v>
      </c>
      <c r="C69" t="s">
        <v>3</v>
      </c>
      <c r="G69" t="s">
        <v>20</v>
      </c>
      <c r="H69" s="5">
        <v>46989</v>
      </c>
      <c r="I69">
        <v>2</v>
      </c>
      <c r="J69" t="s">
        <v>21</v>
      </c>
      <c r="K69" t="s">
        <v>22</v>
      </c>
    </row>
    <row r="70">
      <c r="A70" t="s">
        <v>131</v>
      </c>
      <c r="B70" t="s">
        <v>132</v>
      </c>
      <c r="C70" t="s">
        <v>3</v>
      </c>
      <c r="G70" t="s">
        <v>20</v>
      </c>
      <c r="H70" s="5">
        <v>46836</v>
      </c>
      <c r="I70">
        <v>17.988327999999999</v>
      </c>
      <c r="J70" t="s">
        <v>26</v>
      </c>
      <c r="K70" t="s">
        <v>22</v>
      </c>
    </row>
    <row r="71">
      <c r="A71" t="s">
        <v>133</v>
      </c>
      <c r="B71" t="s">
        <v>134</v>
      </c>
      <c r="C71" t="s">
        <v>3</v>
      </c>
      <c r="G71" t="s">
        <v>135</v>
      </c>
      <c r="H71" s="5">
        <v>47582</v>
      </c>
      <c r="I71">
        <v>-0.93720400000000004</v>
      </c>
      <c r="J71" t="s">
        <v>26</v>
      </c>
      <c r="K71" t="s">
        <v>22</v>
      </c>
    </row>
    <row r="72">
      <c r="A72" t="s">
        <v>136</v>
      </c>
      <c r="B72" t="s">
        <v>137</v>
      </c>
      <c r="C72" t="s">
        <v>3</v>
      </c>
      <c r="H72" s="5">
        <v>47317</v>
      </c>
      <c r="I72">
        <v>8.2699789999999993</v>
      </c>
      <c r="J72" t="s">
        <v>21</v>
      </c>
      <c r="K72" t="s">
        <v>22</v>
      </c>
    </row>
    <row r="73">
      <c r="A73" t="s">
        <v>138</v>
      </c>
      <c r="B73" t="s">
        <v>139</v>
      </c>
      <c r="C73" t="s">
        <v>3</v>
      </c>
      <c r="G73" t="s">
        <v>140</v>
      </c>
      <c r="H73" s="5">
        <v>46807</v>
      </c>
      <c r="I73">
        <v>17.639870999999999</v>
      </c>
      <c r="J73" t="s">
        <v>21</v>
      </c>
      <c r="K73" t="s">
        <v>22</v>
      </c>
    </row>
    <row r="74">
      <c r="A74" t="s">
        <v>75</v>
      </c>
      <c r="B74" t="s">
        <v>76</v>
      </c>
      <c r="C74" t="s">
        <v>3</v>
      </c>
      <c r="G74" t="s">
        <v>20</v>
      </c>
      <c r="H74" s="5">
        <v>46600</v>
      </c>
      <c r="I74">
        <v>-35.713191999999999</v>
      </c>
      <c r="J74" t="s">
        <v>21</v>
      </c>
      <c r="K74" t="s">
        <v>22</v>
      </c>
    </row>
    <row r="75">
      <c r="A75" t="s">
        <v>77</v>
      </c>
      <c r="B75" t="s">
        <v>78</v>
      </c>
      <c r="C75" t="s">
        <v>3</v>
      </c>
      <c r="G75" t="s">
        <v>20</v>
      </c>
      <c r="H75" s="5">
        <v>46966</v>
      </c>
      <c r="I75">
        <v>13.638092</v>
      </c>
      <c r="J75" t="s">
        <v>21</v>
      </c>
      <c r="K75" t="s">
        <v>22</v>
      </c>
    </row>
    <row r="76">
      <c r="A76" t="s">
        <v>141</v>
      </c>
      <c r="B76" t="s">
        <v>142</v>
      </c>
      <c r="C76" t="s">
        <v>3</v>
      </c>
      <c r="G76" t="s">
        <v>20</v>
      </c>
      <c r="H76" s="5">
        <v>47332</v>
      </c>
      <c r="I76">
        <v>-4.2681040000000001</v>
      </c>
      <c r="J76" t="s">
        <v>26</v>
      </c>
      <c r="K76" t="s">
        <v>22</v>
      </c>
    </row>
    <row r="77">
      <c r="A77" t="s">
        <v>27</v>
      </c>
      <c r="B77" t="s">
        <v>79</v>
      </c>
      <c r="C77" t="s">
        <v>3</v>
      </c>
      <c r="G77" t="s">
        <v>20</v>
      </c>
      <c r="H77" s="5">
        <v>46628</v>
      </c>
      <c r="I77">
        <v>86.231718000000001</v>
      </c>
      <c r="J77" t="s">
        <v>21</v>
      </c>
      <c r="K77" t="s">
        <v>22</v>
      </c>
    </row>
    <row r="78">
      <c r="A78" t="s">
        <v>80</v>
      </c>
      <c r="B78" t="s">
        <v>81</v>
      </c>
      <c r="C78" t="s">
        <v>3</v>
      </c>
      <c r="G78" t="s">
        <v>20</v>
      </c>
      <c r="H78" s="5">
        <v>46905</v>
      </c>
      <c r="I78">
        <v>-0.00037300000000000001</v>
      </c>
      <c r="J78" t="s">
        <v>21</v>
      </c>
      <c r="K78" t="s">
        <v>22</v>
      </c>
    </row>
    <row r="79">
      <c r="A79" t="s">
        <v>143</v>
      </c>
      <c r="B79" t="s">
        <v>144</v>
      </c>
      <c r="C79" t="s">
        <v>3</v>
      </c>
      <c r="G79" t="s">
        <v>145</v>
      </c>
      <c r="H79" s="5">
        <v>46174</v>
      </c>
      <c r="I79">
        <v>21.928587</v>
      </c>
      <c r="J79" t="s">
        <v>21</v>
      </c>
      <c r="K79" t="s">
        <v>22</v>
      </c>
    </row>
    <row r="80">
      <c r="A80" t="s">
        <v>146</v>
      </c>
      <c r="B80" t="s">
        <v>147</v>
      </c>
      <c r="C80" t="s">
        <v>3</v>
      </c>
      <c r="G80" t="s">
        <v>148</v>
      </c>
      <c r="H80" s="5">
        <v>46210</v>
      </c>
      <c r="I80">
        <v>37.695368999999999</v>
      </c>
      <c r="J80" t="s">
        <v>21</v>
      </c>
      <c r="K80" t="s">
        <v>22</v>
      </c>
    </row>
    <row r="81">
      <c r="A81" t="s">
        <v>149</v>
      </c>
      <c r="B81" t="s">
        <v>150</v>
      </c>
      <c r="C81" t="s">
        <v>3</v>
      </c>
      <c r="G81" t="s">
        <v>20</v>
      </c>
      <c r="H81" s="5">
        <v>47538</v>
      </c>
      <c r="I81">
        <v>130</v>
      </c>
      <c r="J81" t="s">
        <v>26</v>
      </c>
      <c r="K81" t="s">
        <v>22</v>
      </c>
    </row>
    <row r="82">
      <c r="A82" t="s">
        <v>82</v>
      </c>
      <c r="B82" t="s">
        <v>83</v>
      </c>
      <c r="C82" t="s">
        <v>3</v>
      </c>
      <c r="G82" t="s">
        <v>20</v>
      </c>
      <c r="H82" s="5">
        <v>46204</v>
      </c>
      <c r="I82">
        <v>12.573371</v>
      </c>
      <c r="J82" t="s">
        <v>21</v>
      </c>
      <c r="K82" t="s">
        <v>22</v>
      </c>
    </row>
    <row r="83">
      <c r="A83" t="s">
        <v>151</v>
      </c>
      <c r="B83" t="s">
        <v>152</v>
      </c>
      <c r="C83" t="s">
        <v>3</v>
      </c>
      <c r="G83" t="s">
        <v>153</v>
      </c>
      <c r="H83" s="5">
        <v>46376</v>
      </c>
      <c r="I83">
        <v>-0.95112300000000005</v>
      </c>
      <c r="J83" t="s">
        <v>21</v>
      </c>
      <c r="K83" t="s">
        <v>22</v>
      </c>
    </row>
    <row r="84">
      <c r="A84" t="s">
        <v>154</v>
      </c>
      <c r="B84" t="s">
        <v>155</v>
      </c>
      <c r="C84" t="s">
        <v>3</v>
      </c>
      <c r="G84" t="s">
        <v>20</v>
      </c>
      <c r="H84" s="5">
        <v>46692</v>
      </c>
      <c r="I84">
        <v>339.29198200000002</v>
      </c>
      <c r="J84" t="s">
        <v>21</v>
      </c>
      <c r="K84" t="s">
        <v>22</v>
      </c>
    </row>
    <row r="85">
      <c r="A85" t="s">
        <v>156</v>
      </c>
      <c r="B85" t="s">
        <v>157</v>
      </c>
      <c r="C85" t="s">
        <v>3</v>
      </c>
      <c r="G85" t="s">
        <v>158</v>
      </c>
      <c r="H85" s="5">
        <v>47227</v>
      </c>
      <c r="I85">
        <v>4.6200039999999998</v>
      </c>
      <c r="J85" t="s">
        <v>21</v>
      </c>
      <c r="K85" t="s">
        <v>22</v>
      </c>
    </row>
    <row r="86">
      <c r="A86" t="s">
        <v>159</v>
      </c>
      <c r="B86" t="s">
        <v>160</v>
      </c>
      <c r="C86" t="s">
        <v>3</v>
      </c>
      <c r="H86" s="5">
        <v>46826</v>
      </c>
      <c r="I86">
        <v>-0.000319</v>
      </c>
      <c r="J86" t="s">
        <v>21</v>
      </c>
      <c r="K86" t="s">
        <v>22</v>
      </c>
    </row>
    <row r="87">
      <c r="A87" t="s">
        <v>161</v>
      </c>
      <c r="B87" t="s">
        <v>162</v>
      </c>
      <c r="C87" t="s">
        <v>3</v>
      </c>
      <c r="G87" t="s">
        <v>20</v>
      </c>
      <c r="H87" s="5">
        <v>46826</v>
      </c>
      <c r="I87">
        <v>41.819000000000003</v>
      </c>
      <c r="J87" t="s">
        <v>21</v>
      </c>
      <c r="K87" t="s">
        <v>22</v>
      </c>
    </row>
    <row r="88">
      <c r="A88" t="s">
        <v>163</v>
      </c>
      <c r="B88" t="s">
        <v>164</v>
      </c>
      <c r="C88" t="s">
        <v>3</v>
      </c>
      <c r="G88" t="s">
        <v>165</v>
      </c>
      <c r="H88" s="5">
        <v>46829</v>
      </c>
      <c r="I88">
        <v>15.209220999999999</v>
      </c>
      <c r="J88" t="s">
        <v>21</v>
      </c>
      <c r="K88" t="s">
        <v>22</v>
      </c>
    </row>
    <row r="89">
      <c r="A89" t="s">
        <v>75</v>
      </c>
      <c r="B89" t="s">
        <v>166</v>
      </c>
      <c r="C89" t="s">
        <v>3</v>
      </c>
      <c r="G89" t="s">
        <v>167</v>
      </c>
      <c r="H89" s="5">
        <v>46420</v>
      </c>
      <c r="I89">
        <v>5.9356970000000002</v>
      </c>
      <c r="J89" t="s">
        <v>21</v>
      </c>
      <c r="K89" t="s">
        <v>22</v>
      </c>
    </row>
    <row r="90">
      <c r="A90" t="s">
        <v>168</v>
      </c>
      <c r="B90" t="s">
        <v>169</v>
      </c>
      <c r="C90" t="s">
        <v>3</v>
      </c>
      <c r="H90" s="5">
        <v>47209</v>
      </c>
      <c r="I90">
        <v>20</v>
      </c>
      <c r="J90" t="s">
        <v>21</v>
      </c>
      <c r="K90" t="s">
        <v>22</v>
      </c>
    </row>
    <row r="91">
      <c r="A91" t="s">
        <v>170</v>
      </c>
      <c r="B91" t="s">
        <v>171</v>
      </c>
      <c r="C91" t="s">
        <v>3</v>
      </c>
      <c r="H91" s="5">
        <v>46274</v>
      </c>
      <c r="I91">
        <v>272.48124300000001</v>
      </c>
      <c r="J91" t="s">
        <v>26</v>
      </c>
      <c r="K91" t="s">
        <v>22</v>
      </c>
    </row>
    <row r="92">
      <c r="A92" t="s">
        <v>100</v>
      </c>
      <c r="B92" t="s">
        <v>101</v>
      </c>
      <c r="C92" t="s">
        <v>3</v>
      </c>
      <c r="G92" t="s">
        <v>102</v>
      </c>
      <c r="H92" s="5">
        <v>46968</v>
      </c>
      <c r="I92">
        <v>1.8189820000000001</v>
      </c>
      <c r="J92" t="s">
        <v>21</v>
      </c>
      <c r="K92" t="s">
        <v>28</v>
      </c>
    </row>
    <row r="93">
      <c r="A93" t="s">
        <v>172</v>
      </c>
      <c r="B93" t="s">
        <v>173</v>
      </c>
      <c r="C93" t="s">
        <v>92</v>
      </c>
      <c r="H93" s="5">
        <v>47244</v>
      </c>
      <c r="I93">
        <v>0</v>
      </c>
      <c r="J93" t="s">
        <v>26</v>
      </c>
      <c r="K93" t="s">
        <v>28</v>
      </c>
    </row>
    <row r="94">
      <c r="A94" t="s">
        <v>174</v>
      </c>
      <c r="B94" t="s">
        <v>175</v>
      </c>
      <c r="C94" t="s">
        <v>92</v>
      </c>
      <c r="H94" s="5">
        <v>46826</v>
      </c>
      <c r="I94">
        <v>0</v>
      </c>
      <c r="J94" t="s">
        <v>26</v>
      </c>
      <c r="K94" t="s">
        <v>28</v>
      </c>
    </row>
    <row r="95">
      <c r="A95" t="s">
        <v>172</v>
      </c>
      <c r="B95" t="s">
        <v>176</v>
      </c>
      <c r="C95" t="s">
        <v>3</v>
      </c>
      <c r="G95" t="s">
        <v>177</v>
      </c>
      <c r="H95" s="5">
        <v>46826</v>
      </c>
      <c r="I95">
        <v>0</v>
      </c>
      <c r="J95" t="s">
        <v>26</v>
      </c>
      <c r="K95" t="s">
        <v>95</v>
      </c>
    </row>
    <row r="96">
      <c r="A96" t="s">
        <v>172</v>
      </c>
      <c r="B96" t="s">
        <v>173</v>
      </c>
      <c r="C96" t="s">
        <v>92</v>
      </c>
      <c r="H96" s="5">
        <v>47244</v>
      </c>
      <c r="I96">
        <v>0</v>
      </c>
      <c r="J96" t="s">
        <v>26</v>
      </c>
      <c r="K96" t="s">
        <v>95</v>
      </c>
    </row>
    <row r="97">
      <c r="A97" t="s">
        <v>174</v>
      </c>
      <c r="B97" t="s">
        <v>175</v>
      </c>
      <c r="C97" t="s">
        <v>92</v>
      </c>
      <c r="H97" s="5">
        <v>46826</v>
      </c>
      <c r="I97">
        <v>0</v>
      </c>
      <c r="J97" t="s">
        <v>26</v>
      </c>
      <c r="K97" t="s">
        <v>95</v>
      </c>
    </row>
    <row r="98">
      <c r="A98" t="s">
        <v>178</v>
      </c>
      <c r="B98" t="s">
        <v>179</v>
      </c>
      <c r="C98" t="s">
        <v>92</v>
      </c>
      <c r="H98" s="5">
        <v>46826</v>
      </c>
      <c r="I98">
        <v>0</v>
      </c>
      <c r="J98" t="s">
        <v>26</v>
      </c>
      <c r="K98" t="s">
        <v>28</v>
      </c>
    </row>
    <row r="99">
      <c r="A99" t="s">
        <v>172</v>
      </c>
      <c r="B99" t="s">
        <v>173</v>
      </c>
      <c r="C99" t="s">
        <v>92</v>
      </c>
      <c r="H99" s="5">
        <v>47244</v>
      </c>
      <c r="I99">
        <v>-22.590150000000001</v>
      </c>
      <c r="J99" t="s">
        <v>26</v>
      </c>
      <c r="K99" t="s">
        <v>90</v>
      </c>
    </row>
    <row r="100">
      <c r="A100" t="s">
        <v>174</v>
      </c>
      <c r="B100" t="s">
        <v>175</v>
      </c>
      <c r="C100" t="s">
        <v>92</v>
      </c>
      <c r="H100" s="5">
        <v>46826</v>
      </c>
      <c r="I100">
        <v>2682.1999999999998</v>
      </c>
      <c r="J100" t="s">
        <v>26</v>
      </c>
      <c r="K100" t="s">
        <v>90</v>
      </c>
    </row>
    <row r="101">
      <c r="A101" t="s">
        <v>178</v>
      </c>
      <c r="B101" t="s">
        <v>179</v>
      </c>
      <c r="C101" t="s">
        <v>92</v>
      </c>
      <c r="H101" s="5">
        <v>46826</v>
      </c>
      <c r="I101">
        <v>813.39999999999998</v>
      </c>
      <c r="J101" t="s">
        <v>26</v>
      </c>
      <c r="K101" t="s">
        <v>90</v>
      </c>
    </row>
    <row r="102">
      <c r="A102" t="s">
        <v>178</v>
      </c>
      <c r="B102" t="s">
        <v>179</v>
      </c>
      <c r="C102" t="s">
        <v>92</v>
      </c>
      <c r="H102" s="5">
        <v>46826</v>
      </c>
      <c r="I102">
        <v>0</v>
      </c>
      <c r="J102" t="s">
        <v>26</v>
      </c>
      <c r="K102" t="s">
        <v>95</v>
      </c>
    </row>
    <row r="103">
      <c r="A103" t="s">
        <v>180</v>
      </c>
      <c r="B103" t="s">
        <v>181</v>
      </c>
      <c r="C103" t="s">
        <v>3</v>
      </c>
      <c r="G103" t="s">
        <v>182</v>
      </c>
      <c r="H103" s="5">
        <v>47014</v>
      </c>
      <c r="I103">
        <v>64.004292000000007</v>
      </c>
      <c r="J103" t="s">
        <v>21</v>
      </c>
      <c r="K103" t="s">
        <v>22</v>
      </c>
    </row>
    <row r="104">
      <c r="A104" t="s">
        <v>85</v>
      </c>
      <c r="B104" t="s">
        <v>86</v>
      </c>
      <c r="C104" t="s">
        <v>3</v>
      </c>
      <c r="G104" t="s">
        <v>20</v>
      </c>
      <c r="H104" s="5">
        <v>47300</v>
      </c>
      <c r="I104">
        <v>158.81308999999999</v>
      </c>
      <c r="J104" t="s">
        <v>21</v>
      </c>
      <c r="K104" t="s">
        <v>22</v>
      </c>
    </row>
    <row r="105">
      <c r="A105" t="s">
        <v>170</v>
      </c>
      <c r="B105" t="s">
        <v>183</v>
      </c>
      <c r="C105" t="s">
        <v>3</v>
      </c>
      <c r="G105" t="s">
        <v>20</v>
      </c>
      <c r="H105" s="5">
        <v>46784</v>
      </c>
      <c r="I105">
        <v>65.283381000000006</v>
      </c>
      <c r="J105" t="s">
        <v>26</v>
      </c>
      <c r="K105" t="s">
        <v>22</v>
      </c>
    </row>
    <row r="106">
      <c r="A106" t="s">
        <v>38</v>
      </c>
      <c r="B106" t="s">
        <v>39</v>
      </c>
      <c r="C106" t="s">
        <v>3</v>
      </c>
      <c r="G106" t="s">
        <v>40</v>
      </c>
      <c r="H106" s="5">
        <v>46366</v>
      </c>
      <c r="I106">
        <v>10.465865000000001</v>
      </c>
      <c r="J106" t="s">
        <v>21</v>
      </c>
      <c r="K106" t="s">
        <v>22</v>
      </c>
    </row>
    <row r="107">
      <c r="A107" t="s">
        <v>87</v>
      </c>
      <c r="B107" t="s">
        <v>88</v>
      </c>
      <c r="C107" t="s">
        <v>3</v>
      </c>
      <c r="G107" t="s">
        <v>89</v>
      </c>
      <c r="H107" s="5">
        <v>46826</v>
      </c>
      <c r="I107">
        <v>29.119935000000002</v>
      </c>
      <c r="J107" t="s">
        <v>26</v>
      </c>
      <c r="K107" t="s">
        <v>22</v>
      </c>
    </row>
    <row r="108">
      <c r="A108" t="s">
        <v>73</v>
      </c>
      <c r="B108" t="s">
        <v>74</v>
      </c>
      <c r="C108" t="s">
        <v>3</v>
      </c>
      <c r="G108" t="s">
        <v>20</v>
      </c>
      <c r="H108" s="5">
        <v>46419</v>
      </c>
      <c r="I108">
        <v>90.990655000000004</v>
      </c>
      <c r="J108" t="s">
        <v>21</v>
      </c>
      <c r="K108" t="s">
        <v>22</v>
      </c>
    </row>
    <row r="109">
      <c r="A109" t="s">
        <v>35</v>
      </c>
      <c r="B109" t="s">
        <v>36</v>
      </c>
      <c r="C109" t="s">
        <v>3</v>
      </c>
      <c r="G109" t="s">
        <v>37</v>
      </c>
      <c r="H109" s="5">
        <v>47519</v>
      </c>
      <c r="I109">
        <v>0</v>
      </c>
      <c r="J109" t="s">
        <v>21</v>
      </c>
      <c r="K109" t="s">
        <v>22</v>
      </c>
    </row>
    <row r="110">
      <c r="A110" t="s">
        <v>87</v>
      </c>
      <c r="B110" t="s">
        <v>88</v>
      </c>
      <c r="C110" t="s">
        <v>3</v>
      </c>
      <c r="G110" t="s">
        <v>89</v>
      </c>
      <c r="H110" s="5">
        <v>46826</v>
      </c>
      <c r="I110">
        <v>200.65022500000001</v>
      </c>
      <c r="J110" t="s">
        <v>26</v>
      </c>
      <c r="K110" t="s">
        <v>28</v>
      </c>
    </row>
    <row r="111">
      <c r="A111" t="s">
        <v>184</v>
      </c>
      <c r="B111" t="s">
        <v>185</v>
      </c>
      <c r="C111" t="s">
        <v>3</v>
      </c>
      <c r="G111" t="s">
        <v>20</v>
      </c>
      <c r="H111" s="5">
        <v>46569</v>
      </c>
      <c r="I111">
        <v>240.62099900000001</v>
      </c>
      <c r="J111" t="s">
        <v>21</v>
      </c>
      <c r="K111" t="s">
        <v>28</v>
      </c>
    </row>
    <row r="112">
      <c r="A112" t="s">
        <v>27</v>
      </c>
      <c r="B112" t="s">
        <v>186</v>
      </c>
      <c r="C112" t="s">
        <v>3</v>
      </c>
      <c r="G112" t="s">
        <v>20</v>
      </c>
      <c r="H112" s="5">
        <v>47150</v>
      </c>
      <c r="I112">
        <v>0</v>
      </c>
      <c r="J112" t="s">
        <v>21</v>
      </c>
      <c r="K112" t="s">
        <v>28</v>
      </c>
    </row>
    <row r="113">
      <c r="A113" t="s">
        <v>187</v>
      </c>
      <c r="B113" t="s">
        <v>188</v>
      </c>
      <c r="C113" t="s">
        <v>3</v>
      </c>
      <c r="G113" t="s">
        <v>20</v>
      </c>
      <c r="H113" s="5">
        <v>46610</v>
      </c>
      <c r="I113">
        <v>0.205125</v>
      </c>
      <c r="J113" t="s">
        <v>21</v>
      </c>
      <c r="K113" t="s">
        <v>28</v>
      </c>
    </row>
    <row r="114">
      <c r="A114" t="s">
        <v>107</v>
      </c>
      <c r="B114" t="s">
        <v>108</v>
      </c>
      <c r="C114" t="s">
        <v>3</v>
      </c>
      <c r="G114" t="s">
        <v>109</v>
      </c>
      <c r="H114" s="5">
        <v>46680</v>
      </c>
      <c r="I114">
        <v>24.028998999999999</v>
      </c>
      <c r="J114" t="s">
        <v>26</v>
      </c>
      <c r="K114" t="s">
        <v>28</v>
      </c>
    </row>
    <row r="115">
      <c r="A115" t="s">
        <v>141</v>
      </c>
      <c r="B115" t="s">
        <v>142</v>
      </c>
      <c r="C115" t="s">
        <v>3</v>
      </c>
      <c r="G115" t="s">
        <v>20</v>
      </c>
      <c r="H115" s="5">
        <v>47332</v>
      </c>
      <c r="I115">
        <v>0.67003800000000002</v>
      </c>
      <c r="J115" t="s">
        <v>26</v>
      </c>
      <c r="K115" t="s">
        <v>28</v>
      </c>
    </row>
    <row r="116">
      <c r="A116" t="s">
        <v>189</v>
      </c>
      <c r="B116" t="s">
        <v>190</v>
      </c>
      <c r="C116" t="s">
        <v>3</v>
      </c>
      <c r="G116" t="s">
        <v>191</v>
      </c>
      <c r="H116" s="5">
        <v>46955</v>
      </c>
      <c r="I116">
        <v>-13.090565</v>
      </c>
      <c r="J116" t="s">
        <v>21</v>
      </c>
      <c r="K116" t="s">
        <v>22</v>
      </c>
    </row>
    <row r="117">
      <c r="A117" t="s">
        <v>41</v>
      </c>
      <c r="B117" t="s">
        <v>42</v>
      </c>
      <c r="C117" t="s">
        <v>3</v>
      </c>
      <c r="G117" t="s">
        <v>43</v>
      </c>
      <c r="H117" s="5">
        <v>47119</v>
      </c>
      <c r="I117">
        <v>-34.563600000000001</v>
      </c>
      <c r="J117" t="s">
        <v>26</v>
      </c>
      <c r="K117" t="s">
        <v>22</v>
      </c>
    </row>
    <row r="118">
      <c r="A118" t="s">
        <v>192</v>
      </c>
      <c r="B118" t="s">
        <v>193</v>
      </c>
      <c r="C118" t="s">
        <v>92</v>
      </c>
      <c r="G118" t="s">
        <v>20</v>
      </c>
      <c r="H118" s="5">
        <v>46736</v>
      </c>
      <c r="I118">
        <v>-1476.0011050000001</v>
      </c>
      <c r="J118" t="s">
        <v>26</v>
      </c>
      <c r="K118" t="s">
        <v>22</v>
      </c>
    </row>
    <row r="119">
      <c r="A119" t="s">
        <v>168</v>
      </c>
      <c r="B119" t="s">
        <v>194</v>
      </c>
      <c r="C119" t="s">
        <v>3</v>
      </c>
      <c r="G119" t="s">
        <v>20</v>
      </c>
      <c r="H119" s="5">
        <v>47239</v>
      </c>
      <c r="I119">
        <v>26.359072000000001</v>
      </c>
      <c r="J119" t="s">
        <v>21</v>
      </c>
      <c r="K119" t="s">
        <v>22</v>
      </c>
    </row>
    <row r="120">
      <c r="A120" t="s">
        <v>116</v>
      </c>
      <c r="B120" t="s">
        <v>195</v>
      </c>
      <c r="C120" t="s">
        <v>3</v>
      </c>
      <c r="G120" t="s">
        <v>20</v>
      </c>
      <c r="H120" s="5">
        <v>46300</v>
      </c>
      <c r="I120">
        <v>-4.5791820000000003</v>
      </c>
      <c r="J120" t="s">
        <v>26</v>
      </c>
      <c r="K120" t="s">
        <v>28</v>
      </c>
    </row>
    <row r="121">
      <c r="A121" t="s">
        <v>196</v>
      </c>
      <c r="B121" t="s">
        <v>197</v>
      </c>
      <c r="C121" t="s">
        <v>92</v>
      </c>
      <c r="H121" s="5">
        <v>46826</v>
      </c>
      <c r="I121">
        <v>0</v>
      </c>
      <c r="J121" t="s">
        <v>26</v>
      </c>
      <c r="K121" t="s">
        <v>22</v>
      </c>
    </row>
    <row r="122">
      <c r="A122" t="s">
        <v>184</v>
      </c>
      <c r="B122" t="s">
        <v>185</v>
      </c>
      <c r="C122" t="s">
        <v>3</v>
      </c>
      <c r="G122" t="s">
        <v>20</v>
      </c>
      <c r="H122" s="5">
        <v>46569</v>
      </c>
      <c r="I122">
        <v>48.640110999999997</v>
      </c>
      <c r="J122" t="s">
        <v>21</v>
      </c>
      <c r="K122" t="s">
        <v>22</v>
      </c>
    </row>
    <row r="123">
      <c r="A123" t="s">
        <v>27</v>
      </c>
      <c r="B123" t="s">
        <v>27</v>
      </c>
      <c r="C123" t="s">
        <v>3</v>
      </c>
      <c r="G123" t="s">
        <v>20</v>
      </c>
      <c r="H123" s="5">
        <v>46681</v>
      </c>
      <c r="I123">
        <v>63.309885000000001</v>
      </c>
      <c r="J123" t="s">
        <v>21</v>
      </c>
      <c r="K123" t="s">
        <v>22</v>
      </c>
    </row>
    <row r="124">
      <c r="A124" t="s">
        <v>198</v>
      </c>
      <c r="B124" t="s">
        <v>199</v>
      </c>
      <c r="C124" t="s">
        <v>3</v>
      </c>
      <c r="G124" t="s">
        <v>200</v>
      </c>
      <c r="H124" s="5">
        <v>46268</v>
      </c>
      <c r="I124">
        <v>197.88225</v>
      </c>
      <c r="J124" t="s">
        <v>21</v>
      </c>
      <c r="K124" t="s">
        <v>28</v>
      </c>
    </row>
    <row r="125">
      <c r="A125" t="s">
        <v>31</v>
      </c>
      <c r="B125" t="s">
        <v>32</v>
      </c>
      <c r="C125" t="s">
        <v>3</v>
      </c>
      <c r="G125" t="s">
        <v>20</v>
      </c>
      <c r="H125" s="5">
        <v>46330</v>
      </c>
      <c r="I125">
        <v>62</v>
      </c>
      <c r="J125" t="s">
        <v>21</v>
      </c>
      <c r="K125" t="s">
        <v>201</v>
      </c>
    </row>
    <row r="126">
      <c r="A126" t="s">
        <v>87</v>
      </c>
      <c r="B126" t="s">
        <v>88</v>
      </c>
      <c r="C126" t="s">
        <v>3</v>
      </c>
      <c r="G126" t="s">
        <v>89</v>
      </c>
      <c r="H126" s="5">
        <v>46826</v>
      </c>
      <c r="I126">
        <v>25</v>
      </c>
      <c r="J126" t="s">
        <v>26</v>
      </c>
      <c r="K126" t="s">
        <v>201</v>
      </c>
    </row>
    <row r="127">
      <c r="A127" t="s">
        <v>202</v>
      </c>
      <c r="B127" t="s">
        <v>203</v>
      </c>
      <c r="C127" t="s">
        <v>3</v>
      </c>
      <c r="G127" t="s">
        <v>204</v>
      </c>
      <c r="H127" s="5">
        <v>47331</v>
      </c>
      <c r="I127">
        <v>0</v>
      </c>
      <c r="J127" t="s">
        <v>21</v>
      </c>
      <c r="K127" t="s">
        <v>201</v>
      </c>
    </row>
    <row r="128">
      <c r="A128" t="s">
        <v>35</v>
      </c>
      <c r="B128" t="s">
        <v>36</v>
      </c>
      <c r="C128" t="s">
        <v>3</v>
      </c>
      <c r="G128" t="s">
        <v>37</v>
      </c>
      <c r="H128" s="5">
        <v>47519</v>
      </c>
      <c r="I128">
        <v>180</v>
      </c>
      <c r="J128" t="s">
        <v>21</v>
      </c>
      <c r="K128" t="s">
        <v>201</v>
      </c>
    </row>
    <row r="129">
      <c r="A129" t="s">
        <v>18</v>
      </c>
      <c r="B129" t="s">
        <v>99</v>
      </c>
      <c r="C129" t="s">
        <v>3</v>
      </c>
      <c r="G129" t="s">
        <v>20</v>
      </c>
      <c r="H129" s="5">
        <v>46327</v>
      </c>
      <c r="I129">
        <v>3</v>
      </c>
      <c r="J129" t="s">
        <v>21</v>
      </c>
      <c r="K129" t="s">
        <v>201</v>
      </c>
    </row>
    <row r="130">
      <c r="A130" t="s">
        <v>184</v>
      </c>
      <c r="B130" t="s">
        <v>185</v>
      </c>
      <c r="C130" t="s">
        <v>3</v>
      </c>
      <c r="G130" t="s">
        <v>20</v>
      </c>
      <c r="H130" s="5">
        <v>46569</v>
      </c>
      <c r="I130">
        <v>0</v>
      </c>
      <c r="J130" t="s">
        <v>21</v>
      </c>
      <c r="K130" t="s">
        <v>201</v>
      </c>
    </row>
    <row r="131">
      <c r="A131" t="s">
        <v>27</v>
      </c>
      <c r="B131" t="s">
        <v>79</v>
      </c>
      <c r="C131" t="s">
        <v>3</v>
      </c>
      <c r="G131" t="s">
        <v>20</v>
      </c>
      <c r="H131" s="5">
        <v>46628</v>
      </c>
      <c r="I131">
        <v>0</v>
      </c>
      <c r="J131" t="s">
        <v>21</v>
      </c>
      <c r="K131" t="s">
        <v>201</v>
      </c>
    </row>
    <row r="132">
      <c r="A132" t="s">
        <v>27</v>
      </c>
      <c r="B132" t="s">
        <v>27</v>
      </c>
      <c r="C132" t="s">
        <v>3</v>
      </c>
      <c r="G132" t="s">
        <v>20</v>
      </c>
      <c r="H132" s="5">
        <v>46681</v>
      </c>
      <c r="I132">
        <v>0</v>
      </c>
      <c r="J132" t="s">
        <v>21</v>
      </c>
      <c r="K132" t="s">
        <v>201</v>
      </c>
    </row>
    <row r="133">
      <c r="A133" t="s">
        <v>187</v>
      </c>
      <c r="B133" t="s">
        <v>188</v>
      </c>
      <c r="C133" t="s">
        <v>3</v>
      </c>
      <c r="G133" t="s">
        <v>20</v>
      </c>
      <c r="H133" s="5">
        <v>46610</v>
      </c>
      <c r="I133">
        <v>8.0775620000000004</v>
      </c>
      <c r="J133" t="s">
        <v>21</v>
      </c>
      <c r="K133" t="s">
        <v>22</v>
      </c>
    </row>
    <row r="134">
      <c r="A134" t="s">
        <v>103</v>
      </c>
      <c r="B134" t="s">
        <v>104</v>
      </c>
      <c r="C134" t="s">
        <v>3</v>
      </c>
      <c r="G134" t="s">
        <v>105</v>
      </c>
      <c r="H134" s="5">
        <v>46296</v>
      </c>
      <c r="I134">
        <v>20.932880000000001</v>
      </c>
      <c r="J134" t="s">
        <v>21</v>
      </c>
      <c r="K134" t="s">
        <v>28</v>
      </c>
    </row>
    <row r="135">
      <c r="A135" t="s">
        <v>51</v>
      </c>
      <c r="B135" t="s">
        <v>52</v>
      </c>
      <c r="C135" t="s">
        <v>3</v>
      </c>
      <c r="H135" s="5">
        <v>47317</v>
      </c>
      <c r="I135">
        <v>0</v>
      </c>
      <c r="J135" t="s">
        <v>26</v>
      </c>
      <c r="K135" t="s">
        <v>205</v>
      </c>
    </row>
    <row r="136">
      <c r="A136" t="s">
        <v>116</v>
      </c>
      <c r="B136" t="s">
        <v>117</v>
      </c>
      <c r="C136" t="s">
        <v>3</v>
      </c>
      <c r="G136" t="s">
        <v>20</v>
      </c>
      <c r="H136" s="5">
        <v>47573</v>
      </c>
      <c r="I136">
        <v>0</v>
      </c>
      <c r="J136" t="s">
        <v>26</v>
      </c>
      <c r="K136" t="s">
        <v>205</v>
      </c>
    </row>
    <row r="137">
      <c r="A137" t="s">
        <v>23</v>
      </c>
      <c r="B137" t="s">
        <v>24</v>
      </c>
      <c r="C137" t="s">
        <v>3</v>
      </c>
      <c r="G137" t="s">
        <v>25</v>
      </c>
      <c r="H137" s="5">
        <v>47021</v>
      </c>
      <c r="I137">
        <v>44</v>
      </c>
      <c r="J137" t="s">
        <v>26</v>
      </c>
      <c r="K137" t="s">
        <v>206</v>
      </c>
    </row>
    <row r="138">
      <c r="A138" t="s">
        <v>207</v>
      </c>
      <c r="B138" t="s">
        <v>208</v>
      </c>
      <c r="C138" t="s">
        <v>3</v>
      </c>
      <c r="G138" t="s">
        <v>209</v>
      </c>
      <c r="H138" s="5">
        <v>47317</v>
      </c>
      <c r="I138">
        <v>7</v>
      </c>
      <c r="J138" t="s">
        <v>21</v>
      </c>
      <c r="K138" t="s">
        <v>206</v>
      </c>
    </row>
    <row r="139">
      <c r="A139" t="s">
        <v>75</v>
      </c>
      <c r="B139" t="s">
        <v>76</v>
      </c>
      <c r="C139" t="s">
        <v>3</v>
      </c>
      <c r="G139" t="s">
        <v>20</v>
      </c>
      <c r="H139" s="5">
        <v>46600</v>
      </c>
      <c r="I139">
        <v>5</v>
      </c>
      <c r="J139" t="s">
        <v>21</v>
      </c>
      <c r="K139" t="s">
        <v>206</v>
      </c>
    </row>
    <row r="140">
      <c r="A140" t="s">
        <v>46</v>
      </c>
      <c r="B140" t="s">
        <v>47</v>
      </c>
      <c r="C140" t="s">
        <v>3</v>
      </c>
      <c r="G140" t="s">
        <v>48</v>
      </c>
      <c r="H140" s="5">
        <v>46583</v>
      </c>
      <c r="I140">
        <v>45</v>
      </c>
      <c r="J140" t="s">
        <v>21</v>
      </c>
      <c r="K140" t="s">
        <v>206</v>
      </c>
    </row>
    <row r="141">
      <c r="A141" t="s">
        <v>51</v>
      </c>
      <c r="B141" t="s">
        <v>52</v>
      </c>
      <c r="C141" t="s">
        <v>3</v>
      </c>
      <c r="H141" s="5">
        <v>47317</v>
      </c>
      <c r="I141">
        <v>10</v>
      </c>
      <c r="J141" t="s">
        <v>26</v>
      </c>
      <c r="K141" t="s">
        <v>206</v>
      </c>
    </row>
    <row r="142">
      <c r="A142" t="s">
        <v>210</v>
      </c>
      <c r="B142" t="s">
        <v>211</v>
      </c>
      <c r="C142" t="s">
        <v>3</v>
      </c>
      <c r="G142" t="s">
        <v>20</v>
      </c>
      <c r="H142" s="5">
        <v>47713</v>
      </c>
      <c r="I142">
        <v>0.5</v>
      </c>
      <c r="J142" t="s">
        <v>26</v>
      </c>
      <c r="K142" t="s">
        <v>206</v>
      </c>
    </row>
    <row r="143">
      <c r="A143" t="s">
        <v>118</v>
      </c>
      <c r="B143" t="s">
        <v>119</v>
      </c>
      <c r="C143" t="s">
        <v>3</v>
      </c>
      <c r="G143" t="s">
        <v>120</v>
      </c>
      <c r="H143" s="5">
        <v>46996</v>
      </c>
      <c r="I143">
        <v>2</v>
      </c>
      <c r="J143" t="s">
        <v>26</v>
      </c>
      <c r="K143" t="s">
        <v>206</v>
      </c>
    </row>
    <row r="144">
      <c r="A144" t="s">
        <v>18</v>
      </c>
      <c r="B144" t="s">
        <v>99</v>
      </c>
      <c r="C144" t="s">
        <v>3</v>
      </c>
      <c r="G144" t="s">
        <v>20</v>
      </c>
      <c r="H144" s="5">
        <v>46327</v>
      </c>
      <c r="I144">
        <v>0</v>
      </c>
      <c r="J144" t="s">
        <v>21</v>
      </c>
      <c r="K144" t="s">
        <v>206</v>
      </c>
    </row>
    <row r="145">
      <c r="A145" t="s">
        <v>44</v>
      </c>
      <c r="B145" t="s">
        <v>45</v>
      </c>
      <c r="C145" t="s">
        <v>3</v>
      </c>
      <c r="G145" t="s">
        <v>20</v>
      </c>
      <c r="H145" s="5">
        <v>46807</v>
      </c>
      <c r="I145">
        <v>1</v>
      </c>
      <c r="J145" t="s">
        <v>26</v>
      </c>
      <c r="K145" t="s">
        <v>206</v>
      </c>
    </row>
    <row r="146">
      <c r="A146" t="s">
        <v>146</v>
      </c>
      <c r="B146" t="s">
        <v>212</v>
      </c>
      <c r="C146" t="s">
        <v>3</v>
      </c>
      <c r="G146" t="s">
        <v>20</v>
      </c>
      <c r="H146" s="5">
        <v>46238</v>
      </c>
      <c r="I146">
        <v>0</v>
      </c>
      <c r="J146" t="s">
        <v>21</v>
      </c>
      <c r="K146" t="s">
        <v>206</v>
      </c>
    </row>
    <row r="147">
      <c r="A147" t="s">
        <v>68</v>
      </c>
      <c r="B147" t="s">
        <v>69</v>
      </c>
      <c r="C147" t="s">
        <v>3</v>
      </c>
      <c r="G147" t="s">
        <v>20</v>
      </c>
      <c r="H147" s="5">
        <v>46813</v>
      </c>
      <c r="I147">
        <v>75</v>
      </c>
      <c r="J147" t="s">
        <v>21</v>
      </c>
      <c r="K147" t="s">
        <v>206</v>
      </c>
    </row>
    <row r="148">
      <c r="A148" t="s">
        <v>107</v>
      </c>
      <c r="B148" t="s">
        <v>213</v>
      </c>
      <c r="C148" t="s">
        <v>3</v>
      </c>
      <c r="G148" t="s">
        <v>20</v>
      </c>
      <c r="H148" s="5">
        <v>46905</v>
      </c>
      <c r="I148">
        <v>9.5</v>
      </c>
      <c r="J148" t="s">
        <v>26</v>
      </c>
      <c r="K148" t="s">
        <v>206</v>
      </c>
    </row>
    <row r="149">
      <c r="A149" t="s">
        <v>82</v>
      </c>
      <c r="B149" t="s">
        <v>83</v>
      </c>
      <c r="C149" t="s">
        <v>3</v>
      </c>
      <c r="G149" t="s">
        <v>20</v>
      </c>
      <c r="H149" s="5">
        <v>46204</v>
      </c>
      <c r="I149">
        <v>24</v>
      </c>
      <c r="J149" t="s">
        <v>21</v>
      </c>
      <c r="K149" t="s">
        <v>206</v>
      </c>
    </row>
    <row r="150">
      <c r="A150" t="s">
        <v>100</v>
      </c>
      <c r="B150" t="s">
        <v>101</v>
      </c>
      <c r="C150" t="s">
        <v>3</v>
      </c>
      <c r="G150" t="s">
        <v>102</v>
      </c>
      <c r="H150" s="5">
        <v>46968</v>
      </c>
      <c r="I150">
        <v>2.5</v>
      </c>
      <c r="J150" t="s">
        <v>21</v>
      </c>
      <c r="K150" t="s">
        <v>206</v>
      </c>
    </row>
    <row r="151">
      <c r="A151" t="s">
        <v>192</v>
      </c>
      <c r="B151" t="s">
        <v>214</v>
      </c>
      <c r="C151" t="s">
        <v>3</v>
      </c>
      <c r="G151" t="s">
        <v>20</v>
      </c>
      <c r="H151" s="5">
        <v>46267</v>
      </c>
      <c r="I151">
        <v>0</v>
      </c>
      <c r="J151" t="s">
        <v>21</v>
      </c>
      <c r="K151" t="s">
        <v>206</v>
      </c>
    </row>
    <row r="152">
      <c r="A152" t="s">
        <v>33</v>
      </c>
      <c r="B152" t="s">
        <v>34</v>
      </c>
      <c r="C152" t="s">
        <v>3</v>
      </c>
      <c r="G152" t="s">
        <v>20</v>
      </c>
      <c r="H152" s="5">
        <v>46350</v>
      </c>
      <c r="I152">
        <v>88</v>
      </c>
      <c r="J152" t="s">
        <v>21</v>
      </c>
      <c r="K152" t="s">
        <v>206</v>
      </c>
    </row>
    <row r="153">
      <c r="A153" t="s">
        <v>27</v>
      </c>
      <c r="B153" t="s">
        <v>186</v>
      </c>
      <c r="C153" t="s">
        <v>3</v>
      </c>
      <c r="G153" t="s">
        <v>20</v>
      </c>
      <c r="H153" s="5">
        <v>47150</v>
      </c>
      <c r="I153">
        <v>0</v>
      </c>
      <c r="J153" t="s">
        <v>21</v>
      </c>
      <c r="K153" t="s">
        <v>206</v>
      </c>
    </row>
    <row r="154">
      <c r="A154" t="s">
        <v>114</v>
      </c>
      <c r="B154" t="s">
        <v>215</v>
      </c>
      <c r="C154" t="s">
        <v>3</v>
      </c>
      <c r="G154" t="s">
        <v>20</v>
      </c>
      <c r="H154" s="5">
        <v>47511</v>
      </c>
      <c r="I154">
        <v>38</v>
      </c>
      <c r="J154" t="s">
        <v>26</v>
      </c>
      <c r="K154" t="s">
        <v>206</v>
      </c>
    </row>
    <row r="155">
      <c r="A155" t="s">
        <v>184</v>
      </c>
      <c r="B155" t="s">
        <v>185</v>
      </c>
      <c r="C155" t="s">
        <v>3</v>
      </c>
      <c r="G155" t="s">
        <v>20</v>
      </c>
      <c r="H155" s="5">
        <v>46569</v>
      </c>
      <c r="I155">
        <v>0</v>
      </c>
      <c r="J155" t="s">
        <v>21</v>
      </c>
      <c r="K155" t="s">
        <v>206</v>
      </c>
    </row>
    <row r="156">
      <c r="A156" t="s">
        <v>35</v>
      </c>
      <c r="B156" t="s">
        <v>36</v>
      </c>
      <c r="C156" t="s">
        <v>3</v>
      </c>
      <c r="G156" t="s">
        <v>37</v>
      </c>
      <c r="H156" s="5">
        <v>47519</v>
      </c>
      <c r="I156">
        <v>60</v>
      </c>
      <c r="J156" t="s">
        <v>21</v>
      </c>
      <c r="K156" t="s">
        <v>206</v>
      </c>
    </row>
    <row r="157">
      <c r="A157" t="s">
        <v>31</v>
      </c>
      <c r="B157" t="s">
        <v>32</v>
      </c>
      <c r="C157" t="s">
        <v>3</v>
      </c>
      <c r="G157" t="s">
        <v>20</v>
      </c>
      <c r="H157" s="5">
        <v>46330</v>
      </c>
      <c r="I157">
        <v>0</v>
      </c>
      <c r="J157" t="s">
        <v>21</v>
      </c>
      <c r="K157" t="s">
        <v>206</v>
      </c>
    </row>
    <row r="158">
      <c r="A158" t="s">
        <v>87</v>
      </c>
      <c r="B158" t="s">
        <v>88</v>
      </c>
      <c r="C158" t="s">
        <v>3</v>
      </c>
      <c r="G158" t="s">
        <v>89</v>
      </c>
      <c r="H158" s="5">
        <v>46826</v>
      </c>
      <c r="I158">
        <v>0</v>
      </c>
      <c r="J158" t="s">
        <v>26</v>
      </c>
      <c r="K158" t="s">
        <v>206</v>
      </c>
    </row>
    <row r="159">
      <c r="A159" t="s">
        <v>216</v>
      </c>
      <c r="B159" t="s">
        <v>217</v>
      </c>
      <c r="C159" t="s">
        <v>92</v>
      </c>
      <c r="H159" s="5">
        <v>44999</v>
      </c>
      <c r="I159">
        <v>48.399999999999999</v>
      </c>
      <c r="J159" t="s">
        <v>26</v>
      </c>
      <c r="K159" t="s">
        <v>22</v>
      </c>
    </row>
    <row r="160">
      <c r="A160" t="s">
        <v>218</v>
      </c>
      <c r="B160" t="s">
        <v>219</v>
      </c>
      <c r="C160" t="s">
        <v>3</v>
      </c>
      <c r="G160" t="s">
        <v>20</v>
      </c>
      <c r="H160" s="5">
        <v>46958</v>
      </c>
      <c r="I160">
        <v>23.418043000000001</v>
      </c>
      <c r="J160" t="s">
        <v>21</v>
      </c>
      <c r="K160" t="s">
        <v>22</v>
      </c>
    </row>
    <row r="161">
      <c r="A161" t="s">
        <v>107</v>
      </c>
      <c r="B161" t="s">
        <v>220</v>
      </c>
      <c r="C161" t="s">
        <v>3</v>
      </c>
      <c r="G161" t="s">
        <v>20</v>
      </c>
      <c r="H161" s="5">
        <v>47290</v>
      </c>
      <c r="I161">
        <v>-9.0693000000000001</v>
      </c>
      <c r="J161" t="s">
        <v>26</v>
      </c>
      <c r="K161" t="s">
        <v>28</v>
      </c>
    </row>
    <row r="162">
      <c r="A162" t="s">
        <v>107</v>
      </c>
      <c r="B162" t="s">
        <v>220</v>
      </c>
      <c r="C162" t="s">
        <v>3</v>
      </c>
      <c r="G162" t="s">
        <v>20</v>
      </c>
      <c r="H162" s="5">
        <v>47290</v>
      </c>
      <c r="I162">
        <v>-6.0858670000000004</v>
      </c>
      <c r="J162" t="s">
        <v>26</v>
      </c>
      <c r="K162" t="s">
        <v>22</v>
      </c>
    </row>
    <row r="163">
      <c r="A163" t="s">
        <v>221</v>
      </c>
      <c r="B163" t="s">
        <v>222</v>
      </c>
      <c r="C163" t="s">
        <v>3</v>
      </c>
      <c r="G163" t="s">
        <v>20</v>
      </c>
      <c r="H163" s="5">
        <v>46600</v>
      </c>
      <c r="I163">
        <v>0</v>
      </c>
      <c r="J163" t="s">
        <v>21</v>
      </c>
      <c r="K163" t="s">
        <v>22</v>
      </c>
    </row>
    <row r="164">
      <c r="A164" t="s">
        <v>223</v>
      </c>
      <c r="B164" t="s">
        <v>224</v>
      </c>
      <c r="C164" t="s">
        <v>3</v>
      </c>
      <c r="G164" t="s">
        <v>225</v>
      </c>
      <c r="H164" s="5">
        <v>45128</v>
      </c>
      <c r="I164">
        <v>1.5407200000000001</v>
      </c>
      <c r="J164" t="s">
        <v>26</v>
      </c>
      <c r="K164" t="s">
        <v>28</v>
      </c>
    </row>
    <row r="165">
      <c r="A165" t="s">
        <v>180</v>
      </c>
      <c r="B165" t="s">
        <v>181</v>
      </c>
      <c r="C165" t="s">
        <v>3</v>
      </c>
      <c r="G165" t="s">
        <v>182</v>
      </c>
      <c r="H165" s="5">
        <v>47014</v>
      </c>
      <c r="I165">
        <v>43.784787000000001</v>
      </c>
      <c r="J165" t="s">
        <v>21</v>
      </c>
      <c r="K165" t="s">
        <v>28</v>
      </c>
    </row>
    <row r="166">
      <c r="A166" t="s">
        <v>112</v>
      </c>
      <c r="B166" t="s">
        <v>113</v>
      </c>
      <c r="C166" t="s">
        <v>3</v>
      </c>
      <c r="G166" t="s">
        <v>20</v>
      </c>
      <c r="H166" s="5">
        <v>46302</v>
      </c>
      <c r="I166">
        <v>9.6383930000000007</v>
      </c>
      <c r="J166" t="s">
        <v>21</v>
      </c>
      <c r="K166" t="s">
        <v>28</v>
      </c>
    </row>
    <row r="167">
      <c r="A167" t="s">
        <v>136</v>
      </c>
      <c r="B167" t="s">
        <v>137</v>
      </c>
      <c r="C167" t="s">
        <v>3</v>
      </c>
      <c r="H167" s="5">
        <v>47317</v>
      </c>
      <c r="I167">
        <v>4.6749859999999996</v>
      </c>
      <c r="J167" t="s">
        <v>21</v>
      </c>
      <c r="K167" t="s">
        <v>28</v>
      </c>
    </row>
    <row r="168">
      <c r="A168" t="s">
        <v>226</v>
      </c>
      <c r="B168" t="s">
        <v>227</v>
      </c>
      <c r="C168" t="s">
        <v>3</v>
      </c>
      <c r="G168" t="s">
        <v>20</v>
      </c>
      <c r="H168" s="5">
        <v>47239</v>
      </c>
      <c r="I168">
        <v>10</v>
      </c>
      <c r="J168" t="s">
        <v>21</v>
      </c>
      <c r="K168" t="s">
        <v>28</v>
      </c>
    </row>
    <row r="169">
      <c r="A169" t="s">
        <v>38</v>
      </c>
      <c r="B169" t="s">
        <v>39</v>
      </c>
      <c r="C169" t="s">
        <v>3</v>
      </c>
      <c r="G169" t="s">
        <v>40</v>
      </c>
      <c r="H169" s="5">
        <v>46366</v>
      </c>
      <c r="I169">
        <v>0</v>
      </c>
      <c r="J169" t="s">
        <v>21</v>
      </c>
      <c r="K169" t="s">
        <v>228</v>
      </c>
    </row>
    <row r="170">
      <c r="A170" t="s">
        <v>189</v>
      </c>
      <c r="B170" t="s">
        <v>190</v>
      </c>
      <c r="C170" t="s">
        <v>3</v>
      </c>
      <c r="G170" t="s">
        <v>191</v>
      </c>
      <c r="H170" s="5">
        <v>46955</v>
      </c>
      <c r="I170">
        <v>0</v>
      </c>
      <c r="J170" t="s">
        <v>21</v>
      </c>
      <c r="K170" t="s">
        <v>228</v>
      </c>
    </row>
    <row r="171">
      <c r="A171" t="s">
        <v>29</v>
      </c>
      <c r="B171" t="s">
        <v>30</v>
      </c>
      <c r="C171" t="s">
        <v>3</v>
      </c>
      <c r="G171" t="s">
        <v>20</v>
      </c>
      <c r="H171" s="5">
        <v>46561</v>
      </c>
      <c r="I171">
        <v>0</v>
      </c>
      <c r="J171" t="s">
        <v>21</v>
      </c>
      <c r="K171" t="s">
        <v>228</v>
      </c>
    </row>
    <row r="172">
      <c r="A172" t="s">
        <v>68</v>
      </c>
      <c r="B172" t="s">
        <v>69</v>
      </c>
      <c r="C172" t="s">
        <v>3</v>
      </c>
      <c r="G172" t="s">
        <v>20</v>
      </c>
      <c r="H172" s="5">
        <v>46813</v>
      </c>
      <c r="I172">
        <v>0</v>
      </c>
      <c r="J172" t="s">
        <v>21</v>
      </c>
      <c r="K172" t="s">
        <v>228</v>
      </c>
    </row>
    <row r="173">
      <c r="A173" t="s">
        <v>184</v>
      </c>
      <c r="B173" t="s">
        <v>185</v>
      </c>
      <c r="C173" t="s">
        <v>3</v>
      </c>
      <c r="G173" t="s">
        <v>20</v>
      </c>
      <c r="H173" s="5">
        <v>46569</v>
      </c>
      <c r="I173">
        <v>0</v>
      </c>
      <c r="J173" t="s">
        <v>21</v>
      </c>
      <c r="K173" t="s">
        <v>228</v>
      </c>
    </row>
    <row r="174">
      <c r="A174" t="s">
        <v>154</v>
      </c>
      <c r="B174" t="s">
        <v>155</v>
      </c>
      <c r="C174" t="s">
        <v>3</v>
      </c>
      <c r="G174" t="s">
        <v>20</v>
      </c>
      <c r="H174" s="5">
        <v>46692</v>
      </c>
      <c r="I174">
        <v>0</v>
      </c>
      <c r="J174" t="s">
        <v>21</v>
      </c>
      <c r="K174" t="s">
        <v>228</v>
      </c>
    </row>
    <row r="175">
      <c r="A175" t="s">
        <v>27</v>
      </c>
      <c r="B175" t="s">
        <v>27</v>
      </c>
      <c r="C175" t="s">
        <v>3</v>
      </c>
      <c r="G175" t="s">
        <v>20</v>
      </c>
      <c r="H175" s="5">
        <v>46681</v>
      </c>
      <c r="I175">
        <v>0</v>
      </c>
      <c r="J175" t="s">
        <v>21</v>
      </c>
      <c r="K175" t="s">
        <v>228</v>
      </c>
    </row>
    <row r="176">
      <c r="A176" t="s">
        <v>55</v>
      </c>
      <c r="B176" t="s">
        <v>56</v>
      </c>
      <c r="C176" t="s">
        <v>3</v>
      </c>
      <c r="G176" t="s">
        <v>57</v>
      </c>
      <c r="H176" s="5">
        <v>46990</v>
      </c>
      <c r="I176">
        <v>0</v>
      </c>
      <c r="J176" t="s">
        <v>21</v>
      </c>
      <c r="K176" t="s">
        <v>228</v>
      </c>
    </row>
    <row r="177">
      <c r="A177" t="s">
        <v>77</v>
      </c>
      <c r="B177" t="s">
        <v>78</v>
      </c>
      <c r="C177" t="s">
        <v>3</v>
      </c>
      <c r="G177" t="s">
        <v>20</v>
      </c>
      <c r="H177" s="5">
        <v>46966</v>
      </c>
      <c r="I177">
        <v>0</v>
      </c>
      <c r="J177" t="s">
        <v>21</v>
      </c>
      <c r="K177" t="s">
        <v>228</v>
      </c>
    </row>
    <row r="178">
      <c r="A178" t="s">
        <v>82</v>
      </c>
      <c r="B178" t="s">
        <v>83</v>
      </c>
      <c r="C178" t="s">
        <v>3</v>
      </c>
      <c r="G178" t="s">
        <v>20</v>
      </c>
      <c r="H178" s="5">
        <v>46204</v>
      </c>
      <c r="I178">
        <v>0</v>
      </c>
      <c r="J178" t="s">
        <v>21</v>
      </c>
      <c r="K178" t="s">
        <v>228</v>
      </c>
    </row>
    <row r="179">
      <c r="A179" t="s">
        <v>62</v>
      </c>
      <c r="B179" t="s">
        <v>84</v>
      </c>
      <c r="C179" t="s">
        <v>3</v>
      </c>
      <c r="G179" t="s">
        <v>20</v>
      </c>
      <c r="H179" s="5">
        <v>46784</v>
      </c>
      <c r="I179">
        <v>0</v>
      </c>
      <c r="J179" t="s">
        <v>21</v>
      </c>
      <c r="K179" t="s">
        <v>228</v>
      </c>
    </row>
    <row r="180">
      <c r="A180" t="s">
        <v>114</v>
      </c>
      <c r="B180" t="s">
        <v>229</v>
      </c>
      <c r="C180" t="s">
        <v>3</v>
      </c>
      <c r="G180" t="s">
        <v>20</v>
      </c>
      <c r="H180" s="5">
        <v>46174</v>
      </c>
      <c r="I180">
        <v>0</v>
      </c>
      <c r="J180" t="s">
        <v>21</v>
      </c>
      <c r="K180" t="s">
        <v>228</v>
      </c>
    </row>
    <row r="181">
      <c r="A181" t="s">
        <v>18</v>
      </c>
      <c r="B181" t="s">
        <v>99</v>
      </c>
      <c r="C181" t="s">
        <v>3</v>
      </c>
      <c r="G181" t="s">
        <v>20</v>
      </c>
      <c r="H181" s="5">
        <v>46327</v>
      </c>
      <c r="I181">
        <v>0</v>
      </c>
      <c r="J181" t="s">
        <v>21</v>
      </c>
      <c r="K181" t="s">
        <v>228</v>
      </c>
    </row>
    <row r="182">
      <c r="A182" t="s">
        <v>110</v>
      </c>
      <c r="B182" t="s">
        <v>111</v>
      </c>
      <c r="C182" t="s">
        <v>3</v>
      </c>
      <c r="G182" t="s">
        <v>20</v>
      </c>
      <c r="H182" s="5">
        <v>46600</v>
      </c>
      <c r="I182">
        <v>0</v>
      </c>
      <c r="J182" t="s">
        <v>21</v>
      </c>
      <c r="K182" t="s">
        <v>228</v>
      </c>
    </row>
    <row r="183">
      <c r="A183" t="s">
        <v>66</v>
      </c>
      <c r="B183" t="s">
        <v>67</v>
      </c>
      <c r="C183" t="s">
        <v>3</v>
      </c>
      <c r="G183" t="s">
        <v>20</v>
      </c>
      <c r="H183" s="5">
        <v>46518</v>
      </c>
      <c r="I183">
        <v>0</v>
      </c>
      <c r="J183" t="s">
        <v>26</v>
      </c>
      <c r="K183" t="s">
        <v>228</v>
      </c>
    </row>
    <row r="184">
      <c r="A184" t="s">
        <v>118</v>
      </c>
      <c r="B184" t="s">
        <v>119</v>
      </c>
      <c r="C184" t="s">
        <v>3</v>
      </c>
      <c r="G184" t="s">
        <v>120</v>
      </c>
      <c r="H184" s="5">
        <v>46996</v>
      </c>
      <c r="I184">
        <v>0</v>
      </c>
      <c r="J184" t="s">
        <v>26</v>
      </c>
      <c r="K184" t="s">
        <v>228</v>
      </c>
    </row>
    <row r="185">
      <c r="A185" t="s">
        <v>136</v>
      </c>
      <c r="B185" t="s">
        <v>137</v>
      </c>
      <c r="C185" t="s">
        <v>3</v>
      </c>
      <c r="H185" s="5">
        <v>47317</v>
      </c>
      <c r="I185">
        <v>0</v>
      </c>
      <c r="J185" t="s">
        <v>21</v>
      </c>
      <c r="K185" t="s">
        <v>228</v>
      </c>
    </row>
    <row r="186">
      <c r="A186" t="s">
        <v>192</v>
      </c>
      <c r="B186" t="s">
        <v>214</v>
      </c>
      <c r="C186" t="s">
        <v>3</v>
      </c>
      <c r="G186" t="s">
        <v>20</v>
      </c>
      <c r="H186" s="5">
        <v>46267</v>
      </c>
      <c r="I186">
        <v>0</v>
      </c>
      <c r="J186" t="s">
        <v>21</v>
      </c>
      <c r="K186" t="s">
        <v>228</v>
      </c>
    </row>
    <row r="187">
      <c r="A187" t="s">
        <v>23</v>
      </c>
      <c r="B187" t="s">
        <v>24</v>
      </c>
      <c r="C187" t="s">
        <v>3</v>
      </c>
      <c r="G187" t="s">
        <v>25</v>
      </c>
      <c r="H187" s="5">
        <v>47021</v>
      </c>
      <c r="I187">
        <v>0</v>
      </c>
      <c r="J187" t="s">
        <v>26</v>
      </c>
      <c r="K187" t="s">
        <v>228</v>
      </c>
    </row>
    <row r="188">
      <c r="A188" t="s">
        <v>100</v>
      </c>
      <c r="B188" t="s">
        <v>101</v>
      </c>
      <c r="C188" t="s">
        <v>3</v>
      </c>
      <c r="G188" t="s">
        <v>102</v>
      </c>
      <c r="H188" s="5">
        <v>46968</v>
      </c>
      <c r="I188">
        <v>0</v>
      </c>
      <c r="J188" t="s">
        <v>21</v>
      </c>
      <c r="K188" t="s">
        <v>228</v>
      </c>
    </row>
    <row r="189">
      <c r="A189" t="s">
        <v>51</v>
      </c>
      <c r="B189" t="s">
        <v>52</v>
      </c>
      <c r="C189" t="s">
        <v>3</v>
      </c>
      <c r="H189" s="5">
        <v>47317</v>
      </c>
      <c r="I189">
        <v>0</v>
      </c>
      <c r="J189" t="s">
        <v>26</v>
      </c>
      <c r="K189" t="s">
        <v>228</v>
      </c>
    </row>
    <row r="190">
      <c r="A190" t="s">
        <v>116</v>
      </c>
      <c r="B190" t="s">
        <v>117</v>
      </c>
      <c r="C190" t="s">
        <v>3</v>
      </c>
      <c r="G190" t="s">
        <v>20</v>
      </c>
      <c r="H190" s="5">
        <v>47573</v>
      </c>
      <c r="I190">
        <v>0</v>
      </c>
      <c r="J190" t="s">
        <v>26</v>
      </c>
      <c r="K190" t="s">
        <v>228</v>
      </c>
    </row>
    <row r="191">
      <c r="A191" t="s">
        <v>51</v>
      </c>
      <c r="B191" t="s">
        <v>230</v>
      </c>
      <c r="C191" t="s">
        <v>3</v>
      </c>
      <c r="G191" t="s">
        <v>231</v>
      </c>
      <c r="H191" s="5">
        <v>46308</v>
      </c>
      <c r="I191">
        <v>0</v>
      </c>
      <c r="J191" t="s">
        <v>26</v>
      </c>
      <c r="K191" t="s">
        <v>228</v>
      </c>
    </row>
    <row r="192">
      <c r="A192" t="s">
        <v>131</v>
      </c>
      <c r="B192" t="s">
        <v>132</v>
      </c>
      <c r="C192" t="s">
        <v>3</v>
      </c>
      <c r="G192" t="s">
        <v>20</v>
      </c>
      <c r="H192" s="5">
        <v>46836</v>
      </c>
      <c r="I192">
        <v>0</v>
      </c>
      <c r="J192" t="s">
        <v>26</v>
      </c>
      <c r="K192" t="s">
        <v>228</v>
      </c>
    </row>
    <row r="193">
      <c r="A193" t="s">
        <v>170</v>
      </c>
      <c r="B193" t="s">
        <v>171</v>
      </c>
      <c r="C193" t="s">
        <v>3</v>
      </c>
      <c r="H193" s="5">
        <v>46274</v>
      </c>
      <c r="I193">
        <v>0</v>
      </c>
      <c r="J193" t="s">
        <v>26</v>
      </c>
      <c r="K193" t="s">
        <v>228</v>
      </c>
    </row>
    <row r="194">
      <c r="A194" t="s">
        <v>80</v>
      </c>
      <c r="B194" t="s">
        <v>81</v>
      </c>
      <c r="C194" t="s">
        <v>3</v>
      </c>
      <c r="G194" t="s">
        <v>20</v>
      </c>
      <c r="H194" s="5">
        <v>46905</v>
      </c>
      <c r="I194">
        <v>0</v>
      </c>
      <c r="J194" t="s">
        <v>21</v>
      </c>
      <c r="K194" t="s">
        <v>228</v>
      </c>
    </row>
    <row r="195">
      <c r="A195" t="s">
        <v>114</v>
      </c>
      <c r="B195" t="s">
        <v>215</v>
      </c>
      <c r="C195" t="s">
        <v>3</v>
      </c>
      <c r="G195" t="s">
        <v>20</v>
      </c>
      <c r="H195" s="5">
        <v>47511</v>
      </c>
      <c r="I195">
        <v>0</v>
      </c>
      <c r="J195" t="s">
        <v>26</v>
      </c>
      <c r="K195" t="s">
        <v>228</v>
      </c>
    </row>
    <row r="196">
      <c r="A196" t="s">
        <v>141</v>
      </c>
      <c r="B196" t="s">
        <v>142</v>
      </c>
      <c r="C196" t="s">
        <v>3</v>
      </c>
      <c r="G196" t="s">
        <v>20</v>
      </c>
      <c r="H196" s="5">
        <v>47332</v>
      </c>
      <c r="I196">
        <v>0</v>
      </c>
      <c r="J196" t="s">
        <v>26</v>
      </c>
      <c r="K196" t="s">
        <v>228</v>
      </c>
    </row>
    <row r="197">
      <c r="A197" t="s">
        <v>232</v>
      </c>
      <c r="B197" t="s">
        <v>233</v>
      </c>
      <c r="C197" t="s">
        <v>3</v>
      </c>
      <c r="G197" t="s">
        <v>20</v>
      </c>
      <c r="H197" s="5">
        <v>46324</v>
      </c>
      <c r="I197">
        <v>28.32</v>
      </c>
      <c r="J197" t="s">
        <v>21</v>
      </c>
      <c r="K197" t="s">
        <v>22</v>
      </c>
    </row>
    <row r="198">
      <c r="A198" t="s">
        <v>110</v>
      </c>
      <c r="B198" t="s">
        <v>111</v>
      </c>
      <c r="C198" t="s">
        <v>3</v>
      </c>
      <c r="G198" t="s">
        <v>20</v>
      </c>
      <c r="H198" s="5">
        <v>46600</v>
      </c>
      <c r="I198">
        <v>10.5</v>
      </c>
      <c r="J198" t="s">
        <v>21</v>
      </c>
      <c r="K198" t="s">
        <v>206</v>
      </c>
    </row>
    <row r="199">
      <c r="A199" t="s">
        <v>29</v>
      </c>
      <c r="B199" t="s">
        <v>30</v>
      </c>
      <c r="C199" t="s">
        <v>3</v>
      </c>
      <c r="G199" t="s">
        <v>20</v>
      </c>
      <c r="H199" s="5">
        <v>46561</v>
      </c>
      <c r="I199">
        <v>10</v>
      </c>
      <c r="J199" t="s">
        <v>21</v>
      </c>
      <c r="K199" t="s">
        <v>206</v>
      </c>
    </row>
    <row r="200">
      <c r="A200" t="s">
        <v>192</v>
      </c>
      <c r="B200" t="s">
        <v>193</v>
      </c>
      <c r="C200" t="s">
        <v>92</v>
      </c>
      <c r="G200" t="s">
        <v>20</v>
      </c>
      <c r="H200" s="5">
        <v>46736</v>
      </c>
      <c r="I200">
        <v>0</v>
      </c>
      <c r="J200" t="s">
        <v>26</v>
      </c>
      <c r="K200" t="s">
        <v>206</v>
      </c>
    </row>
    <row r="201">
      <c r="A201" t="s">
        <v>38</v>
      </c>
      <c r="B201" t="s">
        <v>39</v>
      </c>
      <c r="C201" t="s">
        <v>3</v>
      </c>
      <c r="G201" t="s">
        <v>40</v>
      </c>
      <c r="H201" s="5">
        <v>46366</v>
      </c>
      <c r="I201">
        <v>0</v>
      </c>
      <c r="J201" t="s">
        <v>21</v>
      </c>
      <c r="K201" t="s">
        <v>206</v>
      </c>
    </row>
    <row r="202">
      <c r="A202" t="s">
        <v>189</v>
      </c>
      <c r="B202" t="s">
        <v>190</v>
      </c>
      <c r="C202" t="s">
        <v>3</v>
      </c>
      <c r="G202" t="s">
        <v>191</v>
      </c>
      <c r="H202" s="5">
        <v>46955</v>
      </c>
      <c r="I202">
        <v>0</v>
      </c>
      <c r="J202" t="s">
        <v>21</v>
      </c>
      <c r="K202" t="s">
        <v>206</v>
      </c>
    </row>
    <row r="203">
      <c r="A203" t="s">
        <v>49</v>
      </c>
      <c r="B203" t="s">
        <v>50</v>
      </c>
      <c r="C203" t="s">
        <v>3</v>
      </c>
      <c r="H203" s="5">
        <v>46608</v>
      </c>
      <c r="I203">
        <v>0</v>
      </c>
      <c r="J203" t="s">
        <v>26</v>
      </c>
      <c r="K203" t="s">
        <v>206</v>
      </c>
    </row>
    <row r="204">
      <c r="A204" t="s">
        <v>53</v>
      </c>
      <c r="B204" t="s">
        <v>54</v>
      </c>
      <c r="C204" t="s">
        <v>3</v>
      </c>
      <c r="G204" t="s">
        <v>20</v>
      </c>
      <c r="H204" s="5">
        <v>46828</v>
      </c>
      <c r="I204">
        <v>1.5</v>
      </c>
      <c r="J204" t="s">
        <v>26</v>
      </c>
      <c r="K204" t="s">
        <v>206</v>
      </c>
    </row>
    <row r="205">
      <c r="A205" t="s">
        <v>55</v>
      </c>
      <c r="B205" t="s">
        <v>56</v>
      </c>
      <c r="C205" t="s">
        <v>3</v>
      </c>
      <c r="G205" t="s">
        <v>57</v>
      </c>
      <c r="H205" s="5">
        <v>46990</v>
      </c>
      <c r="I205">
        <v>23.5</v>
      </c>
      <c r="J205" t="s">
        <v>21</v>
      </c>
      <c r="K205" t="s">
        <v>206</v>
      </c>
    </row>
    <row r="206">
      <c r="A206" t="s">
        <v>103</v>
      </c>
      <c r="B206" t="s">
        <v>104</v>
      </c>
      <c r="C206" t="s">
        <v>3</v>
      </c>
      <c r="G206" t="s">
        <v>105</v>
      </c>
      <c r="H206" s="5">
        <v>46296</v>
      </c>
      <c r="I206">
        <v>43</v>
      </c>
      <c r="J206" t="s">
        <v>21</v>
      </c>
      <c r="K206" t="s">
        <v>206</v>
      </c>
    </row>
    <row r="207">
      <c r="A207" t="s">
        <v>80</v>
      </c>
      <c r="B207" t="s">
        <v>106</v>
      </c>
      <c r="C207" t="s">
        <v>3</v>
      </c>
      <c r="H207" s="5">
        <v>46826</v>
      </c>
      <c r="I207">
        <v>120</v>
      </c>
      <c r="J207" t="s">
        <v>21</v>
      </c>
      <c r="K207" t="s">
        <v>206</v>
      </c>
    </row>
    <row r="208">
      <c r="A208" t="s">
        <v>60</v>
      </c>
      <c r="B208" t="s">
        <v>61</v>
      </c>
      <c r="C208" t="s">
        <v>3</v>
      </c>
      <c r="G208" t="s">
        <v>20</v>
      </c>
      <c r="H208" s="5">
        <v>46388</v>
      </c>
      <c r="I208">
        <v>25</v>
      </c>
      <c r="J208" t="s">
        <v>21</v>
      </c>
      <c r="K208" t="s">
        <v>206</v>
      </c>
    </row>
    <row r="209">
      <c r="A209" t="s">
        <v>62</v>
      </c>
      <c r="B209" t="s">
        <v>63</v>
      </c>
      <c r="C209" t="s">
        <v>3</v>
      </c>
      <c r="G209" t="s">
        <v>20</v>
      </c>
      <c r="H209" s="5">
        <v>43396</v>
      </c>
      <c r="I209">
        <v>129</v>
      </c>
      <c r="J209" t="s">
        <v>21</v>
      </c>
      <c r="K209" t="s">
        <v>206</v>
      </c>
    </row>
    <row r="210">
      <c r="A210" t="s">
        <v>64</v>
      </c>
      <c r="B210" t="s">
        <v>65</v>
      </c>
      <c r="C210" t="s">
        <v>3</v>
      </c>
      <c r="G210" t="s">
        <v>20</v>
      </c>
      <c r="H210" s="5">
        <v>46966</v>
      </c>
      <c r="I210">
        <v>13</v>
      </c>
      <c r="J210" t="s">
        <v>21</v>
      </c>
      <c r="K210" t="s">
        <v>206</v>
      </c>
    </row>
    <row r="211">
      <c r="A211" t="s">
        <v>116</v>
      </c>
      <c r="B211" t="s">
        <v>117</v>
      </c>
      <c r="C211" t="s">
        <v>3</v>
      </c>
      <c r="G211" t="s">
        <v>20</v>
      </c>
      <c r="H211" s="5">
        <v>47573</v>
      </c>
      <c r="I211">
        <v>59</v>
      </c>
      <c r="J211" t="s">
        <v>26</v>
      </c>
      <c r="K211" t="s">
        <v>206</v>
      </c>
    </row>
    <row r="212">
      <c r="A212" t="s">
        <v>51</v>
      </c>
      <c r="B212" t="s">
        <v>230</v>
      </c>
      <c r="C212" t="s">
        <v>3</v>
      </c>
      <c r="G212" t="s">
        <v>231</v>
      </c>
      <c r="H212" s="5">
        <v>46308</v>
      </c>
      <c r="I212">
        <v>26</v>
      </c>
      <c r="J212" t="s">
        <v>26</v>
      </c>
      <c r="K212" t="s">
        <v>206</v>
      </c>
    </row>
    <row r="213">
      <c r="A213" t="s">
        <v>121</v>
      </c>
      <c r="B213" t="s">
        <v>122</v>
      </c>
      <c r="C213" t="s">
        <v>3</v>
      </c>
      <c r="G213" t="s">
        <v>123</v>
      </c>
      <c r="H213" s="5">
        <v>46583</v>
      </c>
      <c r="I213">
        <v>30</v>
      </c>
      <c r="J213" t="s">
        <v>21</v>
      </c>
      <c r="K213" t="s">
        <v>206</v>
      </c>
    </row>
    <row r="214">
      <c r="A214" t="s">
        <v>124</v>
      </c>
      <c r="B214" t="s">
        <v>125</v>
      </c>
      <c r="C214" t="s">
        <v>3</v>
      </c>
      <c r="G214" t="s">
        <v>20</v>
      </c>
      <c r="H214" s="5">
        <v>46350</v>
      </c>
      <c r="I214">
        <v>35</v>
      </c>
      <c r="J214" t="s">
        <v>21</v>
      </c>
      <c r="K214" t="s">
        <v>206</v>
      </c>
    </row>
    <row r="215">
      <c r="A215" t="s">
        <v>234</v>
      </c>
      <c r="B215" t="s">
        <v>235</v>
      </c>
      <c r="C215" t="s">
        <v>3</v>
      </c>
      <c r="G215" t="s">
        <v>20</v>
      </c>
      <c r="H215" s="5">
        <v>46631</v>
      </c>
      <c r="I215">
        <v>1.7</v>
      </c>
      <c r="J215" t="s">
        <v>26</v>
      </c>
      <c r="K215" t="s">
        <v>206</v>
      </c>
    </row>
    <row r="216">
      <c r="A216" t="s">
        <v>136</v>
      </c>
      <c r="B216" t="s">
        <v>137</v>
      </c>
      <c r="C216" t="s">
        <v>3</v>
      </c>
      <c r="H216" s="5">
        <v>47317</v>
      </c>
      <c r="I216">
        <v>3.5</v>
      </c>
      <c r="J216" t="s">
        <v>21</v>
      </c>
      <c r="K216" t="s">
        <v>206</v>
      </c>
    </row>
    <row r="217">
      <c r="A217" t="s">
        <v>73</v>
      </c>
      <c r="B217" t="s">
        <v>74</v>
      </c>
      <c r="C217" t="s">
        <v>3</v>
      </c>
      <c r="G217" t="s">
        <v>20</v>
      </c>
      <c r="H217" s="5">
        <v>46419</v>
      </c>
      <c r="I217">
        <v>14</v>
      </c>
      <c r="J217" t="s">
        <v>21</v>
      </c>
      <c r="K217" t="s">
        <v>206</v>
      </c>
    </row>
    <row r="218">
      <c r="A218" t="s">
        <v>77</v>
      </c>
      <c r="B218" t="s">
        <v>78</v>
      </c>
      <c r="C218" t="s">
        <v>3</v>
      </c>
      <c r="G218" t="s">
        <v>20</v>
      </c>
      <c r="H218" s="5">
        <v>46966</v>
      </c>
      <c r="I218">
        <v>21.399999999999999</v>
      </c>
      <c r="J218" t="s">
        <v>21</v>
      </c>
      <c r="K218" t="s">
        <v>206</v>
      </c>
    </row>
    <row r="219">
      <c r="A219" t="s">
        <v>141</v>
      </c>
      <c r="B219" t="s">
        <v>142</v>
      </c>
      <c r="C219" t="s">
        <v>3</v>
      </c>
      <c r="G219" t="s">
        <v>20</v>
      </c>
      <c r="H219" s="5">
        <v>47332</v>
      </c>
      <c r="I219">
        <v>3.6000000000000001</v>
      </c>
      <c r="J219" t="s">
        <v>26</v>
      </c>
      <c r="K219" t="s">
        <v>206</v>
      </c>
    </row>
    <row r="220">
      <c r="A220" t="s">
        <v>80</v>
      </c>
      <c r="B220" t="s">
        <v>81</v>
      </c>
      <c r="C220" t="s">
        <v>3</v>
      </c>
      <c r="G220" t="s">
        <v>20</v>
      </c>
      <c r="H220" s="5">
        <v>46905</v>
      </c>
      <c r="I220">
        <v>0</v>
      </c>
      <c r="J220" t="s">
        <v>21</v>
      </c>
      <c r="K220" t="s">
        <v>206</v>
      </c>
    </row>
    <row r="221">
      <c r="A221" t="s">
        <v>107</v>
      </c>
      <c r="B221" t="s">
        <v>220</v>
      </c>
      <c r="C221" t="s">
        <v>3</v>
      </c>
      <c r="G221" t="s">
        <v>20</v>
      </c>
      <c r="H221" s="5">
        <v>47290</v>
      </c>
      <c r="I221">
        <v>30</v>
      </c>
      <c r="J221" t="s">
        <v>26</v>
      </c>
      <c r="K221" t="s">
        <v>206</v>
      </c>
    </row>
    <row r="222">
      <c r="A222" t="s">
        <v>159</v>
      </c>
      <c r="B222" t="s">
        <v>160</v>
      </c>
      <c r="C222" t="s">
        <v>3</v>
      </c>
      <c r="H222" s="5">
        <v>46826</v>
      </c>
      <c r="I222">
        <v>0</v>
      </c>
      <c r="J222" t="s">
        <v>21</v>
      </c>
      <c r="K222" t="s">
        <v>206</v>
      </c>
    </row>
    <row r="223">
      <c r="A223" t="s">
        <v>236</v>
      </c>
      <c r="B223" t="s">
        <v>237</v>
      </c>
      <c r="C223" t="s">
        <v>3</v>
      </c>
      <c r="G223" t="s">
        <v>238</v>
      </c>
      <c r="H223" s="5">
        <v>46280</v>
      </c>
      <c r="I223">
        <v>0</v>
      </c>
      <c r="J223" t="s">
        <v>26</v>
      </c>
      <c r="K223" t="s">
        <v>206</v>
      </c>
    </row>
    <row r="224">
      <c r="A224" t="s">
        <v>168</v>
      </c>
      <c r="B224" t="s">
        <v>194</v>
      </c>
      <c r="C224" t="s">
        <v>3</v>
      </c>
      <c r="G224" t="s">
        <v>20</v>
      </c>
      <c r="H224" s="5">
        <v>47239</v>
      </c>
      <c r="I224">
        <v>10</v>
      </c>
      <c r="J224" t="s">
        <v>21</v>
      </c>
      <c r="K224" t="s">
        <v>206</v>
      </c>
    </row>
    <row r="225">
      <c r="A225" t="s">
        <v>239</v>
      </c>
      <c r="B225" t="s">
        <v>240</v>
      </c>
      <c r="C225" t="s">
        <v>3</v>
      </c>
      <c r="G225" t="s">
        <v>20</v>
      </c>
      <c r="H225" s="5">
        <v>45958</v>
      </c>
      <c r="I225">
        <v>0</v>
      </c>
      <c r="J225" t="s">
        <v>21</v>
      </c>
      <c r="K225" t="s">
        <v>206</v>
      </c>
    </row>
    <row r="226">
      <c r="A226" t="s">
        <v>161</v>
      </c>
      <c r="B226" t="s">
        <v>162</v>
      </c>
      <c r="C226" t="s">
        <v>3</v>
      </c>
      <c r="G226" t="s">
        <v>20</v>
      </c>
      <c r="H226" s="5">
        <v>46826</v>
      </c>
      <c r="I226">
        <v>0</v>
      </c>
      <c r="J226" t="s">
        <v>21</v>
      </c>
      <c r="K226" t="s">
        <v>206</v>
      </c>
    </row>
    <row r="227">
      <c r="A227" t="s">
        <v>75</v>
      </c>
      <c r="B227" t="s">
        <v>166</v>
      </c>
      <c r="C227" t="s">
        <v>3</v>
      </c>
      <c r="G227" t="s">
        <v>167</v>
      </c>
      <c r="H227" s="5">
        <v>46420</v>
      </c>
      <c r="I227">
        <v>13</v>
      </c>
      <c r="J227" t="s">
        <v>21</v>
      </c>
      <c r="K227" t="s">
        <v>206</v>
      </c>
    </row>
    <row r="228">
      <c r="A228" t="s">
        <v>114</v>
      </c>
      <c r="B228" t="s">
        <v>229</v>
      </c>
      <c r="C228" t="s">
        <v>3</v>
      </c>
      <c r="G228" t="s">
        <v>20</v>
      </c>
      <c r="H228" s="5">
        <v>46174</v>
      </c>
      <c r="I228">
        <v>5</v>
      </c>
      <c r="J228" t="s">
        <v>21</v>
      </c>
      <c r="K228" t="s">
        <v>206</v>
      </c>
    </row>
    <row r="229">
      <c r="A229" t="s">
        <v>189</v>
      </c>
      <c r="B229" t="s">
        <v>241</v>
      </c>
      <c r="C229" t="s">
        <v>3</v>
      </c>
      <c r="G229" t="s">
        <v>20</v>
      </c>
      <c r="H229" s="5">
        <v>46874</v>
      </c>
      <c r="I229">
        <v>0</v>
      </c>
      <c r="J229" t="s">
        <v>21</v>
      </c>
      <c r="K229" t="s">
        <v>206</v>
      </c>
    </row>
    <row r="230">
      <c r="A230" t="s">
        <v>116</v>
      </c>
      <c r="B230" t="s">
        <v>195</v>
      </c>
      <c r="C230" t="s">
        <v>3</v>
      </c>
      <c r="G230" t="s">
        <v>20</v>
      </c>
      <c r="H230" s="5">
        <v>46300</v>
      </c>
      <c r="I230">
        <v>19</v>
      </c>
      <c r="J230" t="s">
        <v>26</v>
      </c>
      <c r="K230" t="s">
        <v>206</v>
      </c>
    </row>
    <row r="231">
      <c r="A231" t="s">
        <v>216</v>
      </c>
      <c r="B231" t="s">
        <v>217</v>
      </c>
      <c r="C231" t="s">
        <v>92</v>
      </c>
      <c r="H231" s="5">
        <v>44999</v>
      </c>
      <c r="I231">
        <v>0</v>
      </c>
      <c r="J231" t="s">
        <v>26</v>
      </c>
      <c r="K231" t="s">
        <v>206</v>
      </c>
    </row>
    <row r="232">
      <c r="A232" t="s">
        <v>242</v>
      </c>
      <c r="B232" t="s">
        <v>243</v>
      </c>
      <c r="C232" t="s">
        <v>3</v>
      </c>
      <c r="G232" t="s">
        <v>244</v>
      </c>
      <c r="H232" s="5">
        <v>46235</v>
      </c>
      <c r="I232">
        <v>485.80998</v>
      </c>
      <c r="J232" t="s">
        <v>21</v>
      </c>
      <c r="K232" t="s">
        <v>206</v>
      </c>
    </row>
    <row r="233">
      <c r="A233" t="s">
        <v>121</v>
      </c>
      <c r="B233" t="s">
        <v>122</v>
      </c>
      <c r="C233" t="s">
        <v>3</v>
      </c>
      <c r="G233" t="s">
        <v>123</v>
      </c>
      <c r="H233" s="5">
        <v>46583</v>
      </c>
      <c r="I233">
        <v>0</v>
      </c>
      <c r="J233" t="s">
        <v>21</v>
      </c>
      <c r="K233" t="s">
        <v>228</v>
      </c>
    </row>
    <row r="234">
      <c r="A234" t="s">
        <v>35</v>
      </c>
      <c r="B234" t="s">
        <v>36</v>
      </c>
      <c r="C234" t="s">
        <v>3</v>
      </c>
      <c r="G234" t="s">
        <v>37</v>
      </c>
      <c r="H234" s="5">
        <v>47519</v>
      </c>
      <c r="I234">
        <v>0</v>
      </c>
      <c r="J234" t="s">
        <v>21</v>
      </c>
      <c r="K234" t="s">
        <v>228</v>
      </c>
    </row>
    <row r="235">
      <c r="A235" t="s">
        <v>192</v>
      </c>
      <c r="B235" t="s">
        <v>214</v>
      </c>
      <c r="C235" t="s">
        <v>3</v>
      </c>
      <c r="G235" t="s">
        <v>20</v>
      </c>
      <c r="H235" s="5">
        <v>46267</v>
      </c>
      <c r="I235">
        <v>17.841007000000001</v>
      </c>
      <c r="J235" t="s">
        <v>21</v>
      </c>
      <c r="K235" t="s">
        <v>28</v>
      </c>
    </row>
    <row r="236">
      <c r="A236" t="s">
        <v>172</v>
      </c>
      <c r="B236" t="s">
        <v>245</v>
      </c>
      <c r="C236" t="s">
        <v>3</v>
      </c>
      <c r="G236" t="s">
        <v>20</v>
      </c>
      <c r="H236" s="5">
        <v>46826</v>
      </c>
      <c r="I236">
        <v>-21.201055</v>
      </c>
      <c r="J236" t="s">
        <v>26</v>
      </c>
      <c r="K236" t="s">
        <v>28</v>
      </c>
    </row>
    <row r="237">
      <c r="A237" t="s">
        <v>202</v>
      </c>
      <c r="B237" t="s">
        <v>246</v>
      </c>
      <c r="C237" t="s">
        <v>3</v>
      </c>
      <c r="G237" t="s">
        <v>20</v>
      </c>
      <c r="H237" s="5">
        <v>47239</v>
      </c>
      <c r="I237">
        <v>0</v>
      </c>
      <c r="J237" t="s">
        <v>21</v>
      </c>
      <c r="K237" t="s">
        <v>201</v>
      </c>
    </row>
    <row r="238">
      <c r="A238" t="s">
        <v>103</v>
      </c>
      <c r="B238" t="s">
        <v>104</v>
      </c>
      <c r="C238" t="s">
        <v>3</v>
      </c>
      <c r="G238" t="s">
        <v>105</v>
      </c>
      <c r="H238" s="5">
        <v>46296</v>
      </c>
      <c r="I238">
        <v>3</v>
      </c>
      <c r="J238" t="s">
        <v>21</v>
      </c>
      <c r="K238" t="s">
        <v>201</v>
      </c>
    </row>
    <row r="239">
      <c r="A239" t="s">
        <v>118</v>
      </c>
      <c r="B239" t="s">
        <v>119</v>
      </c>
      <c r="C239" t="s">
        <v>3</v>
      </c>
      <c r="G239" t="s">
        <v>120</v>
      </c>
      <c r="H239" s="5">
        <v>46996</v>
      </c>
      <c r="I239">
        <v>8</v>
      </c>
      <c r="J239" t="s">
        <v>26</v>
      </c>
      <c r="K239" t="s">
        <v>201</v>
      </c>
    </row>
    <row r="240">
      <c r="A240" t="s">
        <v>82</v>
      </c>
      <c r="B240" t="s">
        <v>83</v>
      </c>
      <c r="C240" t="s">
        <v>3</v>
      </c>
      <c r="G240" t="s">
        <v>20</v>
      </c>
      <c r="H240" s="5">
        <v>46204</v>
      </c>
      <c r="I240">
        <v>16.998650000000001</v>
      </c>
      <c r="J240" t="s">
        <v>21</v>
      </c>
      <c r="K240" t="s">
        <v>201</v>
      </c>
    </row>
    <row r="241">
      <c r="A241" t="s">
        <v>23</v>
      </c>
      <c r="B241" t="s">
        <v>24</v>
      </c>
      <c r="C241" t="s">
        <v>3</v>
      </c>
      <c r="G241" t="s">
        <v>25</v>
      </c>
      <c r="H241" s="5">
        <v>47021</v>
      </c>
      <c r="I241">
        <v>0</v>
      </c>
      <c r="J241" t="s">
        <v>26</v>
      </c>
      <c r="K241" t="s">
        <v>247</v>
      </c>
    </row>
    <row r="242">
      <c r="A242" t="s">
        <v>23</v>
      </c>
      <c r="B242" t="s">
        <v>24</v>
      </c>
      <c r="C242" t="s">
        <v>3</v>
      </c>
      <c r="G242" t="s">
        <v>25</v>
      </c>
      <c r="H242" s="5">
        <v>47021</v>
      </c>
      <c r="I242">
        <v>17.579999999999998</v>
      </c>
      <c r="J242" t="s">
        <v>26</v>
      </c>
      <c r="K242" t="s">
        <v>201</v>
      </c>
    </row>
    <row r="243">
      <c r="A243" t="s">
        <v>248</v>
      </c>
      <c r="B243" t="s">
        <v>249</v>
      </c>
      <c r="C243" t="s">
        <v>3</v>
      </c>
      <c r="G243" t="s">
        <v>20</v>
      </c>
      <c r="H243" s="5">
        <v>46753</v>
      </c>
      <c r="I243">
        <v>88.948558000000006</v>
      </c>
      <c r="J243" t="s">
        <v>21</v>
      </c>
      <c r="K243" t="s">
        <v>28</v>
      </c>
    </row>
    <row r="244">
      <c r="B244" t="s">
        <v>91</v>
      </c>
      <c r="C244" t="s">
        <v>92</v>
      </c>
      <c r="H244" s="5">
        <v>47244</v>
      </c>
      <c r="I244">
        <v>0</v>
      </c>
      <c r="J244" t="s">
        <v>26</v>
      </c>
      <c r="K244" t="s">
        <v>201</v>
      </c>
    </row>
    <row r="245">
      <c r="A245" t="s">
        <v>156</v>
      </c>
      <c r="B245" t="s">
        <v>157</v>
      </c>
      <c r="C245" t="s">
        <v>3</v>
      </c>
      <c r="G245" t="s">
        <v>158</v>
      </c>
      <c r="H245" s="5">
        <v>47227</v>
      </c>
      <c r="I245">
        <v>0</v>
      </c>
      <c r="J245" t="s">
        <v>21</v>
      </c>
      <c r="K245" t="s">
        <v>201</v>
      </c>
    </row>
    <row r="246">
      <c r="A246" t="s">
        <v>70</v>
      </c>
      <c r="B246" t="s">
        <v>71</v>
      </c>
      <c r="C246" t="s">
        <v>3</v>
      </c>
      <c r="G246" t="s">
        <v>72</v>
      </c>
      <c r="H246" s="5">
        <v>46807</v>
      </c>
      <c r="I246">
        <v>0</v>
      </c>
      <c r="J246" t="s">
        <v>26</v>
      </c>
      <c r="K246" t="s">
        <v>201</v>
      </c>
    </row>
    <row r="247">
      <c r="A247" t="s">
        <v>250</v>
      </c>
      <c r="B247" t="s">
        <v>251</v>
      </c>
      <c r="C247" t="s">
        <v>3</v>
      </c>
      <c r="G247" t="s">
        <v>252</v>
      </c>
      <c r="H247" s="5">
        <v>47538</v>
      </c>
      <c r="I247">
        <v>5</v>
      </c>
      <c r="J247" t="s">
        <v>21</v>
      </c>
      <c r="K247" t="s">
        <v>201</v>
      </c>
    </row>
    <row r="248">
      <c r="A248" t="s">
        <v>55</v>
      </c>
      <c r="B248" t="s">
        <v>56</v>
      </c>
      <c r="C248" t="s">
        <v>3</v>
      </c>
      <c r="G248" t="s">
        <v>57</v>
      </c>
      <c r="H248" s="5">
        <v>46990</v>
      </c>
      <c r="I248">
        <v>4</v>
      </c>
      <c r="J248" t="s">
        <v>21</v>
      </c>
      <c r="K248" t="s">
        <v>201</v>
      </c>
    </row>
    <row r="249">
      <c r="A249" t="s">
        <v>62</v>
      </c>
      <c r="B249" t="s">
        <v>63</v>
      </c>
      <c r="C249" t="s">
        <v>3</v>
      </c>
      <c r="G249" t="s">
        <v>20</v>
      </c>
      <c r="H249" s="5">
        <v>43396</v>
      </c>
      <c r="I249">
        <v>0</v>
      </c>
      <c r="J249" t="s">
        <v>21</v>
      </c>
      <c r="K249" t="s">
        <v>201</v>
      </c>
    </row>
    <row r="250">
      <c r="A250" t="s">
        <v>110</v>
      </c>
      <c r="B250" t="s">
        <v>111</v>
      </c>
      <c r="C250" t="s">
        <v>3</v>
      </c>
      <c r="G250" t="s">
        <v>20</v>
      </c>
      <c r="H250" s="5">
        <v>46600</v>
      </c>
      <c r="I250">
        <v>0</v>
      </c>
      <c r="J250" t="s">
        <v>21</v>
      </c>
      <c r="K250" t="s">
        <v>201</v>
      </c>
    </row>
    <row r="251">
      <c r="A251" t="s">
        <v>198</v>
      </c>
      <c r="B251" t="s">
        <v>199</v>
      </c>
      <c r="C251" t="s">
        <v>3</v>
      </c>
      <c r="G251" t="s">
        <v>200</v>
      </c>
      <c r="H251" s="5">
        <v>46268</v>
      </c>
      <c r="I251">
        <v>0</v>
      </c>
      <c r="J251" t="s">
        <v>21</v>
      </c>
      <c r="K251" t="s">
        <v>201</v>
      </c>
    </row>
    <row r="252">
      <c r="A252" t="s">
        <v>192</v>
      </c>
      <c r="B252" t="s">
        <v>214</v>
      </c>
      <c r="C252" t="s">
        <v>3</v>
      </c>
      <c r="G252" t="s">
        <v>20</v>
      </c>
      <c r="H252" s="5">
        <v>46267</v>
      </c>
      <c r="I252">
        <v>2</v>
      </c>
      <c r="J252" t="s">
        <v>21</v>
      </c>
      <c r="K252" t="s">
        <v>201</v>
      </c>
    </row>
    <row r="253">
      <c r="A253" t="s">
        <v>100</v>
      </c>
      <c r="B253" t="s">
        <v>101</v>
      </c>
      <c r="C253" t="s">
        <v>3</v>
      </c>
      <c r="G253" t="s">
        <v>102</v>
      </c>
      <c r="H253" s="5">
        <v>46968</v>
      </c>
      <c r="I253">
        <v>2.0280019999999999</v>
      </c>
      <c r="J253" t="s">
        <v>21</v>
      </c>
      <c r="K253" t="s">
        <v>201</v>
      </c>
    </row>
    <row r="254">
      <c r="A254" t="s">
        <v>53</v>
      </c>
      <c r="B254" t="s">
        <v>54</v>
      </c>
      <c r="C254" t="s">
        <v>3</v>
      </c>
      <c r="G254" t="s">
        <v>20</v>
      </c>
      <c r="H254" s="5">
        <v>46828</v>
      </c>
      <c r="I254">
        <v>0.20000000000000001</v>
      </c>
      <c r="J254" t="s">
        <v>26</v>
      </c>
      <c r="K254" t="s">
        <v>201</v>
      </c>
    </row>
    <row r="255">
      <c r="A255" t="s">
        <v>141</v>
      </c>
      <c r="B255" t="s">
        <v>142</v>
      </c>
      <c r="C255" t="s">
        <v>3</v>
      </c>
      <c r="G255" t="s">
        <v>20</v>
      </c>
      <c r="H255" s="5">
        <v>47332</v>
      </c>
      <c r="I255">
        <v>0.29999999999999999</v>
      </c>
      <c r="J255" t="s">
        <v>26</v>
      </c>
      <c r="K255" t="s">
        <v>201</v>
      </c>
    </row>
    <row r="256">
      <c r="A256" t="s">
        <v>136</v>
      </c>
      <c r="B256" t="s">
        <v>137</v>
      </c>
      <c r="C256" t="s">
        <v>3</v>
      </c>
      <c r="H256" s="5">
        <v>47317</v>
      </c>
      <c r="I256">
        <v>1</v>
      </c>
      <c r="J256" t="s">
        <v>21</v>
      </c>
      <c r="K256" t="s">
        <v>201</v>
      </c>
    </row>
    <row r="257">
      <c r="A257" t="s">
        <v>161</v>
      </c>
      <c r="B257" t="s">
        <v>162</v>
      </c>
      <c r="C257" t="s">
        <v>3</v>
      </c>
      <c r="G257" t="s">
        <v>20</v>
      </c>
      <c r="H257" s="5">
        <v>46826</v>
      </c>
      <c r="I257">
        <v>0</v>
      </c>
      <c r="J257" t="s">
        <v>21</v>
      </c>
      <c r="K257" t="s">
        <v>201</v>
      </c>
    </row>
    <row r="258">
      <c r="A258" t="s">
        <v>248</v>
      </c>
      <c r="B258" t="s">
        <v>253</v>
      </c>
      <c r="C258" t="s">
        <v>3</v>
      </c>
      <c r="H258" s="5">
        <v>47784</v>
      </c>
      <c r="I258">
        <v>0</v>
      </c>
      <c r="J258" t="s">
        <v>21</v>
      </c>
      <c r="K258" t="s">
        <v>201</v>
      </c>
    </row>
    <row r="259">
      <c r="A259" t="s">
        <v>170</v>
      </c>
      <c r="B259" t="s">
        <v>183</v>
      </c>
      <c r="C259" t="s">
        <v>3</v>
      </c>
      <c r="G259" t="s">
        <v>20</v>
      </c>
      <c r="H259" s="5">
        <v>46784</v>
      </c>
      <c r="I259">
        <v>0</v>
      </c>
      <c r="J259" t="s">
        <v>26</v>
      </c>
      <c r="K259" t="s">
        <v>28</v>
      </c>
    </row>
    <row r="260">
      <c r="A260" t="s">
        <v>149</v>
      </c>
      <c r="B260" t="s">
        <v>150</v>
      </c>
      <c r="C260" t="s">
        <v>3</v>
      </c>
      <c r="G260" t="s">
        <v>20</v>
      </c>
      <c r="H260" s="5">
        <v>47538</v>
      </c>
      <c r="I260">
        <v>0.25399300000000002</v>
      </c>
      <c r="J260" t="s">
        <v>26</v>
      </c>
      <c r="K260" t="s">
        <v>28</v>
      </c>
    </row>
    <row r="261">
      <c r="A261" t="s">
        <v>236</v>
      </c>
      <c r="B261" t="s">
        <v>237</v>
      </c>
      <c r="C261" t="s">
        <v>3</v>
      </c>
      <c r="G261" t="s">
        <v>238</v>
      </c>
      <c r="H261" s="5">
        <v>46280</v>
      </c>
      <c r="I261">
        <v>40</v>
      </c>
      <c r="J261" t="s">
        <v>26</v>
      </c>
      <c r="K261" t="s">
        <v>28</v>
      </c>
    </row>
    <row r="262">
      <c r="A262" t="s">
        <v>223</v>
      </c>
      <c r="B262" t="s">
        <v>224</v>
      </c>
      <c r="C262" t="s">
        <v>3</v>
      </c>
      <c r="G262" t="s">
        <v>225</v>
      </c>
      <c r="H262" s="5">
        <v>45128</v>
      </c>
      <c r="I262">
        <v>-5.2243079999999997</v>
      </c>
      <c r="J262" t="s">
        <v>26</v>
      </c>
      <c r="K262" t="s">
        <v>22</v>
      </c>
    </row>
    <row r="263">
      <c r="A263" t="s">
        <v>198</v>
      </c>
      <c r="B263" t="s">
        <v>199</v>
      </c>
      <c r="C263" t="s">
        <v>3</v>
      </c>
      <c r="G263" t="s">
        <v>200</v>
      </c>
      <c r="H263" s="5">
        <v>46268</v>
      </c>
      <c r="I263">
        <v>12</v>
      </c>
      <c r="J263" t="s">
        <v>21</v>
      </c>
      <c r="K263" t="s">
        <v>22</v>
      </c>
    </row>
    <row r="264">
      <c r="A264" t="s">
        <v>110</v>
      </c>
      <c r="B264" t="s">
        <v>111</v>
      </c>
      <c r="C264" t="s">
        <v>3</v>
      </c>
      <c r="G264" t="s">
        <v>20</v>
      </c>
      <c r="H264" s="5">
        <v>46600</v>
      </c>
      <c r="I264">
        <v>5.2000010000000003</v>
      </c>
      <c r="J264" t="s">
        <v>21</v>
      </c>
      <c r="K264" t="s">
        <v>247</v>
      </c>
    </row>
    <row r="265">
      <c r="A265" t="s">
        <v>250</v>
      </c>
      <c r="B265" t="s">
        <v>251</v>
      </c>
      <c r="C265" t="s">
        <v>3</v>
      </c>
      <c r="G265" t="s">
        <v>252</v>
      </c>
      <c r="H265" s="5">
        <v>47538</v>
      </c>
      <c r="I265">
        <v>0</v>
      </c>
      <c r="J265" t="s">
        <v>21</v>
      </c>
      <c r="K265" t="s">
        <v>247</v>
      </c>
    </row>
    <row r="266">
      <c r="A266" t="s">
        <v>53</v>
      </c>
      <c r="B266" t="s">
        <v>54</v>
      </c>
      <c r="C266" t="s">
        <v>3</v>
      </c>
      <c r="G266" t="s">
        <v>20</v>
      </c>
      <c r="H266" s="5">
        <v>46828</v>
      </c>
      <c r="I266">
        <v>0</v>
      </c>
      <c r="J266" t="s">
        <v>26</v>
      </c>
      <c r="K266" t="s">
        <v>247</v>
      </c>
    </row>
    <row r="267">
      <c r="A267" t="s">
        <v>55</v>
      </c>
      <c r="B267" t="s">
        <v>56</v>
      </c>
      <c r="C267" t="s">
        <v>3</v>
      </c>
      <c r="G267" t="s">
        <v>57</v>
      </c>
      <c r="H267" s="5">
        <v>46990</v>
      </c>
      <c r="I267">
        <v>0</v>
      </c>
      <c r="J267" t="s">
        <v>21</v>
      </c>
      <c r="K267" t="s">
        <v>247</v>
      </c>
    </row>
    <row r="268">
      <c r="A268" t="s">
        <v>66</v>
      </c>
      <c r="B268" t="s">
        <v>67</v>
      </c>
      <c r="C268" t="s">
        <v>3</v>
      </c>
      <c r="G268" t="s">
        <v>20</v>
      </c>
      <c r="H268" s="5">
        <v>46518</v>
      </c>
      <c r="I268">
        <v>0</v>
      </c>
      <c r="J268" t="s">
        <v>26</v>
      </c>
      <c r="K268" t="s">
        <v>247</v>
      </c>
    </row>
    <row r="269">
      <c r="A269" t="s">
        <v>62</v>
      </c>
      <c r="B269" t="s">
        <v>63</v>
      </c>
      <c r="C269" t="s">
        <v>3</v>
      </c>
      <c r="G269" t="s">
        <v>20</v>
      </c>
      <c r="H269" s="5">
        <v>43396</v>
      </c>
      <c r="I269">
        <v>0</v>
      </c>
      <c r="J269" t="s">
        <v>21</v>
      </c>
      <c r="K269" t="s">
        <v>247</v>
      </c>
    </row>
    <row r="270">
      <c r="A270" t="s">
        <v>100</v>
      </c>
      <c r="B270" t="s">
        <v>101</v>
      </c>
      <c r="C270" t="s">
        <v>3</v>
      </c>
      <c r="G270" t="s">
        <v>102</v>
      </c>
      <c r="H270" s="5">
        <v>46968</v>
      </c>
      <c r="I270">
        <v>1.0000009999999999</v>
      </c>
      <c r="J270" t="s">
        <v>21</v>
      </c>
      <c r="K270" t="s">
        <v>247</v>
      </c>
    </row>
    <row r="271">
      <c r="A271" t="s">
        <v>49</v>
      </c>
      <c r="B271" t="s">
        <v>50</v>
      </c>
      <c r="C271" t="s">
        <v>3</v>
      </c>
      <c r="H271" s="5">
        <v>46608</v>
      </c>
      <c r="I271">
        <v>1</v>
      </c>
      <c r="J271" t="s">
        <v>26</v>
      </c>
      <c r="K271" t="s">
        <v>247</v>
      </c>
    </row>
    <row r="272">
      <c r="A272" t="s">
        <v>77</v>
      </c>
      <c r="B272" t="s">
        <v>78</v>
      </c>
      <c r="C272" t="s">
        <v>3</v>
      </c>
      <c r="G272" t="s">
        <v>20</v>
      </c>
      <c r="H272" s="5">
        <v>46966</v>
      </c>
      <c r="I272">
        <v>0</v>
      </c>
      <c r="J272" t="s">
        <v>21</v>
      </c>
      <c r="K272" t="s">
        <v>247</v>
      </c>
    </row>
    <row r="273">
      <c r="A273" t="s">
        <v>136</v>
      </c>
      <c r="B273" t="s">
        <v>137</v>
      </c>
      <c r="C273" t="s">
        <v>3</v>
      </c>
      <c r="H273" s="5">
        <v>47317</v>
      </c>
      <c r="I273">
        <v>0</v>
      </c>
      <c r="J273" t="s">
        <v>21</v>
      </c>
      <c r="K273" t="s">
        <v>247</v>
      </c>
    </row>
    <row r="274">
      <c r="A274" t="s">
        <v>161</v>
      </c>
      <c r="B274" t="s">
        <v>162</v>
      </c>
      <c r="C274" t="s">
        <v>3</v>
      </c>
      <c r="G274" t="s">
        <v>20</v>
      </c>
      <c r="H274" s="5">
        <v>46826</v>
      </c>
      <c r="I274">
        <v>0</v>
      </c>
      <c r="J274" t="s">
        <v>21</v>
      </c>
      <c r="K274" t="s">
        <v>247</v>
      </c>
    </row>
    <row r="275">
      <c r="A275" t="s">
        <v>202</v>
      </c>
      <c r="B275" t="s">
        <v>246</v>
      </c>
      <c r="C275" t="s">
        <v>3</v>
      </c>
      <c r="G275" t="s">
        <v>20</v>
      </c>
      <c r="H275" s="5">
        <v>47239</v>
      </c>
      <c r="I275">
        <v>0</v>
      </c>
      <c r="J275" t="s">
        <v>21</v>
      </c>
      <c r="K275" t="s">
        <v>247</v>
      </c>
    </row>
    <row r="276">
      <c r="A276" t="s">
        <v>114</v>
      </c>
      <c r="B276" t="s">
        <v>254</v>
      </c>
      <c r="C276" t="s">
        <v>3</v>
      </c>
      <c r="H276" s="5">
        <v>47392</v>
      </c>
      <c r="I276">
        <v>20</v>
      </c>
      <c r="J276" t="s">
        <v>26</v>
      </c>
      <c r="K276" t="s">
        <v>201</v>
      </c>
    </row>
    <row r="277">
      <c r="A277" t="s">
        <v>248</v>
      </c>
      <c r="B277" t="s">
        <v>253</v>
      </c>
      <c r="C277" t="s">
        <v>3</v>
      </c>
      <c r="H277" s="5">
        <v>47784</v>
      </c>
      <c r="I277">
        <v>78.221262999999993</v>
      </c>
      <c r="J277" t="s">
        <v>21</v>
      </c>
      <c r="K277" t="s">
        <v>22</v>
      </c>
    </row>
    <row r="278">
      <c r="A278" t="s">
        <v>255</v>
      </c>
      <c r="B278" t="s">
        <v>256</v>
      </c>
      <c r="C278" t="s">
        <v>3</v>
      </c>
      <c r="G278" t="s">
        <v>20</v>
      </c>
      <c r="H278" s="5">
        <v>47133</v>
      </c>
      <c r="I278">
        <v>16</v>
      </c>
      <c r="J278" t="s">
        <v>21</v>
      </c>
      <c r="K278" t="s">
        <v>22</v>
      </c>
    </row>
    <row r="279">
      <c r="A279" t="s">
        <v>257</v>
      </c>
      <c r="B279" t="s">
        <v>258</v>
      </c>
      <c r="C279" t="s">
        <v>3</v>
      </c>
      <c r="G279" t="s">
        <v>259</v>
      </c>
      <c r="H279" s="5">
        <v>47205</v>
      </c>
      <c r="I279">
        <v>292.94224400000002</v>
      </c>
      <c r="J279" t="s">
        <v>21</v>
      </c>
      <c r="K279" t="s">
        <v>22</v>
      </c>
    </row>
    <row r="280">
      <c r="A280" t="s">
        <v>260</v>
      </c>
      <c r="B280" t="s">
        <v>261</v>
      </c>
      <c r="C280" t="s">
        <v>3</v>
      </c>
      <c r="G280" t="s">
        <v>262</v>
      </c>
      <c r="H280" s="5">
        <v>45931</v>
      </c>
      <c r="I280">
        <v>0</v>
      </c>
      <c r="J280" t="s">
        <v>21</v>
      </c>
      <c r="K280" t="s">
        <v>22</v>
      </c>
    </row>
    <row r="281">
      <c r="A281" t="s">
        <v>263</v>
      </c>
      <c r="B281" t="s">
        <v>264</v>
      </c>
      <c r="C281" t="s">
        <v>3</v>
      </c>
      <c r="G281" t="s">
        <v>20</v>
      </c>
      <c r="H281" s="5">
        <v>46306</v>
      </c>
      <c r="I281">
        <v>5</v>
      </c>
      <c r="J281" t="s">
        <v>21</v>
      </c>
      <c r="K281" t="s">
        <v>22</v>
      </c>
    </row>
    <row r="282">
      <c r="A282" t="s">
        <v>265</v>
      </c>
      <c r="B282" t="s">
        <v>266</v>
      </c>
      <c r="C282" t="s">
        <v>3</v>
      </c>
      <c r="G282" t="s">
        <v>20</v>
      </c>
      <c r="H282" s="5">
        <v>46539</v>
      </c>
      <c r="I282">
        <v>2.7000000000000002</v>
      </c>
      <c r="J282" t="s">
        <v>26</v>
      </c>
      <c r="K282" t="s">
        <v>22</v>
      </c>
    </row>
    <row r="283">
      <c r="A283" t="s">
        <v>267</v>
      </c>
      <c r="B283" t="s">
        <v>268</v>
      </c>
      <c r="C283" t="s">
        <v>3</v>
      </c>
      <c r="H283" s="5">
        <v>46294</v>
      </c>
      <c r="I283">
        <v>15</v>
      </c>
      <c r="J283" t="s">
        <v>21</v>
      </c>
      <c r="K283" t="s">
        <v>22</v>
      </c>
    </row>
    <row r="284">
      <c r="A284" t="s">
        <v>269</v>
      </c>
      <c r="B284" t="s">
        <v>270</v>
      </c>
      <c r="C284" t="s">
        <v>3</v>
      </c>
      <c r="G284" t="s">
        <v>271</v>
      </c>
      <c r="H284" s="5">
        <v>46121</v>
      </c>
      <c r="I284">
        <v>10</v>
      </c>
      <c r="J284" t="s">
        <v>26</v>
      </c>
      <c r="K284" t="s">
        <v>22</v>
      </c>
    </row>
    <row r="285">
      <c r="A285" t="s">
        <v>267</v>
      </c>
      <c r="B285" t="s">
        <v>272</v>
      </c>
      <c r="C285" t="s">
        <v>3</v>
      </c>
      <c r="G285" t="s">
        <v>273</v>
      </c>
      <c r="H285" s="5">
        <v>46848</v>
      </c>
      <c r="I285">
        <v>13</v>
      </c>
      <c r="J285" t="s">
        <v>21</v>
      </c>
      <c r="K285" t="s">
        <v>22</v>
      </c>
    </row>
    <row r="286">
      <c r="A286" t="s">
        <v>172</v>
      </c>
      <c r="B286" t="s">
        <v>176</v>
      </c>
      <c r="C286" t="s">
        <v>3</v>
      </c>
      <c r="G286" t="s">
        <v>177</v>
      </c>
      <c r="H286" s="5">
        <v>46826</v>
      </c>
      <c r="I286">
        <v>0</v>
      </c>
      <c r="J286" t="s">
        <v>26</v>
      </c>
      <c r="K286" t="s">
        <v>274</v>
      </c>
    </row>
    <row r="287">
      <c r="A287" t="s">
        <v>93</v>
      </c>
      <c r="B287" t="s">
        <v>94</v>
      </c>
      <c r="C287" t="s">
        <v>92</v>
      </c>
      <c r="H287" s="5">
        <v>46826</v>
      </c>
      <c r="I287">
        <v>2865.0235259999999</v>
      </c>
      <c r="J287" t="s">
        <v>26</v>
      </c>
      <c r="K287" t="s">
        <v>274</v>
      </c>
    </row>
    <row r="288">
      <c r="A288" t="s">
        <v>216</v>
      </c>
      <c r="B288" t="s">
        <v>217</v>
      </c>
      <c r="C288" t="s">
        <v>92</v>
      </c>
      <c r="H288" s="5">
        <v>44999</v>
      </c>
      <c r="I288">
        <v>0</v>
      </c>
      <c r="J288" t="s">
        <v>26</v>
      </c>
      <c r="K288" t="s">
        <v>274</v>
      </c>
    </row>
    <row r="289">
      <c r="A289" t="s">
        <v>178</v>
      </c>
      <c r="B289" t="s">
        <v>179</v>
      </c>
      <c r="C289" t="s">
        <v>92</v>
      </c>
      <c r="H289" s="5">
        <v>46826</v>
      </c>
      <c r="I289">
        <v>239.3904</v>
      </c>
      <c r="J289" t="s">
        <v>26</v>
      </c>
      <c r="K289" t="s">
        <v>274</v>
      </c>
    </row>
    <row r="290">
      <c r="A290" t="s">
        <v>196</v>
      </c>
      <c r="B290" t="s">
        <v>197</v>
      </c>
      <c r="C290" t="s">
        <v>92</v>
      </c>
      <c r="H290" s="5">
        <v>46826</v>
      </c>
      <c r="I290">
        <v>0</v>
      </c>
      <c r="J290" t="s">
        <v>26</v>
      </c>
      <c r="K290" t="s">
        <v>275</v>
      </c>
    </row>
    <row r="291">
      <c r="A291" t="s">
        <v>93</v>
      </c>
      <c r="B291" t="s">
        <v>94</v>
      </c>
      <c r="C291" t="s">
        <v>92</v>
      </c>
      <c r="H291" s="5">
        <v>46826</v>
      </c>
      <c r="I291">
        <v>0</v>
      </c>
      <c r="J291" t="s">
        <v>26</v>
      </c>
      <c r="K291" t="s">
        <v>275</v>
      </c>
    </row>
    <row r="292">
      <c r="A292" t="s">
        <v>276</v>
      </c>
      <c r="B292" t="s">
        <v>277</v>
      </c>
      <c r="C292" t="s">
        <v>92</v>
      </c>
      <c r="I292">
        <v>0</v>
      </c>
      <c r="J292" t="s">
        <v>26</v>
      </c>
      <c r="K292" t="s">
        <v>275</v>
      </c>
    </row>
    <row r="293">
      <c r="A293" t="s">
        <v>93</v>
      </c>
      <c r="B293" t="s">
        <v>94</v>
      </c>
      <c r="C293" t="s">
        <v>92</v>
      </c>
      <c r="H293" s="5">
        <v>46826</v>
      </c>
      <c r="I293">
        <v>0</v>
      </c>
      <c r="J293" t="s">
        <v>26</v>
      </c>
      <c r="K293" t="s">
        <v>278</v>
      </c>
    </row>
    <row r="294">
      <c r="A294" t="s">
        <v>196</v>
      </c>
      <c r="B294" t="s">
        <v>197</v>
      </c>
      <c r="C294" t="s">
        <v>92</v>
      </c>
      <c r="H294" s="5">
        <v>46826</v>
      </c>
      <c r="I294">
        <v>0</v>
      </c>
      <c r="J294" t="s">
        <v>26</v>
      </c>
      <c r="K294" t="s">
        <v>278</v>
      </c>
    </row>
    <row r="295">
      <c r="A295" t="s">
        <v>161</v>
      </c>
      <c r="B295" t="s">
        <v>162</v>
      </c>
      <c r="C295" t="s">
        <v>3</v>
      </c>
      <c r="G295" t="s">
        <v>20</v>
      </c>
      <c r="H295" s="5">
        <v>46826</v>
      </c>
      <c r="I295">
        <v>30.136457</v>
      </c>
      <c r="J295" t="s">
        <v>21</v>
      </c>
      <c r="K295" t="s">
        <v>28</v>
      </c>
    </row>
    <row r="296">
      <c r="A296" t="s">
        <v>110</v>
      </c>
      <c r="B296" t="s">
        <v>111</v>
      </c>
      <c r="C296" t="s">
        <v>3</v>
      </c>
      <c r="G296" t="s">
        <v>20</v>
      </c>
      <c r="H296" s="5">
        <v>46600</v>
      </c>
      <c r="I296">
        <v>21.573398999999998</v>
      </c>
      <c r="J296" t="s">
        <v>21</v>
      </c>
      <c r="K296" t="s">
        <v>28</v>
      </c>
    </row>
    <row r="297">
      <c r="A297" t="s">
        <v>196</v>
      </c>
      <c r="B297" t="s">
        <v>197</v>
      </c>
      <c r="C297" t="s">
        <v>92</v>
      </c>
      <c r="H297" s="5">
        <v>46826</v>
      </c>
      <c r="I297">
        <v>3175.1302999999998</v>
      </c>
      <c r="J297" t="s">
        <v>26</v>
      </c>
      <c r="K297" t="s">
        <v>90</v>
      </c>
    </row>
    <row r="298">
      <c r="A298" t="s">
        <v>70</v>
      </c>
      <c r="B298" t="s">
        <v>71</v>
      </c>
      <c r="C298" t="s">
        <v>3</v>
      </c>
      <c r="G298" t="s">
        <v>72</v>
      </c>
      <c r="H298" s="5">
        <v>46807</v>
      </c>
      <c r="I298">
        <v>0</v>
      </c>
      <c r="J298" t="s">
        <v>26</v>
      </c>
      <c r="K298" t="s">
        <v>206</v>
      </c>
    </row>
    <row r="299">
      <c r="A299" t="s">
        <v>242</v>
      </c>
      <c r="B299" t="s">
        <v>279</v>
      </c>
      <c r="C299" t="s">
        <v>3</v>
      </c>
      <c r="G299" t="s">
        <v>280</v>
      </c>
      <c r="H299" s="5">
        <v>46233</v>
      </c>
      <c r="I299">
        <v>-85.380182000000005</v>
      </c>
      <c r="J299" t="s">
        <v>26</v>
      </c>
      <c r="K299" t="s">
        <v>22</v>
      </c>
    </row>
    <row r="300">
      <c r="A300" t="s">
        <v>27</v>
      </c>
      <c r="B300" t="s">
        <v>186</v>
      </c>
      <c r="C300" t="s">
        <v>3</v>
      </c>
      <c r="G300" t="s">
        <v>20</v>
      </c>
      <c r="H300" s="5">
        <v>47150</v>
      </c>
      <c r="I300">
        <v>10</v>
      </c>
      <c r="J300" t="s">
        <v>21</v>
      </c>
      <c r="K300" t="s">
        <v>201</v>
      </c>
    </row>
    <row r="301">
      <c r="A301" t="s">
        <v>33</v>
      </c>
      <c r="B301" t="s">
        <v>34</v>
      </c>
      <c r="C301" t="s">
        <v>3</v>
      </c>
      <c r="G301" t="s">
        <v>20</v>
      </c>
      <c r="H301" s="5">
        <v>46350</v>
      </c>
      <c r="I301">
        <v>-2.8040050000000001</v>
      </c>
      <c r="J301" t="s">
        <v>21</v>
      </c>
      <c r="K301" t="s">
        <v>201</v>
      </c>
    </row>
    <row r="302">
      <c r="A302" t="s">
        <v>146</v>
      </c>
      <c r="B302" t="s">
        <v>212</v>
      </c>
      <c r="C302" t="s">
        <v>3</v>
      </c>
      <c r="G302" t="s">
        <v>20</v>
      </c>
      <c r="H302" s="5">
        <v>46238</v>
      </c>
      <c r="I302">
        <v>0</v>
      </c>
      <c r="J302" t="s">
        <v>21</v>
      </c>
      <c r="K302" t="s">
        <v>201</v>
      </c>
    </row>
    <row r="303">
      <c r="A303" t="s">
        <v>107</v>
      </c>
      <c r="B303" t="s">
        <v>220</v>
      </c>
      <c r="C303" t="s">
        <v>3</v>
      </c>
      <c r="G303" t="s">
        <v>20</v>
      </c>
      <c r="H303" s="5">
        <v>47290</v>
      </c>
      <c r="I303">
        <v>2.595002</v>
      </c>
      <c r="J303" t="s">
        <v>26</v>
      </c>
      <c r="K303" t="s">
        <v>201</v>
      </c>
    </row>
    <row r="304">
      <c r="A304" t="s">
        <v>107</v>
      </c>
      <c r="B304" t="s">
        <v>213</v>
      </c>
      <c r="C304" t="s">
        <v>3</v>
      </c>
      <c r="G304" t="s">
        <v>20</v>
      </c>
      <c r="H304" s="5">
        <v>46905</v>
      </c>
      <c r="I304">
        <v>0.405001</v>
      </c>
      <c r="J304" t="s">
        <v>26</v>
      </c>
      <c r="K304" t="s">
        <v>201</v>
      </c>
    </row>
    <row r="305">
      <c r="A305" t="s">
        <v>207</v>
      </c>
      <c r="B305" t="s">
        <v>208</v>
      </c>
      <c r="C305" t="s">
        <v>3</v>
      </c>
      <c r="G305" t="s">
        <v>209</v>
      </c>
      <c r="H305" s="5">
        <v>47317</v>
      </c>
      <c r="I305">
        <v>3.8550040000000001</v>
      </c>
      <c r="J305" t="s">
        <v>21</v>
      </c>
      <c r="K305" t="s">
        <v>201</v>
      </c>
    </row>
    <row r="306">
      <c r="A306" t="s">
        <v>75</v>
      </c>
      <c r="B306" t="s">
        <v>76</v>
      </c>
      <c r="C306" t="s">
        <v>3</v>
      </c>
      <c r="G306" t="s">
        <v>20</v>
      </c>
      <c r="H306" s="5">
        <v>46600</v>
      </c>
      <c r="I306">
        <v>3</v>
      </c>
      <c r="J306" t="s">
        <v>21</v>
      </c>
      <c r="K306" t="s">
        <v>201</v>
      </c>
    </row>
    <row r="307">
      <c r="A307" t="s">
        <v>68</v>
      </c>
      <c r="B307" t="s">
        <v>69</v>
      </c>
      <c r="C307" t="s">
        <v>3</v>
      </c>
      <c r="G307" t="s">
        <v>20</v>
      </c>
      <c r="H307" s="5">
        <v>46813</v>
      </c>
      <c r="I307">
        <v>38.344800999999997</v>
      </c>
      <c r="J307" t="s">
        <v>21</v>
      </c>
      <c r="K307" t="s">
        <v>201</v>
      </c>
    </row>
    <row r="308">
      <c r="A308" t="s">
        <v>49</v>
      </c>
      <c r="B308" t="s">
        <v>50</v>
      </c>
      <c r="C308" t="s">
        <v>3</v>
      </c>
      <c r="H308" s="5">
        <v>46608</v>
      </c>
      <c r="I308">
        <v>1</v>
      </c>
      <c r="J308" t="s">
        <v>26</v>
      </c>
      <c r="K308" t="s">
        <v>201</v>
      </c>
    </row>
    <row r="309">
      <c r="A309" t="s">
        <v>66</v>
      </c>
      <c r="B309" t="s">
        <v>67</v>
      </c>
      <c r="C309" t="s">
        <v>3</v>
      </c>
      <c r="G309" t="s">
        <v>20</v>
      </c>
      <c r="H309" s="5">
        <v>46518</v>
      </c>
      <c r="I309">
        <v>0</v>
      </c>
      <c r="J309" t="s">
        <v>26</v>
      </c>
      <c r="K309" t="s">
        <v>201</v>
      </c>
    </row>
    <row r="310">
      <c r="A310" t="s">
        <v>80</v>
      </c>
      <c r="B310" t="s">
        <v>81</v>
      </c>
      <c r="C310" t="s">
        <v>3</v>
      </c>
      <c r="G310" t="s">
        <v>20</v>
      </c>
      <c r="H310" s="5">
        <v>46905</v>
      </c>
      <c r="I310">
        <v>20</v>
      </c>
      <c r="J310" t="s">
        <v>21</v>
      </c>
      <c r="K310" t="s">
        <v>201</v>
      </c>
    </row>
    <row r="311">
      <c r="A311" t="s">
        <v>77</v>
      </c>
      <c r="B311" t="s">
        <v>78</v>
      </c>
      <c r="C311" t="s">
        <v>3</v>
      </c>
      <c r="G311" t="s">
        <v>20</v>
      </c>
      <c r="H311" s="5">
        <v>46966</v>
      </c>
      <c r="I311">
        <v>40.424988999999997</v>
      </c>
      <c r="J311" t="s">
        <v>21</v>
      </c>
      <c r="K311" t="s">
        <v>201</v>
      </c>
    </row>
    <row r="312">
      <c r="A312" t="s">
        <v>116</v>
      </c>
      <c r="B312" t="s">
        <v>117</v>
      </c>
      <c r="C312" t="s">
        <v>3</v>
      </c>
      <c r="G312" t="s">
        <v>20</v>
      </c>
      <c r="H312" s="5">
        <v>47573</v>
      </c>
      <c r="I312">
        <v>0.97999400000000003</v>
      </c>
      <c r="J312" t="s">
        <v>26</v>
      </c>
      <c r="K312" t="s">
        <v>201</v>
      </c>
    </row>
    <row r="313">
      <c r="A313" t="s">
        <v>121</v>
      </c>
      <c r="B313" t="s">
        <v>122</v>
      </c>
      <c r="C313" t="s">
        <v>3</v>
      </c>
      <c r="G313" t="s">
        <v>123</v>
      </c>
      <c r="H313" s="5">
        <v>46583</v>
      </c>
      <c r="I313">
        <v>3.880001</v>
      </c>
      <c r="J313" t="s">
        <v>21</v>
      </c>
      <c r="K313" t="s">
        <v>201</v>
      </c>
    </row>
    <row r="314">
      <c r="A314" t="s">
        <v>68</v>
      </c>
      <c r="B314" t="s">
        <v>69</v>
      </c>
      <c r="C314" t="s">
        <v>3</v>
      </c>
      <c r="G314" t="s">
        <v>20</v>
      </c>
      <c r="H314" s="5">
        <v>46813</v>
      </c>
      <c r="I314">
        <v>0</v>
      </c>
      <c r="J314" t="s">
        <v>21</v>
      </c>
      <c r="K314" t="s">
        <v>205</v>
      </c>
    </row>
    <row r="315">
      <c r="A315" t="s">
        <v>77</v>
      </c>
      <c r="B315" t="s">
        <v>78</v>
      </c>
      <c r="C315" t="s">
        <v>3</v>
      </c>
      <c r="G315" t="s">
        <v>20</v>
      </c>
      <c r="H315" s="5">
        <v>46966</v>
      </c>
      <c r="I315">
        <v>0</v>
      </c>
      <c r="J315" t="s">
        <v>21</v>
      </c>
      <c r="K315" t="s">
        <v>205</v>
      </c>
    </row>
    <row r="316">
      <c r="A316" t="s">
        <v>82</v>
      </c>
      <c r="B316" t="s">
        <v>83</v>
      </c>
      <c r="C316" t="s">
        <v>3</v>
      </c>
      <c r="G316" t="s">
        <v>20</v>
      </c>
      <c r="H316" s="5">
        <v>46204</v>
      </c>
      <c r="I316">
        <v>0</v>
      </c>
      <c r="J316" t="s">
        <v>21</v>
      </c>
      <c r="K316" t="s">
        <v>205</v>
      </c>
    </row>
    <row r="317">
      <c r="A317" t="s">
        <v>248</v>
      </c>
      <c r="B317" t="s">
        <v>249</v>
      </c>
      <c r="C317" t="s">
        <v>3</v>
      </c>
      <c r="G317" t="s">
        <v>20</v>
      </c>
      <c r="H317" s="5">
        <v>46753</v>
      </c>
      <c r="I317">
        <v>0</v>
      </c>
      <c r="J317" t="s">
        <v>21</v>
      </c>
      <c r="K317" t="s">
        <v>206</v>
      </c>
    </row>
    <row r="318">
      <c r="A318" t="s">
        <v>114</v>
      </c>
      <c r="B318" t="s">
        <v>254</v>
      </c>
      <c r="C318" t="s">
        <v>3</v>
      </c>
      <c r="H318" s="5">
        <v>47392</v>
      </c>
      <c r="I318">
        <v>0</v>
      </c>
      <c r="J318" t="s">
        <v>26</v>
      </c>
      <c r="K318" t="s">
        <v>247</v>
      </c>
    </row>
    <row r="319">
      <c r="A319" t="s">
        <v>27</v>
      </c>
      <c r="B319" t="s">
        <v>27</v>
      </c>
      <c r="C319" t="s">
        <v>3</v>
      </c>
      <c r="G319" t="s">
        <v>20</v>
      </c>
      <c r="H319" s="5">
        <v>46681</v>
      </c>
      <c r="I319">
        <v>0</v>
      </c>
      <c r="J319" t="s">
        <v>21</v>
      </c>
      <c r="K319" t="s">
        <v>247</v>
      </c>
    </row>
    <row r="320">
      <c r="A320" t="s">
        <v>18</v>
      </c>
      <c r="B320" t="s">
        <v>99</v>
      </c>
      <c r="C320" t="s">
        <v>3</v>
      </c>
      <c r="G320" t="s">
        <v>20</v>
      </c>
      <c r="H320" s="5">
        <v>46327</v>
      </c>
      <c r="I320">
        <v>0</v>
      </c>
      <c r="J320" t="s">
        <v>21</v>
      </c>
      <c r="K320" t="s">
        <v>247</v>
      </c>
    </row>
    <row r="321">
      <c r="A321" t="s">
        <v>184</v>
      </c>
      <c r="B321" t="s">
        <v>185</v>
      </c>
      <c r="C321" t="s">
        <v>3</v>
      </c>
      <c r="G321" t="s">
        <v>20</v>
      </c>
      <c r="H321" s="5">
        <v>46569</v>
      </c>
      <c r="I321">
        <v>0</v>
      </c>
      <c r="J321" t="s">
        <v>21</v>
      </c>
      <c r="K321" t="s">
        <v>247</v>
      </c>
    </row>
    <row r="322">
      <c r="A322" t="s">
        <v>146</v>
      </c>
      <c r="B322" t="s">
        <v>212</v>
      </c>
      <c r="C322" t="s">
        <v>3</v>
      </c>
      <c r="G322" t="s">
        <v>20</v>
      </c>
      <c r="H322" s="5">
        <v>46238</v>
      </c>
      <c r="I322">
        <v>0</v>
      </c>
      <c r="J322" t="s">
        <v>21</v>
      </c>
      <c r="K322" t="s">
        <v>247</v>
      </c>
    </row>
    <row r="323">
      <c r="A323" t="s">
        <v>68</v>
      </c>
      <c r="B323" t="s">
        <v>69</v>
      </c>
      <c r="C323" t="s">
        <v>3</v>
      </c>
      <c r="G323" t="s">
        <v>20</v>
      </c>
      <c r="H323" s="5">
        <v>46813</v>
      </c>
      <c r="I323">
        <v>17</v>
      </c>
      <c r="J323" t="s">
        <v>21</v>
      </c>
      <c r="K323" t="s">
        <v>247</v>
      </c>
    </row>
    <row r="324">
      <c r="A324" t="s">
        <v>192</v>
      </c>
      <c r="B324" t="s">
        <v>214</v>
      </c>
      <c r="C324" t="s">
        <v>3</v>
      </c>
      <c r="G324" t="s">
        <v>20</v>
      </c>
      <c r="H324" s="5">
        <v>46267</v>
      </c>
      <c r="I324">
        <v>0</v>
      </c>
      <c r="J324" t="s">
        <v>21</v>
      </c>
      <c r="K324" t="s">
        <v>247</v>
      </c>
    </row>
    <row r="325">
      <c r="A325" t="s">
        <v>66</v>
      </c>
      <c r="B325" t="s">
        <v>67</v>
      </c>
      <c r="C325" t="s">
        <v>3</v>
      </c>
      <c r="G325" t="s">
        <v>20</v>
      </c>
      <c r="H325" s="5">
        <v>46518</v>
      </c>
      <c r="I325">
        <v>27</v>
      </c>
      <c r="J325" t="s">
        <v>26</v>
      </c>
      <c r="K325" t="s">
        <v>206</v>
      </c>
    </row>
    <row r="326">
      <c r="A326" t="s">
        <v>64</v>
      </c>
      <c r="B326" t="s">
        <v>65</v>
      </c>
      <c r="C326" t="s">
        <v>3</v>
      </c>
      <c r="G326" t="s">
        <v>20</v>
      </c>
      <c r="H326" s="5">
        <v>46966</v>
      </c>
      <c r="I326">
        <v>0</v>
      </c>
      <c r="J326" t="s">
        <v>21</v>
      </c>
      <c r="K326" t="s">
        <v>205</v>
      </c>
    </row>
    <row r="327">
      <c r="A327" t="s">
        <v>80</v>
      </c>
      <c r="B327" t="s">
        <v>81</v>
      </c>
      <c r="C327" t="s">
        <v>3</v>
      </c>
      <c r="G327" t="s">
        <v>20</v>
      </c>
      <c r="H327" s="5">
        <v>46905</v>
      </c>
      <c r="I327">
        <v>0</v>
      </c>
      <c r="J327" t="s">
        <v>21</v>
      </c>
      <c r="K327" t="s">
        <v>205</v>
      </c>
    </row>
    <row r="328">
      <c r="A328" t="s">
        <v>184</v>
      </c>
      <c r="B328" t="s">
        <v>281</v>
      </c>
      <c r="C328" t="s">
        <v>3</v>
      </c>
      <c r="G328" t="s">
        <v>282</v>
      </c>
      <c r="H328" s="5">
        <v>46966</v>
      </c>
      <c r="I328">
        <v>150</v>
      </c>
      <c r="J328" t="s">
        <v>21</v>
      </c>
      <c r="K328" t="s">
        <v>28</v>
      </c>
    </row>
    <row r="329">
      <c r="A329" t="s">
        <v>75</v>
      </c>
      <c r="B329" t="s">
        <v>76</v>
      </c>
      <c r="C329" t="s">
        <v>3</v>
      </c>
      <c r="G329" t="s">
        <v>20</v>
      </c>
      <c r="H329" s="5">
        <v>46600</v>
      </c>
      <c r="I329">
        <v>0</v>
      </c>
      <c r="J329" t="s">
        <v>21</v>
      </c>
      <c r="K329" t="s">
        <v>247</v>
      </c>
    </row>
    <row r="330">
      <c r="A330" t="s">
        <v>156</v>
      </c>
      <c r="B330" t="s">
        <v>157</v>
      </c>
      <c r="C330" t="s">
        <v>3</v>
      </c>
      <c r="G330" t="s">
        <v>158</v>
      </c>
      <c r="H330" s="5">
        <v>47227</v>
      </c>
      <c r="I330">
        <v>0</v>
      </c>
      <c r="J330" t="s">
        <v>21</v>
      </c>
      <c r="K330" t="s">
        <v>247</v>
      </c>
    </row>
    <row r="331">
      <c r="A331" t="s">
        <v>64</v>
      </c>
      <c r="B331" t="s">
        <v>65</v>
      </c>
      <c r="C331" t="s">
        <v>3</v>
      </c>
      <c r="G331" t="s">
        <v>20</v>
      </c>
      <c r="H331" s="5">
        <v>46966</v>
      </c>
      <c r="I331">
        <v>16.499998999999999</v>
      </c>
      <c r="J331" t="s">
        <v>21</v>
      </c>
      <c r="K331" t="s">
        <v>247</v>
      </c>
    </row>
    <row r="332">
      <c r="A332" t="s">
        <v>80</v>
      </c>
      <c r="B332" t="s">
        <v>81</v>
      </c>
      <c r="C332" t="s">
        <v>3</v>
      </c>
      <c r="G332" t="s">
        <v>20</v>
      </c>
      <c r="H332" s="5">
        <v>46905</v>
      </c>
      <c r="I332">
        <v>0</v>
      </c>
      <c r="J332" t="s">
        <v>21</v>
      </c>
      <c r="K332" t="s">
        <v>247</v>
      </c>
    </row>
    <row r="333">
      <c r="A333" t="s">
        <v>64</v>
      </c>
      <c r="B333" t="s">
        <v>65</v>
      </c>
      <c r="C333" t="s">
        <v>3</v>
      </c>
      <c r="G333" t="s">
        <v>20</v>
      </c>
      <c r="H333" s="5">
        <v>46966</v>
      </c>
      <c r="I333">
        <v>18.162002000000001</v>
      </c>
      <c r="J333" t="s">
        <v>21</v>
      </c>
      <c r="K333" t="s">
        <v>201</v>
      </c>
    </row>
    <row r="334">
      <c r="A334" t="s">
        <v>82</v>
      </c>
      <c r="B334" t="s">
        <v>83</v>
      </c>
      <c r="C334" t="s">
        <v>3</v>
      </c>
      <c r="G334" t="s">
        <v>20</v>
      </c>
      <c r="H334" s="5">
        <v>46204</v>
      </c>
      <c r="I334">
        <v>20</v>
      </c>
      <c r="J334" t="s">
        <v>21</v>
      </c>
      <c r="K334" t="s">
        <v>247</v>
      </c>
    </row>
    <row r="335">
      <c r="A335" t="s">
        <v>70</v>
      </c>
      <c r="B335" t="s">
        <v>71</v>
      </c>
      <c r="C335" t="s">
        <v>3</v>
      </c>
      <c r="G335" t="s">
        <v>72</v>
      </c>
      <c r="H335" s="5">
        <v>46807</v>
      </c>
      <c r="I335">
        <v>0</v>
      </c>
      <c r="J335" t="s">
        <v>26</v>
      </c>
      <c r="K335" t="s">
        <v>247</v>
      </c>
    </row>
    <row r="336">
      <c r="A336" t="s">
        <v>87</v>
      </c>
      <c r="B336" t="s">
        <v>88</v>
      </c>
      <c r="C336" t="s">
        <v>3</v>
      </c>
      <c r="G336" t="s">
        <v>89</v>
      </c>
      <c r="H336" s="5">
        <v>46826</v>
      </c>
      <c r="I336">
        <v>1200</v>
      </c>
      <c r="J336" t="s">
        <v>26</v>
      </c>
      <c r="K336" t="s">
        <v>205</v>
      </c>
    </row>
    <row r="337">
      <c r="A337" t="s">
        <v>159</v>
      </c>
      <c r="B337" t="s">
        <v>160</v>
      </c>
      <c r="C337" t="s">
        <v>3</v>
      </c>
      <c r="H337" s="5">
        <v>46826</v>
      </c>
      <c r="I337">
        <v>0</v>
      </c>
      <c r="J337" t="s">
        <v>21</v>
      </c>
      <c r="K337" t="s">
        <v>205</v>
      </c>
    </row>
    <row r="338">
      <c r="A338" t="s">
        <v>239</v>
      </c>
      <c r="B338" t="s">
        <v>240</v>
      </c>
      <c r="C338" t="s">
        <v>3</v>
      </c>
      <c r="G338" t="s">
        <v>20</v>
      </c>
      <c r="H338" s="5">
        <v>45958</v>
      </c>
      <c r="I338">
        <v>0</v>
      </c>
      <c r="J338" t="s">
        <v>21</v>
      </c>
      <c r="K338" t="s">
        <v>205</v>
      </c>
    </row>
    <row r="339">
      <c r="A339" t="s">
        <v>161</v>
      </c>
      <c r="B339" t="s">
        <v>162</v>
      </c>
      <c r="C339" t="s">
        <v>3</v>
      </c>
      <c r="G339" t="s">
        <v>20</v>
      </c>
      <c r="H339" s="5">
        <v>46826</v>
      </c>
      <c r="I339">
        <v>0</v>
      </c>
      <c r="J339" t="s">
        <v>21</v>
      </c>
      <c r="K339" t="s">
        <v>205</v>
      </c>
    </row>
    <row r="340">
      <c r="A340" t="s">
        <v>283</v>
      </c>
      <c r="B340" t="s">
        <v>284</v>
      </c>
      <c r="C340" t="s">
        <v>3</v>
      </c>
      <c r="H340" s="5">
        <v>46826</v>
      </c>
      <c r="I340">
        <v>0</v>
      </c>
      <c r="J340" t="s">
        <v>21</v>
      </c>
      <c r="K340" t="s">
        <v>205</v>
      </c>
    </row>
    <row r="341">
      <c r="A341" t="s">
        <v>174</v>
      </c>
      <c r="B341" t="s">
        <v>175</v>
      </c>
      <c r="C341" t="s">
        <v>92</v>
      </c>
      <c r="H341" s="5">
        <v>46826</v>
      </c>
      <c r="I341">
        <v>0</v>
      </c>
      <c r="J341" t="s">
        <v>26</v>
      </c>
      <c r="K341" t="s">
        <v>205</v>
      </c>
    </row>
    <row r="342">
      <c r="A342" t="s">
        <v>58</v>
      </c>
      <c r="B342" t="s">
        <v>59</v>
      </c>
      <c r="C342" t="s">
        <v>3</v>
      </c>
      <c r="G342" t="s">
        <v>20</v>
      </c>
      <c r="H342" s="5">
        <v>46419</v>
      </c>
      <c r="I342">
        <v>1.5</v>
      </c>
      <c r="J342" t="s">
        <v>21</v>
      </c>
      <c r="K342" t="s">
        <v>206</v>
      </c>
    </row>
    <row r="343">
      <c r="A343" t="s">
        <v>223</v>
      </c>
      <c r="B343" t="s">
        <v>224</v>
      </c>
      <c r="C343" t="s">
        <v>3</v>
      </c>
      <c r="G343" t="s">
        <v>225</v>
      </c>
      <c r="H343" s="5">
        <v>45128</v>
      </c>
      <c r="I343">
        <v>0</v>
      </c>
      <c r="J343" t="s">
        <v>26</v>
      </c>
      <c r="K343" t="s">
        <v>206</v>
      </c>
    </row>
    <row r="344">
      <c r="A344" t="s">
        <v>112</v>
      </c>
      <c r="B344" t="s">
        <v>113</v>
      </c>
      <c r="C344" t="s">
        <v>3</v>
      </c>
      <c r="G344" t="s">
        <v>20</v>
      </c>
      <c r="H344" s="5">
        <v>46302</v>
      </c>
      <c r="I344">
        <v>2</v>
      </c>
      <c r="J344" t="s">
        <v>21</v>
      </c>
      <c r="K344" t="s">
        <v>206</v>
      </c>
    </row>
    <row r="345">
      <c r="A345" t="s">
        <v>131</v>
      </c>
      <c r="B345" t="s">
        <v>132</v>
      </c>
      <c r="C345" t="s">
        <v>3</v>
      </c>
      <c r="G345" t="s">
        <v>20</v>
      </c>
      <c r="H345" s="5">
        <v>46836</v>
      </c>
      <c r="I345">
        <v>1.4399999999999999</v>
      </c>
      <c r="J345" t="s">
        <v>26</v>
      </c>
      <c r="K345" t="s">
        <v>206</v>
      </c>
    </row>
    <row r="346">
      <c r="A346" t="s">
        <v>133</v>
      </c>
      <c r="B346" t="s">
        <v>134</v>
      </c>
      <c r="C346" t="s">
        <v>3</v>
      </c>
      <c r="G346" t="s">
        <v>135</v>
      </c>
      <c r="H346" s="5">
        <v>47582</v>
      </c>
      <c r="I346">
        <v>1.3999999999999999</v>
      </c>
      <c r="J346" t="s">
        <v>26</v>
      </c>
      <c r="K346" t="s">
        <v>206</v>
      </c>
    </row>
    <row r="347">
      <c r="A347" t="s">
        <v>138</v>
      </c>
      <c r="B347" t="s">
        <v>139</v>
      </c>
      <c r="C347" t="s">
        <v>3</v>
      </c>
      <c r="G347" t="s">
        <v>140</v>
      </c>
      <c r="H347" s="5">
        <v>46807</v>
      </c>
      <c r="I347">
        <v>8</v>
      </c>
      <c r="J347" t="s">
        <v>21</v>
      </c>
      <c r="K347" t="s">
        <v>206</v>
      </c>
    </row>
    <row r="348">
      <c r="A348" t="s">
        <v>170</v>
      </c>
      <c r="B348" t="s">
        <v>171</v>
      </c>
      <c r="C348" t="s">
        <v>3</v>
      </c>
      <c r="H348" s="5">
        <v>46274</v>
      </c>
      <c r="I348">
        <v>-24.660629</v>
      </c>
      <c r="J348" t="s">
        <v>26</v>
      </c>
      <c r="K348" t="s">
        <v>206</v>
      </c>
    </row>
    <row r="349">
      <c r="A349" t="s">
        <v>62</v>
      </c>
      <c r="B349" t="s">
        <v>84</v>
      </c>
      <c r="C349" t="s">
        <v>3</v>
      </c>
      <c r="G349" t="s">
        <v>20</v>
      </c>
      <c r="H349" s="5">
        <v>46784</v>
      </c>
      <c r="I349">
        <v>5</v>
      </c>
      <c r="J349" t="s">
        <v>21</v>
      </c>
      <c r="K349" t="s">
        <v>206</v>
      </c>
    </row>
    <row r="350">
      <c r="A350" t="s">
        <v>163</v>
      </c>
      <c r="B350" t="s">
        <v>285</v>
      </c>
      <c r="C350" t="s">
        <v>3</v>
      </c>
      <c r="G350" t="s">
        <v>286</v>
      </c>
      <c r="H350" s="5">
        <v>46829</v>
      </c>
      <c r="I350">
        <v>41.5</v>
      </c>
      <c r="J350" t="s">
        <v>21</v>
      </c>
      <c r="K350" t="s">
        <v>206</v>
      </c>
    </row>
    <row r="351">
      <c r="A351" t="s">
        <v>287</v>
      </c>
      <c r="B351" t="s">
        <v>288</v>
      </c>
      <c r="C351" t="s">
        <v>3</v>
      </c>
      <c r="G351" t="s">
        <v>20</v>
      </c>
      <c r="H351" s="5">
        <v>46874</v>
      </c>
      <c r="I351">
        <v>0</v>
      </c>
      <c r="J351" t="s">
        <v>21</v>
      </c>
      <c r="K351" t="s">
        <v>206</v>
      </c>
    </row>
    <row r="352">
      <c r="A352" t="s">
        <v>289</v>
      </c>
      <c r="B352" t="s">
        <v>290</v>
      </c>
      <c r="C352" t="s">
        <v>3</v>
      </c>
      <c r="G352" t="s">
        <v>291</v>
      </c>
      <c r="H352" s="5">
        <v>46615</v>
      </c>
      <c r="I352">
        <v>10</v>
      </c>
      <c r="J352" t="s">
        <v>21</v>
      </c>
      <c r="K352" t="s">
        <v>206</v>
      </c>
    </row>
    <row r="353">
      <c r="A353" t="s">
        <v>114</v>
      </c>
      <c r="B353" t="s">
        <v>254</v>
      </c>
      <c r="C353" t="s">
        <v>3</v>
      </c>
      <c r="H353" s="5">
        <v>47392</v>
      </c>
      <c r="I353">
        <v>25</v>
      </c>
      <c r="J353" t="s">
        <v>26</v>
      </c>
      <c r="K353" t="s">
        <v>206</v>
      </c>
    </row>
    <row r="354">
      <c r="A354" t="s">
        <v>292</v>
      </c>
      <c r="B354" t="s">
        <v>293</v>
      </c>
      <c r="C354" t="s">
        <v>3</v>
      </c>
      <c r="G354" t="s">
        <v>294</v>
      </c>
      <c r="H354" s="5">
        <v>46419</v>
      </c>
      <c r="I354">
        <v>1</v>
      </c>
      <c r="J354" t="s">
        <v>21</v>
      </c>
      <c r="K354" t="s">
        <v>206</v>
      </c>
    </row>
    <row r="355">
      <c r="A355" t="s">
        <v>192</v>
      </c>
      <c r="B355" t="s">
        <v>214</v>
      </c>
      <c r="C355" t="s">
        <v>3</v>
      </c>
      <c r="G355" t="s">
        <v>20</v>
      </c>
      <c r="H355" s="5">
        <v>46267</v>
      </c>
      <c r="I355">
        <v>0</v>
      </c>
      <c r="J355" t="s">
        <v>21</v>
      </c>
      <c r="K355" t="s">
        <v>205</v>
      </c>
    </row>
    <row r="356">
      <c r="A356" t="s">
        <v>114</v>
      </c>
      <c r="B356" t="s">
        <v>229</v>
      </c>
      <c r="C356" t="s">
        <v>3</v>
      </c>
      <c r="G356" t="s">
        <v>20</v>
      </c>
      <c r="H356" s="5">
        <v>46174</v>
      </c>
      <c r="I356">
        <v>0</v>
      </c>
      <c r="J356" t="s">
        <v>21</v>
      </c>
      <c r="K356" t="s">
        <v>205</v>
      </c>
    </row>
    <row r="357">
      <c r="A357" t="s">
        <v>242</v>
      </c>
      <c r="B357" t="s">
        <v>243</v>
      </c>
      <c r="C357" t="s">
        <v>3</v>
      </c>
      <c r="G357" t="s">
        <v>244</v>
      </c>
      <c r="H357" s="5">
        <v>46235</v>
      </c>
      <c r="I357">
        <v>0</v>
      </c>
      <c r="J357" t="s">
        <v>21</v>
      </c>
      <c r="K357" t="s">
        <v>205</v>
      </c>
    </row>
    <row r="358">
      <c r="A358" t="s">
        <v>248</v>
      </c>
      <c r="B358" t="s">
        <v>249</v>
      </c>
      <c r="C358" t="s">
        <v>3</v>
      </c>
      <c r="G358" t="s">
        <v>20</v>
      </c>
      <c r="H358" s="5">
        <v>46753</v>
      </c>
      <c r="I358">
        <v>0</v>
      </c>
      <c r="J358" t="s">
        <v>21</v>
      </c>
      <c r="K358" t="s">
        <v>205</v>
      </c>
    </row>
    <row r="359">
      <c r="A359" t="s">
        <v>242</v>
      </c>
      <c r="B359" t="s">
        <v>279</v>
      </c>
      <c r="C359" t="s">
        <v>3</v>
      </c>
      <c r="G359" t="s">
        <v>280</v>
      </c>
      <c r="H359" s="5">
        <v>46233</v>
      </c>
      <c r="I359">
        <v>-53.730004999999998</v>
      </c>
      <c r="J359" t="s">
        <v>26</v>
      </c>
      <c r="K359" t="s">
        <v>28</v>
      </c>
    </row>
    <row r="360">
      <c r="A360" t="s">
        <v>124</v>
      </c>
      <c r="B360" t="s">
        <v>125</v>
      </c>
      <c r="C360" t="s">
        <v>3</v>
      </c>
      <c r="G360" t="s">
        <v>20</v>
      </c>
      <c r="H360" s="5">
        <v>46350</v>
      </c>
      <c r="I360">
        <v>0</v>
      </c>
      <c r="J360" t="s">
        <v>21</v>
      </c>
      <c r="K360" t="s">
        <v>201</v>
      </c>
    </row>
    <row r="361">
      <c r="A361" t="s">
        <v>121</v>
      </c>
      <c r="B361" t="s">
        <v>122</v>
      </c>
      <c r="C361" t="s">
        <v>3</v>
      </c>
      <c r="G361" t="s">
        <v>123</v>
      </c>
      <c r="H361" s="5">
        <v>46583</v>
      </c>
      <c r="I361">
        <v>0</v>
      </c>
      <c r="J361" t="s">
        <v>21</v>
      </c>
      <c r="K361" t="s">
        <v>247</v>
      </c>
    </row>
    <row r="362">
      <c r="A362" t="s">
        <v>192</v>
      </c>
      <c r="B362" t="s">
        <v>193</v>
      </c>
      <c r="C362" t="s">
        <v>92</v>
      </c>
      <c r="G362" t="s">
        <v>20</v>
      </c>
      <c r="H362" s="5">
        <v>46736</v>
      </c>
      <c r="I362">
        <v>0</v>
      </c>
      <c r="J362" t="s">
        <v>26</v>
      </c>
      <c r="K362" t="s">
        <v>205</v>
      </c>
    </row>
    <row r="363">
      <c r="A363" t="s">
        <v>295</v>
      </c>
      <c r="B363" t="s">
        <v>296</v>
      </c>
      <c r="C363" t="s">
        <v>3</v>
      </c>
      <c r="G363" t="s">
        <v>20</v>
      </c>
      <c r="H363" s="5">
        <v>46661</v>
      </c>
      <c r="I363">
        <v>105</v>
      </c>
      <c r="J363" t="s">
        <v>26</v>
      </c>
      <c r="K363" t="s">
        <v>205</v>
      </c>
    </row>
    <row r="364">
      <c r="A364" t="s">
        <v>159</v>
      </c>
      <c r="B364" t="s">
        <v>297</v>
      </c>
      <c r="C364" t="s">
        <v>3</v>
      </c>
      <c r="G364" t="s">
        <v>20</v>
      </c>
      <c r="H364" s="5">
        <v>46447</v>
      </c>
      <c r="I364">
        <v>35</v>
      </c>
      <c r="J364" t="s">
        <v>26</v>
      </c>
      <c r="K364" t="s">
        <v>205</v>
      </c>
    </row>
    <row r="365">
      <c r="A365" t="s">
        <v>298</v>
      </c>
      <c r="B365" t="s">
        <v>299</v>
      </c>
      <c r="C365" t="s">
        <v>3</v>
      </c>
      <c r="G365" t="s">
        <v>20</v>
      </c>
      <c r="H365" s="5">
        <v>46827</v>
      </c>
      <c r="I365">
        <v>0</v>
      </c>
      <c r="J365" t="s">
        <v>21</v>
      </c>
      <c r="K365" t="s">
        <v>205</v>
      </c>
    </row>
    <row r="366">
      <c r="A366" t="s">
        <v>192</v>
      </c>
      <c r="B366" t="s">
        <v>300</v>
      </c>
      <c r="C366" t="s">
        <v>92</v>
      </c>
      <c r="G366" t="s">
        <v>301</v>
      </c>
      <c r="H366" s="5">
        <v>46736</v>
      </c>
      <c r="I366">
        <v>0</v>
      </c>
      <c r="J366" t="s">
        <v>26</v>
      </c>
      <c r="K366" t="s">
        <v>205</v>
      </c>
    </row>
    <row r="367">
      <c r="A367" t="s">
        <v>283</v>
      </c>
      <c r="B367" t="s">
        <v>302</v>
      </c>
      <c r="C367" t="s">
        <v>3</v>
      </c>
      <c r="G367" t="s">
        <v>303</v>
      </c>
      <c r="H367" s="5">
        <v>47308</v>
      </c>
      <c r="I367">
        <v>13.5</v>
      </c>
      <c r="J367" t="s">
        <v>21</v>
      </c>
      <c r="K367" t="s">
        <v>205</v>
      </c>
    </row>
    <row r="368">
      <c r="A368" t="s">
        <v>161</v>
      </c>
      <c r="B368" t="s">
        <v>304</v>
      </c>
      <c r="C368" t="s">
        <v>92</v>
      </c>
      <c r="G368" t="s">
        <v>305</v>
      </c>
      <c r="H368" s="5">
        <v>46539</v>
      </c>
      <c r="I368">
        <v>0</v>
      </c>
      <c r="J368" t="s">
        <v>21</v>
      </c>
      <c r="K368" t="s">
        <v>205</v>
      </c>
    </row>
    <row r="369">
      <c r="A369" t="s">
        <v>154</v>
      </c>
      <c r="B369" t="s">
        <v>306</v>
      </c>
      <c r="C369" t="s">
        <v>3</v>
      </c>
      <c r="G369" t="s">
        <v>20</v>
      </c>
      <c r="H369" s="5">
        <v>46350</v>
      </c>
      <c r="I369">
        <v>22</v>
      </c>
      <c r="J369" t="s">
        <v>21</v>
      </c>
      <c r="K369" t="s">
        <v>206</v>
      </c>
    </row>
    <row r="370">
      <c r="A370" t="s">
        <v>156</v>
      </c>
      <c r="B370" t="s">
        <v>307</v>
      </c>
      <c r="C370" t="s">
        <v>3</v>
      </c>
      <c r="G370" t="s">
        <v>308</v>
      </c>
      <c r="H370" s="5">
        <v>46539</v>
      </c>
      <c r="I370">
        <v>25</v>
      </c>
      <c r="J370" t="s">
        <v>21</v>
      </c>
      <c r="K370" t="s">
        <v>206</v>
      </c>
    </row>
    <row r="371">
      <c r="A371" t="s">
        <v>82</v>
      </c>
      <c r="B371" t="s">
        <v>309</v>
      </c>
      <c r="C371" t="s">
        <v>3</v>
      </c>
      <c r="G371" t="s">
        <v>20</v>
      </c>
      <c r="H371" s="5">
        <v>46615</v>
      </c>
      <c r="I371">
        <v>49</v>
      </c>
      <c r="J371" t="s">
        <v>21</v>
      </c>
      <c r="K371" t="s">
        <v>206</v>
      </c>
    </row>
    <row r="372">
      <c r="A372" t="s">
        <v>310</v>
      </c>
      <c r="B372" t="s">
        <v>311</v>
      </c>
      <c r="C372" t="s">
        <v>3</v>
      </c>
      <c r="G372" t="s">
        <v>20</v>
      </c>
      <c r="H372" s="5">
        <v>46230</v>
      </c>
      <c r="I372">
        <v>1</v>
      </c>
      <c r="J372" t="s">
        <v>21</v>
      </c>
      <c r="K372" t="s">
        <v>206</v>
      </c>
    </row>
    <row r="373">
      <c r="A373" t="s">
        <v>312</v>
      </c>
      <c r="B373" t="s">
        <v>313</v>
      </c>
      <c r="C373" t="s">
        <v>3</v>
      </c>
      <c r="G373" t="s">
        <v>20</v>
      </c>
      <c r="H373" s="5">
        <v>46419</v>
      </c>
      <c r="I373">
        <v>150</v>
      </c>
      <c r="J373" t="s">
        <v>21</v>
      </c>
      <c r="K373" t="s">
        <v>206</v>
      </c>
    </row>
    <row r="374">
      <c r="A374" t="s">
        <v>314</v>
      </c>
      <c r="B374" t="s">
        <v>315</v>
      </c>
      <c r="C374" t="s">
        <v>3</v>
      </c>
      <c r="G374" t="s">
        <v>316</v>
      </c>
      <c r="H374" s="5">
        <v>46778</v>
      </c>
      <c r="I374">
        <v>0</v>
      </c>
      <c r="J374" t="s">
        <v>21</v>
      </c>
      <c r="K374" t="s">
        <v>206</v>
      </c>
    </row>
    <row r="375">
      <c r="A375" t="s">
        <v>192</v>
      </c>
      <c r="B375" t="s">
        <v>317</v>
      </c>
      <c r="C375" t="s">
        <v>3</v>
      </c>
      <c r="G375" t="s">
        <v>20</v>
      </c>
      <c r="H375" s="5">
        <v>46467</v>
      </c>
      <c r="I375">
        <v>21</v>
      </c>
      <c r="J375" t="s">
        <v>21</v>
      </c>
      <c r="K375" t="s">
        <v>206</v>
      </c>
    </row>
    <row r="376">
      <c r="A376" t="s">
        <v>242</v>
      </c>
      <c r="B376" t="s">
        <v>318</v>
      </c>
      <c r="C376" t="s">
        <v>92</v>
      </c>
      <c r="H376" s="5">
        <v>45685</v>
      </c>
      <c r="I376">
        <v>0</v>
      </c>
      <c r="J376" t="s">
        <v>26</v>
      </c>
      <c r="K376" t="s">
        <v>205</v>
      </c>
    </row>
    <row r="377">
      <c r="A377" t="s">
        <v>192</v>
      </c>
      <c r="B377" t="s">
        <v>319</v>
      </c>
      <c r="C377" t="s">
        <v>92</v>
      </c>
      <c r="G377" t="s">
        <v>301</v>
      </c>
      <c r="H377" s="5">
        <v>47165</v>
      </c>
      <c r="I377">
        <v>0</v>
      </c>
      <c r="J377" t="s">
        <v>26</v>
      </c>
      <c r="K377" t="s">
        <v>205</v>
      </c>
    </row>
    <row r="378">
      <c r="A378" t="s">
        <v>257</v>
      </c>
      <c r="B378" t="s">
        <v>258</v>
      </c>
      <c r="C378" t="s">
        <v>3</v>
      </c>
      <c r="G378" t="s">
        <v>259</v>
      </c>
      <c r="H378" s="5">
        <v>47205</v>
      </c>
      <c r="I378">
        <v>0</v>
      </c>
      <c r="J378" t="s">
        <v>21</v>
      </c>
      <c r="K378" t="s">
        <v>201</v>
      </c>
    </row>
    <row r="379">
      <c r="A379" t="s">
        <v>207</v>
      </c>
      <c r="B379" t="s">
        <v>208</v>
      </c>
      <c r="C379" t="s">
        <v>3</v>
      </c>
      <c r="G379" t="s">
        <v>209</v>
      </c>
      <c r="H379" s="5">
        <v>47317</v>
      </c>
      <c r="I379">
        <v>0.5</v>
      </c>
      <c r="J379" t="s">
        <v>21</v>
      </c>
      <c r="K379" t="s">
        <v>247</v>
      </c>
    </row>
    <row r="380">
      <c r="A380" t="s">
        <v>141</v>
      </c>
      <c r="B380" t="s">
        <v>142</v>
      </c>
      <c r="C380" t="s">
        <v>3</v>
      </c>
      <c r="G380" t="s">
        <v>20</v>
      </c>
      <c r="H380" s="5">
        <v>47332</v>
      </c>
      <c r="I380">
        <v>0.22500000000000001</v>
      </c>
      <c r="J380" t="s">
        <v>26</v>
      </c>
      <c r="K380" t="s">
        <v>247</v>
      </c>
    </row>
    <row r="381">
      <c r="A381" t="s">
        <v>118</v>
      </c>
      <c r="B381" t="s">
        <v>119</v>
      </c>
      <c r="C381" t="s">
        <v>3</v>
      </c>
      <c r="G381" t="s">
        <v>120</v>
      </c>
      <c r="H381" s="5">
        <v>46996</v>
      </c>
      <c r="I381">
        <v>1.2000010000000001</v>
      </c>
      <c r="J381" t="s">
        <v>26</v>
      </c>
      <c r="K381" t="s">
        <v>247</v>
      </c>
    </row>
    <row r="382">
      <c r="A382" t="s">
        <v>103</v>
      </c>
      <c r="B382" t="s">
        <v>104</v>
      </c>
      <c r="C382" t="s">
        <v>3</v>
      </c>
      <c r="G382" t="s">
        <v>105</v>
      </c>
      <c r="H382" s="5">
        <v>46296</v>
      </c>
      <c r="I382">
        <v>0</v>
      </c>
      <c r="J382" t="s">
        <v>21</v>
      </c>
      <c r="K382" t="s">
        <v>228</v>
      </c>
    </row>
    <row r="383">
      <c r="A383" t="s">
        <v>161</v>
      </c>
      <c r="B383" t="s">
        <v>162</v>
      </c>
      <c r="C383" t="s">
        <v>3</v>
      </c>
      <c r="G383" t="s">
        <v>20</v>
      </c>
      <c r="H383" s="5">
        <v>46826</v>
      </c>
      <c r="I383">
        <v>0</v>
      </c>
      <c r="J383" t="s">
        <v>21</v>
      </c>
      <c r="K383" t="s">
        <v>228</v>
      </c>
    </row>
    <row r="384">
      <c r="A384" t="s">
        <v>242</v>
      </c>
      <c r="B384" t="s">
        <v>279</v>
      </c>
      <c r="C384" t="s">
        <v>3</v>
      </c>
      <c r="G384" t="s">
        <v>280</v>
      </c>
      <c r="H384" s="5">
        <v>46233</v>
      </c>
      <c r="I384">
        <v>0</v>
      </c>
      <c r="J384" t="s">
        <v>26</v>
      </c>
      <c r="K384" t="s">
        <v>228</v>
      </c>
    </row>
    <row r="385">
      <c r="A385" t="s">
        <v>27</v>
      </c>
      <c r="B385" t="s">
        <v>186</v>
      </c>
      <c r="C385" t="s">
        <v>3</v>
      </c>
      <c r="G385" t="s">
        <v>20</v>
      </c>
      <c r="H385" s="5">
        <v>47150</v>
      </c>
      <c r="I385">
        <v>0</v>
      </c>
      <c r="J385" t="s">
        <v>21</v>
      </c>
      <c r="K385" t="s">
        <v>228</v>
      </c>
    </row>
    <row r="386">
      <c r="A386" t="s">
        <v>146</v>
      </c>
      <c r="B386" t="s">
        <v>212</v>
      </c>
      <c r="C386" t="s">
        <v>3</v>
      </c>
      <c r="G386" t="s">
        <v>20</v>
      </c>
      <c r="H386" s="5">
        <v>46238</v>
      </c>
      <c r="I386">
        <v>0</v>
      </c>
      <c r="J386" t="s">
        <v>21</v>
      </c>
      <c r="K386" t="s">
        <v>228</v>
      </c>
    </row>
    <row r="387">
      <c r="A387" t="s">
        <v>192</v>
      </c>
      <c r="B387" t="s">
        <v>193</v>
      </c>
      <c r="C387" t="s">
        <v>92</v>
      </c>
      <c r="G387" t="s">
        <v>20</v>
      </c>
      <c r="H387" s="5">
        <v>46736</v>
      </c>
      <c r="I387">
        <v>0</v>
      </c>
      <c r="J387" t="s">
        <v>26</v>
      </c>
      <c r="K387" t="s">
        <v>228</v>
      </c>
    </row>
    <row r="388">
      <c r="A388" t="s">
        <v>70</v>
      </c>
      <c r="B388" t="s">
        <v>71</v>
      </c>
      <c r="C388" t="s">
        <v>3</v>
      </c>
      <c r="G388" t="s">
        <v>72</v>
      </c>
      <c r="H388" s="5">
        <v>46807</v>
      </c>
      <c r="I388">
        <v>0</v>
      </c>
      <c r="J388" t="s">
        <v>26</v>
      </c>
      <c r="K388" t="s">
        <v>228</v>
      </c>
    </row>
    <row r="389">
      <c r="A389" t="s">
        <v>154</v>
      </c>
      <c r="B389" t="s">
        <v>155</v>
      </c>
      <c r="C389" t="s">
        <v>3</v>
      </c>
      <c r="G389" t="s">
        <v>20</v>
      </c>
      <c r="H389" s="5">
        <v>46692</v>
      </c>
      <c r="I389">
        <v>20</v>
      </c>
      <c r="J389" t="s">
        <v>21</v>
      </c>
      <c r="K389" t="s">
        <v>206</v>
      </c>
    </row>
    <row r="390">
      <c r="A390" t="s">
        <v>289</v>
      </c>
      <c r="B390" t="s">
        <v>290</v>
      </c>
      <c r="C390" t="s">
        <v>3</v>
      </c>
      <c r="G390" t="s">
        <v>291</v>
      </c>
      <c r="H390" s="5">
        <v>46615</v>
      </c>
      <c r="I390">
        <v>0</v>
      </c>
      <c r="J390" t="s">
        <v>21</v>
      </c>
      <c r="K390" t="s">
        <v>201</v>
      </c>
    </row>
    <row r="391">
      <c r="A391" t="s">
        <v>103</v>
      </c>
      <c r="B391" t="s">
        <v>104</v>
      </c>
      <c r="C391" t="s">
        <v>3</v>
      </c>
      <c r="G391" t="s">
        <v>105</v>
      </c>
      <c r="H391" s="5">
        <v>46296</v>
      </c>
      <c r="I391">
        <v>0</v>
      </c>
      <c r="J391" t="s">
        <v>21</v>
      </c>
      <c r="K391" t="s">
        <v>247</v>
      </c>
    </row>
    <row r="392">
      <c r="A392" t="s">
        <v>248</v>
      </c>
      <c r="B392" t="s">
        <v>253</v>
      </c>
      <c r="C392" t="s">
        <v>3</v>
      </c>
      <c r="H392" s="5">
        <v>47784</v>
      </c>
      <c r="I392">
        <v>0</v>
      </c>
      <c r="J392" t="s">
        <v>21</v>
      </c>
      <c r="K392" t="s">
        <v>247</v>
      </c>
    </row>
    <row r="393">
      <c r="A393" t="s">
        <v>289</v>
      </c>
      <c r="B393" t="s">
        <v>290</v>
      </c>
      <c r="C393" t="s">
        <v>3</v>
      </c>
      <c r="G393" t="s">
        <v>291</v>
      </c>
      <c r="H393" s="5">
        <v>46615</v>
      </c>
      <c r="I393">
        <v>0</v>
      </c>
      <c r="J393" t="s">
        <v>21</v>
      </c>
      <c r="K393" t="s">
        <v>247</v>
      </c>
    </row>
    <row r="394">
      <c r="A394" t="s">
        <v>116</v>
      </c>
      <c r="B394" t="s">
        <v>117</v>
      </c>
      <c r="C394" t="s">
        <v>3</v>
      </c>
      <c r="G394" t="s">
        <v>20</v>
      </c>
      <c r="H394" s="5">
        <v>47573</v>
      </c>
      <c r="I394">
        <v>10</v>
      </c>
      <c r="J394" t="s">
        <v>26</v>
      </c>
      <c r="K394" t="s">
        <v>247</v>
      </c>
    </row>
    <row r="395">
      <c r="A395" t="s">
        <v>242</v>
      </c>
      <c r="B395" t="s">
        <v>320</v>
      </c>
      <c r="C395" t="s">
        <v>3</v>
      </c>
      <c r="G395" t="s">
        <v>20</v>
      </c>
      <c r="H395" s="5">
        <v>46884</v>
      </c>
      <c r="I395">
        <v>0</v>
      </c>
      <c r="J395" t="s">
        <v>21</v>
      </c>
      <c r="K395" t="s">
        <v>247</v>
      </c>
    </row>
    <row r="396">
      <c r="A396" t="s">
        <v>321</v>
      </c>
      <c r="B396" t="s">
        <v>322</v>
      </c>
      <c r="C396" t="s">
        <v>3</v>
      </c>
      <c r="H396" s="5">
        <v>46826</v>
      </c>
      <c r="I396">
        <v>0</v>
      </c>
      <c r="J396" t="s">
        <v>21</v>
      </c>
      <c r="K396" t="s">
        <v>247</v>
      </c>
    </row>
    <row r="397">
      <c r="A397" t="s">
        <v>321</v>
      </c>
      <c r="B397" t="s">
        <v>322</v>
      </c>
      <c r="C397" t="s">
        <v>3</v>
      </c>
      <c r="H397" s="5">
        <v>46826</v>
      </c>
      <c r="I397">
        <v>20</v>
      </c>
      <c r="J397" t="s">
        <v>21</v>
      </c>
      <c r="K397" t="s">
        <v>201</v>
      </c>
    </row>
    <row r="398">
      <c r="A398" t="s">
        <v>242</v>
      </c>
      <c r="B398" t="s">
        <v>320</v>
      </c>
      <c r="C398" t="s">
        <v>3</v>
      </c>
      <c r="G398" t="s">
        <v>20</v>
      </c>
      <c r="H398" s="5">
        <v>46884</v>
      </c>
      <c r="I398">
        <v>20</v>
      </c>
      <c r="J398" t="s">
        <v>21</v>
      </c>
      <c r="K398" t="s">
        <v>201</v>
      </c>
    </row>
    <row r="399">
      <c r="A399" t="s">
        <v>242</v>
      </c>
      <c r="B399" t="s">
        <v>243</v>
      </c>
      <c r="C399" t="s">
        <v>3</v>
      </c>
      <c r="G399" t="s">
        <v>244</v>
      </c>
      <c r="H399" s="5">
        <v>46235</v>
      </c>
      <c r="I399">
        <v>174.99997200000001</v>
      </c>
      <c r="J399" t="s">
        <v>21</v>
      </c>
      <c r="K399" t="s">
        <v>247</v>
      </c>
    </row>
    <row r="400">
      <c r="A400" t="s">
        <v>242</v>
      </c>
      <c r="B400" t="s">
        <v>243</v>
      </c>
      <c r="C400" t="s">
        <v>3</v>
      </c>
      <c r="G400" t="s">
        <v>244</v>
      </c>
      <c r="H400" s="5">
        <v>46235</v>
      </c>
      <c r="I400">
        <v>1080</v>
      </c>
      <c r="J400" t="s">
        <v>21</v>
      </c>
      <c r="K400" t="s">
        <v>201</v>
      </c>
    </row>
    <row r="401">
      <c r="A401" t="s">
        <v>323</v>
      </c>
      <c r="B401" t="s">
        <v>324</v>
      </c>
      <c r="C401" t="s">
        <v>3</v>
      </c>
      <c r="G401" t="s">
        <v>325</v>
      </c>
      <c r="H401" s="5">
        <v>46997</v>
      </c>
      <c r="I401">
        <v>300</v>
      </c>
      <c r="J401" t="s">
        <v>21</v>
      </c>
      <c r="K401" t="s">
        <v>201</v>
      </c>
    </row>
    <row r="402">
      <c r="A402" t="s">
        <v>189</v>
      </c>
      <c r="B402" t="s">
        <v>190</v>
      </c>
      <c r="C402" t="s">
        <v>3</v>
      </c>
      <c r="G402" t="s">
        <v>191</v>
      </c>
      <c r="H402" s="5">
        <v>46955</v>
      </c>
      <c r="I402">
        <v>0.072854000000000002</v>
      </c>
      <c r="J402" t="s">
        <v>21</v>
      </c>
      <c r="K402" t="s">
        <v>28</v>
      </c>
    </row>
    <row r="403">
      <c r="A403" t="s">
        <v>121</v>
      </c>
      <c r="B403" t="s">
        <v>122</v>
      </c>
      <c r="C403" t="s">
        <v>3</v>
      </c>
      <c r="G403" t="s">
        <v>123</v>
      </c>
      <c r="H403" s="5">
        <v>46583</v>
      </c>
      <c r="I403">
        <v>26.187463999999999</v>
      </c>
      <c r="J403" t="s">
        <v>21</v>
      </c>
      <c r="K403" t="s">
        <v>28</v>
      </c>
    </row>
    <row r="404">
      <c r="A404" t="s">
        <v>51</v>
      </c>
      <c r="B404" t="s">
        <v>52</v>
      </c>
      <c r="C404" t="s">
        <v>3</v>
      </c>
      <c r="H404" s="5">
        <v>47317</v>
      </c>
      <c r="I404">
        <v>3</v>
      </c>
      <c r="J404" t="s">
        <v>26</v>
      </c>
      <c r="K404" t="s">
        <v>247</v>
      </c>
    </row>
    <row r="405">
      <c r="A405" t="s">
        <v>58</v>
      </c>
      <c r="B405" t="s">
        <v>59</v>
      </c>
      <c r="C405" t="s">
        <v>3</v>
      </c>
      <c r="G405" t="s">
        <v>20</v>
      </c>
      <c r="H405" s="5">
        <v>46419</v>
      </c>
      <c r="I405">
        <v>0</v>
      </c>
      <c r="J405" t="s">
        <v>21</v>
      </c>
      <c r="K405" t="s">
        <v>247</v>
      </c>
    </row>
    <row r="406">
      <c r="A406" t="s">
        <v>223</v>
      </c>
      <c r="B406" t="s">
        <v>224</v>
      </c>
      <c r="C406" t="s">
        <v>3</v>
      </c>
      <c r="G406" t="s">
        <v>225</v>
      </c>
      <c r="H406" s="5">
        <v>45128</v>
      </c>
      <c r="I406">
        <v>0.69999999999999996</v>
      </c>
      <c r="J406" t="s">
        <v>26</v>
      </c>
      <c r="K406" t="s">
        <v>247</v>
      </c>
    </row>
    <row r="407">
      <c r="A407" t="s">
        <v>51</v>
      </c>
      <c r="B407" t="s">
        <v>230</v>
      </c>
      <c r="C407" t="s">
        <v>3</v>
      </c>
      <c r="G407" t="s">
        <v>231</v>
      </c>
      <c r="H407" s="5">
        <v>46308</v>
      </c>
      <c r="I407">
        <v>0</v>
      </c>
      <c r="J407" t="s">
        <v>26</v>
      </c>
      <c r="K407" t="s">
        <v>247</v>
      </c>
    </row>
    <row r="408">
      <c r="A408" t="s">
        <v>124</v>
      </c>
      <c r="B408" t="s">
        <v>125</v>
      </c>
      <c r="C408" t="s">
        <v>3</v>
      </c>
      <c r="G408" t="s">
        <v>20</v>
      </c>
      <c r="H408" s="5">
        <v>46350</v>
      </c>
      <c r="I408">
        <v>-3.0000000000000001E-06</v>
      </c>
      <c r="J408" t="s">
        <v>21</v>
      </c>
      <c r="K408" t="s">
        <v>247</v>
      </c>
    </row>
    <row r="409">
      <c r="A409" t="s">
        <v>170</v>
      </c>
      <c r="B409" t="s">
        <v>326</v>
      </c>
      <c r="C409" t="s">
        <v>3</v>
      </c>
      <c r="G409" t="s">
        <v>327</v>
      </c>
      <c r="H409" s="5">
        <v>46419</v>
      </c>
      <c r="I409">
        <v>37.500014999999998</v>
      </c>
      <c r="J409" t="s">
        <v>21</v>
      </c>
      <c r="K409" t="s">
        <v>247</v>
      </c>
    </row>
    <row r="410">
      <c r="A410" t="s">
        <v>131</v>
      </c>
      <c r="B410" t="s">
        <v>132</v>
      </c>
      <c r="C410" t="s">
        <v>3</v>
      </c>
      <c r="G410" t="s">
        <v>20</v>
      </c>
      <c r="H410" s="5">
        <v>46836</v>
      </c>
      <c r="I410">
        <v>0.17000000000000001</v>
      </c>
      <c r="J410" t="s">
        <v>26</v>
      </c>
      <c r="K410" t="s">
        <v>247</v>
      </c>
    </row>
    <row r="411">
      <c r="A411" t="s">
        <v>234</v>
      </c>
      <c r="B411" t="s">
        <v>235</v>
      </c>
      <c r="C411" t="s">
        <v>3</v>
      </c>
      <c r="G411" t="s">
        <v>20</v>
      </c>
      <c r="H411" s="5">
        <v>46631</v>
      </c>
      <c r="I411">
        <v>19.780000000000001</v>
      </c>
      <c r="J411" t="s">
        <v>26</v>
      </c>
      <c r="K411" t="s">
        <v>247</v>
      </c>
    </row>
    <row r="412">
      <c r="A412" t="s">
        <v>133</v>
      </c>
      <c r="B412" t="s">
        <v>134</v>
      </c>
      <c r="C412" t="s">
        <v>3</v>
      </c>
      <c r="G412" t="s">
        <v>135</v>
      </c>
      <c r="H412" s="5">
        <v>47582</v>
      </c>
      <c r="I412">
        <v>0.20000000000000001</v>
      </c>
      <c r="J412" t="s">
        <v>26</v>
      </c>
      <c r="K412" t="s">
        <v>247</v>
      </c>
    </row>
    <row r="413">
      <c r="A413" t="s">
        <v>146</v>
      </c>
      <c r="B413" t="s">
        <v>147</v>
      </c>
      <c r="C413" t="s">
        <v>3</v>
      </c>
      <c r="G413" t="s">
        <v>148</v>
      </c>
      <c r="H413" s="5">
        <v>46210</v>
      </c>
      <c r="I413">
        <v>8</v>
      </c>
      <c r="J413" t="s">
        <v>21</v>
      </c>
      <c r="K413" t="s">
        <v>247</v>
      </c>
    </row>
    <row r="414">
      <c r="A414" t="s">
        <v>168</v>
      </c>
      <c r="B414" t="s">
        <v>194</v>
      </c>
      <c r="C414" t="s">
        <v>3</v>
      </c>
      <c r="G414" t="s">
        <v>20</v>
      </c>
      <c r="H414" s="5">
        <v>47239</v>
      </c>
      <c r="I414">
        <v>0</v>
      </c>
      <c r="J414" t="s">
        <v>21</v>
      </c>
      <c r="K414" t="s">
        <v>247</v>
      </c>
    </row>
    <row r="415">
      <c r="A415" t="s">
        <v>226</v>
      </c>
      <c r="B415" t="s">
        <v>227</v>
      </c>
      <c r="C415" t="s">
        <v>3</v>
      </c>
      <c r="G415" t="s">
        <v>20</v>
      </c>
      <c r="H415" s="5">
        <v>47239</v>
      </c>
      <c r="I415">
        <v>0</v>
      </c>
      <c r="J415" t="s">
        <v>21</v>
      </c>
      <c r="K415" t="s">
        <v>247</v>
      </c>
    </row>
    <row r="416">
      <c r="A416" t="s">
        <v>114</v>
      </c>
      <c r="B416" t="s">
        <v>215</v>
      </c>
      <c r="C416" t="s">
        <v>3</v>
      </c>
      <c r="G416" t="s">
        <v>20</v>
      </c>
      <c r="H416" s="5">
        <v>47511</v>
      </c>
      <c r="I416">
        <v>0</v>
      </c>
      <c r="J416" t="s">
        <v>26</v>
      </c>
      <c r="K416" t="s">
        <v>247</v>
      </c>
    </row>
    <row r="417">
      <c r="A417" t="s">
        <v>170</v>
      </c>
      <c r="B417" t="s">
        <v>171</v>
      </c>
      <c r="C417" t="s">
        <v>3</v>
      </c>
      <c r="H417" s="5">
        <v>46274</v>
      </c>
      <c r="I417">
        <v>0</v>
      </c>
      <c r="J417" t="s">
        <v>26</v>
      </c>
      <c r="K417" t="s">
        <v>247</v>
      </c>
    </row>
    <row r="418">
      <c r="A418" t="s">
        <v>239</v>
      </c>
      <c r="B418" t="s">
        <v>240</v>
      </c>
      <c r="C418" t="s">
        <v>3</v>
      </c>
      <c r="G418" t="s">
        <v>20</v>
      </c>
      <c r="H418" s="5">
        <v>45958</v>
      </c>
      <c r="I418">
        <v>0</v>
      </c>
      <c r="J418" t="s">
        <v>21</v>
      </c>
      <c r="K418" t="s">
        <v>247</v>
      </c>
    </row>
    <row r="419">
      <c r="A419" t="s">
        <v>170</v>
      </c>
      <c r="B419" t="s">
        <v>171</v>
      </c>
      <c r="C419" t="s">
        <v>3</v>
      </c>
      <c r="H419" s="5">
        <v>46274</v>
      </c>
      <c r="I419">
        <v>0</v>
      </c>
      <c r="J419" t="s">
        <v>26</v>
      </c>
      <c r="K419" t="s">
        <v>201</v>
      </c>
    </row>
    <row r="420">
      <c r="A420" t="s">
        <v>239</v>
      </c>
      <c r="B420" t="s">
        <v>240</v>
      </c>
      <c r="C420" t="s">
        <v>3</v>
      </c>
      <c r="G420" t="s">
        <v>20</v>
      </c>
      <c r="H420" s="5">
        <v>45958</v>
      </c>
      <c r="I420">
        <v>0</v>
      </c>
      <c r="J420" t="s">
        <v>21</v>
      </c>
      <c r="K420" t="s">
        <v>201</v>
      </c>
    </row>
    <row r="421">
      <c r="A421" t="s">
        <v>242</v>
      </c>
      <c r="B421" t="s">
        <v>328</v>
      </c>
      <c r="C421" t="s">
        <v>92</v>
      </c>
      <c r="H421" s="5">
        <v>46826</v>
      </c>
      <c r="I421">
        <v>0</v>
      </c>
      <c r="J421" t="s">
        <v>21</v>
      </c>
      <c r="K421" t="s">
        <v>247</v>
      </c>
    </row>
    <row r="422">
      <c r="A422" t="s">
        <v>242</v>
      </c>
      <c r="B422" t="s">
        <v>328</v>
      </c>
      <c r="C422" t="s">
        <v>92</v>
      </c>
      <c r="H422" s="5">
        <v>46826</v>
      </c>
      <c r="I422">
        <v>0</v>
      </c>
      <c r="J422" t="s">
        <v>21</v>
      </c>
      <c r="K422" t="s">
        <v>201</v>
      </c>
    </row>
    <row r="423">
      <c r="A423" t="s">
        <v>242</v>
      </c>
      <c r="B423" t="s">
        <v>279</v>
      </c>
      <c r="C423" t="s">
        <v>3</v>
      </c>
      <c r="G423" t="s">
        <v>280</v>
      </c>
      <c r="H423" s="5">
        <v>46233</v>
      </c>
      <c r="I423">
        <v>0</v>
      </c>
      <c r="J423" t="s">
        <v>26</v>
      </c>
      <c r="K423" t="s">
        <v>201</v>
      </c>
    </row>
    <row r="424">
      <c r="A424" t="s">
        <v>323</v>
      </c>
      <c r="B424" t="s">
        <v>324</v>
      </c>
      <c r="C424" t="s">
        <v>3</v>
      </c>
      <c r="G424" t="s">
        <v>325</v>
      </c>
      <c r="H424" s="5">
        <v>46997</v>
      </c>
      <c r="I424">
        <v>100</v>
      </c>
      <c r="J424" t="s">
        <v>21</v>
      </c>
      <c r="K424" t="s">
        <v>247</v>
      </c>
    </row>
    <row r="425">
      <c r="A425" t="s">
        <v>112</v>
      </c>
      <c r="B425" t="s">
        <v>113</v>
      </c>
      <c r="C425" t="s">
        <v>3</v>
      </c>
      <c r="G425" t="s">
        <v>20</v>
      </c>
      <c r="H425" s="5">
        <v>46302</v>
      </c>
      <c r="I425">
        <v>5</v>
      </c>
      <c r="J425" t="s">
        <v>21</v>
      </c>
      <c r="K425" t="s">
        <v>247</v>
      </c>
    </row>
    <row r="426">
      <c r="A426" t="s">
        <v>239</v>
      </c>
      <c r="B426" t="s">
        <v>240</v>
      </c>
      <c r="C426" t="s">
        <v>3</v>
      </c>
      <c r="G426" t="s">
        <v>20</v>
      </c>
      <c r="H426" s="5">
        <v>45958</v>
      </c>
      <c r="I426">
        <v>368.16703999999999</v>
      </c>
      <c r="J426" t="s">
        <v>21</v>
      </c>
      <c r="K426" t="s">
        <v>22</v>
      </c>
    </row>
    <row r="427">
      <c r="A427" t="s">
        <v>192</v>
      </c>
      <c r="B427" t="s">
        <v>214</v>
      </c>
      <c r="C427" t="s">
        <v>3</v>
      </c>
      <c r="G427" t="s">
        <v>20</v>
      </c>
      <c r="H427" s="5">
        <v>46267</v>
      </c>
      <c r="I427">
        <v>177.19588300000001</v>
      </c>
      <c r="J427" t="s">
        <v>21</v>
      </c>
      <c r="K427" t="s">
        <v>22</v>
      </c>
    </row>
    <row r="428">
      <c r="A428" t="s">
        <v>196</v>
      </c>
      <c r="B428" t="s">
        <v>197</v>
      </c>
      <c r="C428" t="s">
        <v>92</v>
      </c>
      <c r="H428" s="5">
        <v>46826</v>
      </c>
      <c r="I428">
        <v>6960.1343539999998</v>
      </c>
      <c r="J428" t="s">
        <v>26</v>
      </c>
      <c r="K428" t="s">
        <v>274</v>
      </c>
    </row>
    <row r="429">
      <c r="A429" t="s">
        <v>192</v>
      </c>
      <c r="B429" t="s">
        <v>193</v>
      </c>
      <c r="C429" t="s">
        <v>92</v>
      </c>
      <c r="G429" t="s">
        <v>20</v>
      </c>
      <c r="H429" s="5">
        <v>46736</v>
      </c>
      <c r="I429">
        <v>0</v>
      </c>
      <c r="J429" t="s">
        <v>26</v>
      </c>
      <c r="K429" t="s">
        <v>275</v>
      </c>
    </row>
    <row r="430">
      <c r="B430" t="s">
        <v>91</v>
      </c>
      <c r="C430" t="s">
        <v>92</v>
      </c>
      <c r="H430" s="5">
        <v>47244</v>
      </c>
      <c r="I430">
        <v>0</v>
      </c>
      <c r="J430" t="s">
        <v>26</v>
      </c>
      <c r="K430" t="s">
        <v>275</v>
      </c>
    </row>
    <row r="431">
      <c r="B431" t="s">
        <v>91</v>
      </c>
      <c r="C431" t="s">
        <v>92</v>
      </c>
      <c r="H431" s="5">
        <v>47244</v>
      </c>
      <c r="I431">
        <v>0</v>
      </c>
      <c r="J431" t="s">
        <v>26</v>
      </c>
      <c r="K431" t="s">
        <v>278</v>
      </c>
    </row>
    <row r="432">
      <c r="A432" t="s">
        <v>178</v>
      </c>
      <c r="B432" t="s">
        <v>179</v>
      </c>
      <c r="C432" t="s">
        <v>92</v>
      </c>
      <c r="H432" s="5">
        <v>46826</v>
      </c>
      <c r="I432">
        <v>0</v>
      </c>
      <c r="J432" t="s">
        <v>26</v>
      </c>
      <c r="K432" t="s">
        <v>278</v>
      </c>
    </row>
    <row r="433">
      <c r="A433" t="s">
        <v>192</v>
      </c>
      <c r="B433" t="s">
        <v>193</v>
      </c>
      <c r="C433" t="s">
        <v>92</v>
      </c>
      <c r="G433" t="s">
        <v>20</v>
      </c>
      <c r="H433" s="5">
        <v>46736</v>
      </c>
      <c r="I433">
        <v>0</v>
      </c>
      <c r="J433" t="s">
        <v>26</v>
      </c>
      <c r="K433" t="s">
        <v>95</v>
      </c>
    </row>
    <row r="434">
      <c r="A434" t="s">
        <v>196</v>
      </c>
      <c r="B434" t="s">
        <v>197</v>
      </c>
      <c r="C434" t="s">
        <v>92</v>
      </c>
      <c r="H434" s="5">
        <v>46826</v>
      </c>
      <c r="I434">
        <v>0</v>
      </c>
      <c r="J434" t="s">
        <v>26</v>
      </c>
      <c r="K434" t="s">
        <v>95</v>
      </c>
    </row>
    <row r="435">
      <c r="A435" t="s">
        <v>276</v>
      </c>
      <c r="B435" t="s">
        <v>277</v>
      </c>
      <c r="C435" t="s">
        <v>92</v>
      </c>
      <c r="I435">
        <v>0</v>
      </c>
      <c r="J435" t="s">
        <v>26</v>
      </c>
      <c r="K435" t="s">
        <v>95</v>
      </c>
    </row>
    <row r="436">
      <c r="A436" t="s">
        <v>189</v>
      </c>
      <c r="B436" t="s">
        <v>190</v>
      </c>
      <c r="C436" t="s">
        <v>3</v>
      </c>
      <c r="G436" t="s">
        <v>191</v>
      </c>
      <c r="H436" s="5">
        <v>46955</v>
      </c>
      <c r="I436">
        <v>0</v>
      </c>
      <c r="J436" t="s">
        <v>21</v>
      </c>
      <c r="K436" t="s">
        <v>205</v>
      </c>
    </row>
    <row r="437">
      <c r="A437" t="s">
        <v>295</v>
      </c>
      <c r="B437" t="s">
        <v>296</v>
      </c>
      <c r="C437" t="s">
        <v>3</v>
      </c>
      <c r="G437" t="s">
        <v>20</v>
      </c>
      <c r="H437" s="5">
        <v>46661</v>
      </c>
      <c r="I437">
        <v>57.247535999999997</v>
      </c>
      <c r="J437" t="s">
        <v>26</v>
      </c>
      <c r="K437" t="s">
        <v>22</v>
      </c>
    </row>
    <row r="438">
      <c r="A438" t="s">
        <v>192</v>
      </c>
      <c r="B438" t="s">
        <v>193</v>
      </c>
      <c r="C438" t="s">
        <v>92</v>
      </c>
      <c r="G438" t="s">
        <v>20</v>
      </c>
      <c r="H438" s="5">
        <v>46736</v>
      </c>
      <c r="I438">
        <v>0</v>
      </c>
      <c r="J438" t="s">
        <v>26</v>
      </c>
      <c r="K438" t="s">
        <v>247</v>
      </c>
    </row>
    <row r="439">
      <c r="A439" t="s">
        <v>192</v>
      </c>
      <c r="B439" t="s">
        <v>193</v>
      </c>
      <c r="C439" t="s">
        <v>92</v>
      </c>
      <c r="G439" t="s">
        <v>20</v>
      </c>
      <c r="H439" s="5">
        <v>46736</v>
      </c>
      <c r="I439">
        <v>0</v>
      </c>
      <c r="J439" t="s">
        <v>26</v>
      </c>
      <c r="K439" t="s">
        <v>201</v>
      </c>
    </row>
    <row r="440">
      <c r="A440" t="s">
        <v>131</v>
      </c>
      <c r="B440" t="s">
        <v>132</v>
      </c>
      <c r="C440" t="s">
        <v>3</v>
      </c>
      <c r="G440" t="s">
        <v>20</v>
      </c>
      <c r="H440" s="5">
        <v>46836</v>
      </c>
      <c r="I440">
        <v>-0.10639899999999999</v>
      </c>
      <c r="J440" t="s">
        <v>26</v>
      </c>
      <c r="K440" t="s">
        <v>201</v>
      </c>
    </row>
    <row r="441">
      <c r="A441" t="s">
        <v>234</v>
      </c>
      <c r="B441" t="s">
        <v>235</v>
      </c>
      <c r="C441" t="s">
        <v>3</v>
      </c>
      <c r="G441" t="s">
        <v>20</v>
      </c>
      <c r="H441" s="5">
        <v>46631</v>
      </c>
      <c r="I441">
        <v>0.85999999999999999</v>
      </c>
      <c r="J441" t="s">
        <v>26</v>
      </c>
      <c r="K441" t="s">
        <v>201</v>
      </c>
    </row>
    <row r="442">
      <c r="A442" t="s">
        <v>242</v>
      </c>
      <c r="B442" t="s">
        <v>329</v>
      </c>
      <c r="C442" t="s">
        <v>92</v>
      </c>
      <c r="H442" s="5">
        <v>45418</v>
      </c>
      <c r="I442">
        <v>0</v>
      </c>
      <c r="J442" t="s">
        <v>26</v>
      </c>
      <c r="K442" t="s">
        <v>90</v>
      </c>
    </row>
    <row r="443">
      <c r="A443" t="s">
        <v>58</v>
      </c>
      <c r="B443" t="s">
        <v>59</v>
      </c>
      <c r="C443" t="s">
        <v>3</v>
      </c>
      <c r="G443" t="s">
        <v>20</v>
      </c>
      <c r="H443" s="5">
        <v>46419</v>
      </c>
      <c r="I443">
        <v>0</v>
      </c>
      <c r="J443" t="s">
        <v>21</v>
      </c>
      <c r="K443" t="s">
        <v>201</v>
      </c>
    </row>
    <row r="444">
      <c r="A444" t="s">
        <v>330</v>
      </c>
      <c r="B444" t="s">
        <v>331</v>
      </c>
      <c r="C444" t="s">
        <v>3</v>
      </c>
      <c r="G444" t="s">
        <v>332</v>
      </c>
      <c r="H444" s="5">
        <v>46280</v>
      </c>
      <c r="I444">
        <v>0</v>
      </c>
      <c r="J444" t="s">
        <v>26</v>
      </c>
      <c r="K444" t="s">
        <v>247</v>
      </c>
    </row>
    <row r="445">
      <c r="A445" t="s">
        <v>330</v>
      </c>
      <c r="B445" t="s">
        <v>331</v>
      </c>
      <c r="C445" t="s">
        <v>3</v>
      </c>
      <c r="G445" t="s">
        <v>332</v>
      </c>
      <c r="H445" s="5">
        <v>46280</v>
      </c>
      <c r="I445">
        <v>0</v>
      </c>
      <c r="J445" t="s">
        <v>26</v>
      </c>
      <c r="K445" t="s">
        <v>201</v>
      </c>
    </row>
    <row r="446">
      <c r="A446" t="s">
        <v>295</v>
      </c>
      <c r="B446" t="s">
        <v>296</v>
      </c>
      <c r="C446" t="s">
        <v>3</v>
      </c>
      <c r="G446" t="s">
        <v>20</v>
      </c>
      <c r="H446" s="5">
        <v>46661</v>
      </c>
      <c r="I446">
        <v>-130.21215900000001</v>
      </c>
      <c r="J446" t="s">
        <v>26</v>
      </c>
      <c r="K446" t="s">
        <v>28</v>
      </c>
    </row>
    <row r="447">
      <c r="A447" t="s">
        <v>161</v>
      </c>
      <c r="B447" t="s">
        <v>304</v>
      </c>
      <c r="C447" t="s">
        <v>92</v>
      </c>
      <c r="G447" t="s">
        <v>305</v>
      </c>
      <c r="H447" s="5">
        <v>46539</v>
      </c>
      <c r="I447">
        <v>40</v>
      </c>
      <c r="J447" t="s">
        <v>21</v>
      </c>
      <c r="K447" t="s">
        <v>206</v>
      </c>
    </row>
    <row r="448">
      <c r="A448" t="s">
        <v>93</v>
      </c>
      <c r="B448" t="s">
        <v>94</v>
      </c>
      <c r="C448" t="s">
        <v>92</v>
      </c>
      <c r="H448" s="5">
        <v>46826</v>
      </c>
      <c r="I448">
        <v>0</v>
      </c>
      <c r="J448" t="s">
        <v>26</v>
      </c>
      <c r="K448" t="s">
        <v>205</v>
      </c>
    </row>
    <row r="449">
      <c r="A449" t="s">
        <v>174</v>
      </c>
      <c r="B449" t="s">
        <v>175</v>
      </c>
      <c r="C449" t="s">
        <v>92</v>
      </c>
      <c r="H449" s="5">
        <v>46826</v>
      </c>
      <c r="I449">
        <v>0</v>
      </c>
      <c r="J449" t="s">
        <v>26</v>
      </c>
      <c r="K449" t="s">
        <v>333</v>
      </c>
    </row>
    <row r="450">
      <c r="A450" t="s">
        <v>174</v>
      </c>
      <c r="B450" t="s">
        <v>175</v>
      </c>
      <c r="C450" t="s">
        <v>92</v>
      </c>
      <c r="H450" s="5">
        <v>46826</v>
      </c>
      <c r="I450">
        <v>0</v>
      </c>
      <c r="J450" t="s">
        <v>26</v>
      </c>
      <c r="K450" t="s">
        <v>334</v>
      </c>
    </row>
    <row r="451">
      <c r="A451" t="s">
        <v>93</v>
      </c>
      <c r="B451" t="s">
        <v>94</v>
      </c>
      <c r="C451" t="s">
        <v>92</v>
      </c>
      <c r="H451" s="5">
        <v>46826</v>
      </c>
      <c r="I451">
        <v>0</v>
      </c>
      <c r="J451" t="s">
        <v>26</v>
      </c>
      <c r="K451" t="s">
        <v>334</v>
      </c>
    </row>
    <row r="452">
      <c r="B452" t="s">
        <v>91</v>
      </c>
      <c r="C452" t="s">
        <v>92</v>
      </c>
      <c r="H452" s="5">
        <v>47244</v>
      </c>
      <c r="I452">
        <v>0</v>
      </c>
      <c r="J452" t="s">
        <v>26</v>
      </c>
      <c r="K452" t="s">
        <v>334</v>
      </c>
    </row>
    <row r="453">
      <c r="A453" t="s">
        <v>172</v>
      </c>
      <c r="B453" t="s">
        <v>173</v>
      </c>
      <c r="C453" t="s">
        <v>92</v>
      </c>
      <c r="H453" s="5">
        <v>47244</v>
      </c>
      <c r="I453">
        <v>0</v>
      </c>
      <c r="J453" t="s">
        <v>26</v>
      </c>
      <c r="K453" t="s">
        <v>333</v>
      </c>
    </row>
    <row r="454">
      <c r="A454" t="s">
        <v>178</v>
      </c>
      <c r="B454" t="s">
        <v>179</v>
      </c>
      <c r="C454" t="s">
        <v>92</v>
      </c>
      <c r="H454" s="5">
        <v>46826</v>
      </c>
      <c r="I454">
        <v>0</v>
      </c>
      <c r="J454" t="s">
        <v>26</v>
      </c>
      <c r="K454" t="s">
        <v>333</v>
      </c>
    </row>
    <row r="455">
      <c r="A455" t="s">
        <v>87</v>
      </c>
      <c r="B455" t="s">
        <v>88</v>
      </c>
      <c r="C455" t="s">
        <v>3</v>
      </c>
      <c r="G455" t="s">
        <v>89</v>
      </c>
      <c r="H455" s="5">
        <v>46826</v>
      </c>
      <c r="I455">
        <v>0</v>
      </c>
      <c r="J455" t="s">
        <v>26</v>
      </c>
      <c r="K455" t="s">
        <v>333</v>
      </c>
    </row>
    <row r="456">
      <c r="A456" t="s">
        <v>87</v>
      </c>
      <c r="B456" t="s">
        <v>88</v>
      </c>
      <c r="C456" t="s">
        <v>3</v>
      </c>
      <c r="G456" t="s">
        <v>89</v>
      </c>
      <c r="H456" s="5">
        <v>46826</v>
      </c>
      <c r="I456">
        <v>0</v>
      </c>
      <c r="J456" t="s">
        <v>26</v>
      </c>
      <c r="K456" t="s">
        <v>334</v>
      </c>
    </row>
    <row r="457">
      <c r="B457" t="s">
        <v>91</v>
      </c>
      <c r="C457" t="s">
        <v>92</v>
      </c>
      <c r="H457" s="5">
        <v>47244</v>
      </c>
      <c r="I457">
        <v>0</v>
      </c>
      <c r="J457" t="s">
        <v>26</v>
      </c>
      <c r="K457" t="s">
        <v>333</v>
      </c>
    </row>
    <row r="458">
      <c r="A458" t="s">
        <v>93</v>
      </c>
      <c r="B458" t="s">
        <v>94</v>
      </c>
      <c r="C458" t="s">
        <v>92</v>
      </c>
      <c r="H458" s="5">
        <v>46826</v>
      </c>
      <c r="I458">
        <v>0</v>
      </c>
      <c r="J458" t="s">
        <v>26</v>
      </c>
      <c r="K458" t="s">
        <v>333</v>
      </c>
    </row>
    <row r="459">
      <c r="A459" t="s">
        <v>87</v>
      </c>
      <c r="B459" t="s">
        <v>88</v>
      </c>
      <c r="C459" t="s">
        <v>3</v>
      </c>
      <c r="G459" t="s">
        <v>89</v>
      </c>
      <c r="H459" s="5">
        <v>46826</v>
      </c>
      <c r="I459">
        <v>0</v>
      </c>
      <c r="J459" t="s">
        <v>26</v>
      </c>
      <c r="K459" t="s">
        <v>247</v>
      </c>
    </row>
    <row r="460">
      <c r="A460" t="s">
        <v>196</v>
      </c>
      <c r="B460" t="s">
        <v>197</v>
      </c>
      <c r="C460" t="s">
        <v>92</v>
      </c>
      <c r="H460" s="5">
        <v>46826</v>
      </c>
      <c r="I460">
        <v>0</v>
      </c>
      <c r="J460" t="s">
        <v>26</v>
      </c>
      <c r="K460" t="s">
        <v>333</v>
      </c>
    </row>
    <row r="461">
      <c r="A461" t="s">
        <v>196</v>
      </c>
      <c r="B461" t="s">
        <v>197</v>
      </c>
      <c r="C461" t="s">
        <v>92</v>
      </c>
      <c r="H461" s="5">
        <v>46826</v>
      </c>
      <c r="I461">
        <v>0</v>
      </c>
      <c r="J461" t="s">
        <v>26</v>
      </c>
      <c r="K461" t="s">
        <v>334</v>
      </c>
    </row>
    <row r="462">
      <c r="A462" t="s">
        <v>60</v>
      </c>
      <c r="B462" t="s">
        <v>61</v>
      </c>
      <c r="C462" t="s">
        <v>3</v>
      </c>
      <c r="G462" t="s">
        <v>20</v>
      </c>
      <c r="H462" s="5">
        <v>46388</v>
      </c>
      <c r="I462">
        <v>0</v>
      </c>
      <c r="J462" t="s">
        <v>21</v>
      </c>
      <c r="K462" t="s">
        <v>201</v>
      </c>
    </row>
    <row r="463">
      <c r="A463" t="s">
        <v>335</v>
      </c>
      <c r="B463" t="s">
        <v>336</v>
      </c>
      <c r="C463" t="s">
        <v>92</v>
      </c>
      <c r="I463">
        <v>0</v>
      </c>
      <c r="J463" t="s">
        <v>26</v>
      </c>
      <c r="K463" t="s">
        <v>334</v>
      </c>
    </row>
    <row r="464">
      <c r="A464" t="s">
        <v>337</v>
      </c>
      <c r="B464" t="s">
        <v>338</v>
      </c>
      <c r="C464" t="s">
        <v>3</v>
      </c>
      <c r="G464" t="s">
        <v>20</v>
      </c>
      <c r="H464" s="5">
        <v>47308</v>
      </c>
      <c r="I464">
        <v>0</v>
      </c>
      <c r="J464" t="s">
        <v>21</v>
      </c>
      <c r="K464" t="s">
        <v>205</v>
      </c>
    </row>
    <row r="465">
      <c r="A465" t="s">
        <v>339</v>
      </c>
      <c r="B465" t="s">
        <v>339</v>
      </c>
      <c r="C465" t="s">
        <v>3</v>
      </c>
      <c r="G465" t="s">
        <v>20</v>
      </c>
      <c r="H465" s="5">
        <v>46698</v>
      </c>
      <c r="I465">
        <v>310</v>
      </c>
      <c r="J465" t="s">
        <v>21</v>
      </c>
      <c r="K465" t="s">
        <v>28</v>
      </c>
    </row>
    <row r="466">
      <c r="A466" t="s">
        <v>192</v>
      </c>
      <c r="B466" t="s">
        <v>193</v>
      </c>
      <c r="C466" t="s">
        <v>92</v>
      </c>
      <c r="G466" t="s">
        <v>20</v>
      </c>
      <c r="H466" s="5">
        <v>46736</v>
      </c>
      <c r="I466">
        <v>39.393000000000001</v>
      </c>
      <c r="J466" t="s">
        <v>26</v>
      </c>
      <c r="K466" t="s">
        <v>274</v>
      </c>
    </row>
    <row r="467">
      <c r="A467" t="s">
        <v>192</v>
      </c>
      <c r="B467" t="s">
        <v>319</v>
      </c>
      <c r="C467" t="s">
        <v>92</v>
      </c>
      <c r="G467" t="s">
        <v>301</v>
      </c>
      <c r="H467" s="5">
        <v>47165</v>
      </c>
      <c r="I467">
        <v>50</v>
      </c>
      <c r="J467" t="s">
        <v>26</v>
      </c>
      <c r="K467" t="s">
        <v>274</v>
      </c>
    </row>
    <row r="468">
      <c r="A468" t="s">
        <v>172</v>
      </c>
      <c r="B468" t="s">
        <v>173</v>
      </c>
      <c r="C468" t="s">
        <v>92</v>
      </c>
      <c r="H468" s="5">
        <v>47244</v>
      </c>
      <c r="I468">
        <v>0</v>
      </c>
      <c r="J468" t="s">
        <v>26</v>
      </c>
      <c r="K468" t="s">
        <v>275</v>
      </c>
    </row>
    <row r="469">
      <c r="B469" t="s">
        <v>340</v>
      </c>
      <c r="C469" t="s">
        <v>3</v>
      </c>
      <c r="H469" s="5">
        <v>47212</v>
      </c>
      <c r="I469">
        <v>0</v>
      </c>
      <c r="J469" t="s">
        <v>26</v>
      </c>
      <c r="K469" t="s">
        <v>28</v>
      </c>
    </row>
    <row r="470">
      <c r="A470" t="s">
        <v>226</v>
      </c>
      <c r="B470" t="s">
        <v>227</v>
      </c>
      <c r="C470" t="s">
        <v>3</v>
      </c>
      <c r="G470" t="s">
        <v>20</v>
      </c>
      <c r="H470" s="5">
        <v>47239</v>
      </c>
      <c r="I470">
        <v>0</v>
      </c>
      <c r="J470" t="s">
        <v>21</v>
      </c>
      <c r="K470" t="s">
        <v>278</v>
      </c>
    </row>
    <row r="471">
      <c r="A471" t="s">
        <v>151</v>
      </c>
      <c r="B471" t="s">
        <v>152</v>
      </c>
      <c r="C471" t="s">
        <v>3</v>
      </c>
      <c r="G471" t="s">
        <v>153</v>
      </c>
      <c r="H471" s="5">
        <v>46376</v>
      </c>
      <c r="I471">
        <v>4.8715999999999999</v>
      </c>
      <c r="J471" t="s">
        <v>21</v>
      </c>
      <c r="K471" t="s">
        <v>28</v>
      </c>
    </row>
    <row r="472">
      <c r="A472" t="s">
        <v>87</v>
      </c>
      <c r="B472" t="s">
        <v>341</v>
      </c>
      <c r="C472" t="s">
        <v>92</v>
      </c>
      <c r="G472" t="s">
        <v>89</v>
      </c>
      <c r="H472" s="5">
        <v>46826</v>
      </c>
      <c r="I472">
        <v>350</v>
      </c>
      <c r="J472" t="s">
        <v>26</v>
      </c>
      <c r="K472" t="s">
        <v>28</v>
      </c>
    </row>
    <row r="473">
      <c r="A473" t="s">
        <v>335</v>
      </c>
      <c r="B473" t="s">
        <v>336</v>
      </c>
      <c r="C473" t="s">
        <v>92</v>
      </c>
      <c r="I473">
        <v>0</v>
      </c>
      <c r="J473" t="s">
        <v>26</v>
      </c>
      <c r="K473" t="s">
        <v>28</v>
      </c>
    </row>
    <row r="474">
      <c r="A474" t="s">
        <v>170</v>
      </c>
      <c r="B474" t="s">
        <v>183</v>
      </c>
      <c r="C474" t="s">
        <v>3</v>
      </c>
      <c r="G474" t="s">
        <v>20</v>
      </c>
      <c r="H474" s="5">
        <v>46784</v>
      </c>
      <c r="I474">
        <v>30</v>
      </c>
      <c r="J474" t="s">
        <v>26</v>
      </c>
      <c r="K474" t="s">
        <v>201</v>
      </c>
    </row>
    <row r="475">
      <c r="B475" t="s">
        <v>91</v>
      </c>
      <c r="C475" t="s">
        <v>92</v>
      </c>
      <c r="H475" s="5">
        <v>47244</v>
      </c>
      <c r="I475">
        <v>0</v>
      </c>
      <c r="J475" t="s">
        <v>26</v>
      </c>
      <c r="K475" t="s">
        <v>28</v>
      </c>
    </row>
    <row r="476">
      <c r="A476" t="s">
        <v>93</v>
      </c>
      <c r="B476" t="s">
        <v>94</v>
      </c>
      <c r="C476" t="s">
        <v>92</v>
      </c>
      <c r="H476" s="5">
        <v>46826</v>
      </c>
      <c r="I476">
        <v>0</v>
      </c>
      <c r="J476" t="s">
        <v>26</v>
      </c>
      <c r="K476" t="s">
        <v>28</v>
      </c>
    </row>
    <row r="477">
      <c r="A477" t="s">
        <v>172</v>
      </c>
      <c r="B477" t="s">
        <v>245</v>
      </c>
      <c r="C477" t="s">
        <v>3</v>
      </c>
      <c r="G477" t="s">
        <v>20</v>
      </c>
      <c r="H477" s="5">
        <v>46826</v>
      </c>
      <c r="I477">
        <v>25.100000000000001</v>
      </c>
      <c r="J477" t="s">
        <v>26</v>
      </c>
      <c r="K477" t="s">
        <v>90</v>
      </c>
    </row>
    <row r="478">
      <c r="A478" t="s">
        <v>87</v>
      </c>
      <c r="B478" t="s">
        <v>341</v>
      </c>
      <c r="C478" t="s">
        <v>92</v>
      </c>
      <c r="G478" t="s">
        <v>89</v>
      </c>
      <c r="H478" s="5">
        <v>46826</v>
      </c>
      <c r="I478">
        <v>1254.52</v>
      </c>
      <c r="J478" t="s">
        <v>26</v>
      </c>
      <c r="K478" t="s">
        <v>90</v>
      </c>
    </row>
    <row r="479">
      <c r="B479" t="s">
        <v>340</v>
      </c>
      <c r="C479" t="s">
        <v>3</v>
      </c>
      <c r="H479" s="5">
        <v>47212</v>
      </c>
      <c r="I479">
        <v>60</v>
      </c>
      <c r="J479" t="s">
        <v>26</v>
      </c>
      <c r="K479" t="s">
        <v>90</v>
      </c>
    </row>
    <row r="480">
      <c r="A480" t="s">
        <v>335</v>
      </c>
      <c r="B480" t="s">
        <v>336</v>
      </c>
      <c r="C480" t="s">
        <v>92</v>
      </c>
      <c r="I480">
        <v>1275</v>
      </c>
      <c r="J480" t="s">
        <v>26</v>
      </c>
      <c r="K480" t="s">
        <v>90</v>
      </c>
    </row>
    <row r="481">
      <c r="A481" t="s">
        <v>295</v>
      </c>
      <c r="B481" t="s">
        <v>296</v>
      </c>
      <c r="C481" t="s">
        <v>3</v>
      </c>
      <c r="G481" t="s">
        <v>20</v>
      </c>
      <c r="H481" s="5">
        <v>46661</v>
      </c>
      <c r="I481">
        <v>0</v>
      </c>
      <c r="J481" t="s">
        <v>26</v>
      </c>
      <c r="K481" t="s">
        <v>90</v>
      </c>
    </row>
    <row r="482">
      <c r="A482" t="s">
        <v>170</v>
      </c>
      <c r="B482" t="s">
        <v>171</v>
      </c>
      <c r="C482" t="s">
        <v>3</v>
      </c>
      <c r="H482" s="5">
        <v>46274</v>
      </c>
      <c r="I482">
        <v>487.94899099999998</v>
      </c>
      <c r="J482" t="s">
        <v>26</v>
      </c>
      <c r="K482" t="s">
        <v>28</v>
      </c>
    </row>
    <row r="483">
      <c r="A483" t="s">
        <v>163</v>
      </c>
      <c r="B483" t="s">
        <v>285</v>
      </c>
      <c r="C483" t="s">
        <v>3</v>
      </c>
      <c r="G483" t="s">
        <v>286</v>
      </c>
      <c r="H483" s="5">
        <v>46829</v>
      </c>
      <c r="I483">
        <v>-17.385005</v>
      </c>
      <c r="J483" t="s">
        <v>21</v>
      </c>
      <c r="K483" t="s">
        <v>28</v>
      </c>
    </row>
    <row r="484">
      <c r="A484" t="s">
        <v>87</v>
      </c>
      <c r="B484" t="s">
        <v>341</v>
      </c>
      <c r="C484" t="s">
        <v>92</v>
      </c>
      <c r="G484" t="s">
        <v>89</v>
      </c>
      <c r="H484" s="5">
        <v>46826</v>
      </c>
      <c r="I484">
        <v>311.40091999999999</v>
      </c>
      <c r="J484" t="s">
        <v>26</v>
      </c>
      <c r="K484" t="s">
        <v>274</v>
      </c>
    </row>
    <row r="485">
      <c r="B485" t="s">
        <v>342</v>
      </c>
      <c r="C485" t="s">
        <v>92</v>
      </c>
      <c r="I485">
        <v>100</v>
      </c>
      <c r="J485" t="s">
        <v>26</v>
      </c>
      <c r="K485" t="s">
        <v>274</v>
      </c>
    </row>
    <row r="486">
      <c r="A486" t="s">
        <v>335</v>
      </c>
      <c r="B486" t="s">
        <v>336</v>
      </c>
      <c r="C486" t="s">
        <v>92</v>
      </c>
      <c r="I486">
        <v>1243.8288</v>
      </c>
      <c r="J486" t="s">
        <v>26</v>
      </c>
      <c r="K486" t="s">
        <v>274</v>
      </c>
    </row>
    <row r="487">
      <c r="B487" t="s">
        <v>91</v>
      </c>
      <c r="C487" t="s">
        <v>92</v>
      </c>
      <c r="H487" s="5">
        <v>47244</v>
      </c>
      <c r="I487">
        <v>609.00351999999998</v>
      </c>
      <c r="J487" t="s">
        <v>26</v>
      </c>
      <c r="K487" t="s">
        <v>274</v>
      </c>
    </row>
    <row r="488">
      <c r="A488" t="s">
        <v>172</v>
      </c>
      <c r="B488" t="s">
        <v>173</v>
      </c>
      <c r="C488" t="s">
        <v>92</v>
      </c>
      <c r="H488" s="5">
        <v>47244</v>
      </c>
      <c r="I488">
        <v>823.02080000000001</v>
      </c>
      <c r="J488" t="s">
        <v>26</v>
      </c>
      <c r="K488" t="s">
        <v>274</v>
      </c>
    </row>
    <row r="489">
      <c r="A489" t="s">
        <v>339</v>
      </c>
      <c r="B489" t="s">
        <v>339</v>
      </c>
      <c r="C489" t="s">
        <v>3</v>
      </c>
      <c r="G489" t="s">
        <v>20</v>
      </c>
      <c r="H489" s="5">
        <v>46698</v>
      </c>
      <c r="I489">
        <v>410</v>
      </c>
      <c r="J489" t="s">
        <v>21</v>
      </c>
      <c r="K489" t="s">
        <v>22</v>
      </c>
    </row>
    <row r="490">
      <c r="A490" t="s">
        <v>343</v>
      </c>
      <c r="B490" t="s">
        <v>344</v>
      </c>
      <c r="C490" t="s">
        <v>3</v>
      </c>
      <c r="G490" t="s">
        <v>20</v>
      </c>
      <c r="H490" s="5">
        <v>47196</v>
      </c>
      <c r="I490">
        <v>10</v>
      </c>
      <c r="J490" t="s">
        <v>26</v>
      </c>
      <c r="K490" t="s">
        <v>22</v>
      </c>
    </row>
    <row r="491">
      <c r="A491" t="s">
        <v>62</v>
      </c>
      <c r="B491" t="s">
        <v>84</v>
      </c>
      <c r="C491" t="s">
        <v>3</v>
      </c>
      <c r="G491" t="s">
        <v>20</v>
      </c>
      <c r="H491" s="5">
        <v>46784</v>
      </c>
      <c r="I491">
        <v>81.023938999999999</v>
      </c>
      <c r="J491" t="s">
        <v>21</v>
      </c>
      <c r="K491" t="s">
        <v>22</v>
      </c>
    </row>
    <row r="492">
      <c r="A492" t="s">
        <v>116</v>
      </c>
      <c r="B492" t="s">
        <v>195</v>
      </c>
      <c r="C492" t="s">
        <v>3</v>
      </c>
      <c r="G492" t="s">
        <v>20</v>
      </c>
      <c r="H492" s="5">
        <v>46300</v>
      </c>
      <c r="I492">
        <v>0</v>
      </c>
      <c r="J492" t="s">
        <v>26</v>
      </c>
      <c r="K492" t="s">
        <v>22</v>
      </c>
    </row>
    <row r="493">
      <c r="A493" t="s">
        <v>345</v>
      </c>
      <c r="B493" t="s">
        <v>346</v>
      </c>
      <c r="C493" t="s">
        <v>3</v>
      </c>
      <c r="G493" t="s">
        <v>20</v>
      </c>
      <c r="H493" s="5">
        <v>46765</v>
      </c>
      <c r="I493">
        <v>51.299999999999997</v>
      </c>
      <c r="J493" t="s">
        <v>21</v>
      </c>
      <c r="K493" t="s">
        <v>206</v>
      </c>
    </row>
    <row r="494">
      <c r="A494" t="s">
        <v>242</v>
      </c>
      <c r="B494" t="s">
        <v>320</v>
      </c>
      <c r="C494" t="s">
        <v>3</v>
      </c>
      <c r="G494" t="s">
        <v>20</v>
      </c>
      <c r="H494" s="5">
        <v>46884</v>
      </c>
      <c r="I494">
        <v>512</v>
      </c>
      <c r="J494" t="s">
        <v>21</v>
      </c>
      <c r="K494" t="s">
        <v>206</v>
      </c>
    </row>
    <row r="495">
      <c r="A495" t="s">
        <v>295</v>
      </c>
      <c r="B495" t="s">
        <v>296</v>
      </c>
      <c r="C495" t="s">
        <v>3</v>
      </c>
      <c r="G495" t="s">
        <v>20</v>
      </c>
      <c r="H495" s="5">
        <v>46661</v>
      </c>
      <c r="I495">
        <v>580</v>
      </c>
      <c r="J495" t="s">
        <v>26</v>
      </c>
      <c r="K495" t="s">
        <v>206</v>
      </c>
    </row>
    <row r="496">
      <c r="A496" t="s">
        <v>323</v>
      </c>
      <c r="B496" t="s">
        <v>324</v>
      </c>
      <c r="C496" t="s">
        <v>3</v>
      </c>
      <c r="G496" t="s">
        <v>325</v>
      </c>
      <c r="H496" s="5">
        <v>46997</v>
      </c>
      <c r="I496">
        <v>15</v>
      </c>
      <c r="J496" t="s">
        <v>21</v>
      </c>
      <c r="K496" t="s">
        <v>206</v>
      </c>
    </row>
    <row r="497">
      <c r="A497" t="s">
        <v>337</v>
      </c>
      <c r="B497" t="s">
        <v>338</v>
      </c>
      <c r="C497" t="s">
        <v>3</v>
      </c>
      <c r="G497" t="s">
        <v>20</v>
      </c>
      <c r="H497" s="5">
        <v>47308</v>
      </c>
      <c r="I497">
        <v>0</v>
      </c>
      <c r="J497" t="s">
        <v>21</v>
      </c>
      <c r="K497" t="s">
        <v>206</v>
      </c>
    </row>
    <row r="498">
      <c r="B498" t="s">
        <v>347</v>
      </c>
      <c r="C498" t="s">
        <v>92</v>
      </c>
      <c r="I498">
        <v>0</v>
      </c>
      <c r="J498" t="s">
        <v>26</v>
      </c>
      <c r="K498" t="s">
        <v>205</v>
      </c>
    </row>
    <row r="499">
      <c r="B499" t="s">
        <v>348</v>
      </c>
      <c r="C499" t="s">
        <v>92</v>
      </c>
      <c r="I499">
        <v>0</v>
      </c>
      <c r="J499" t="s">
        <v>26</v>
      </c>
      <c r="K499" t="s">
        <v>205</v>
      </c>
    </row>
    <row r="500">
      <c r="B500" t="s">
        <v>93</v>
      </c>
      <c r="C500" t="s">
        <v>92</v>
      </c>
      <c r="I500">
        <v>0</v>
      </c>
      <c r="J500" t="s">
        <v>26</v>
      </c>
      <c r="K500" t="s">
        <v>205</v>
      </c>
    </row>
    <row r="501">
      <c r="A501" t="s">
        <v>276</v>
      </c>
      <c r="B501" t="s">
        <v>277</v>
      </c>
      <c r="C501" t="s">
        <v>92</v>
      </c>
      <c r="I501">
        <v>0</v>
      </c>
      <c r="J501" t="s">
        <v>26</v>
      </c>
      <c r="K501" t="s">
        <v>205</v>
      </c>
    </row>
    <row r="502">
      <c r="B502" t="s">
        <v>349</v>
      </c>
      <c r="C502" t="s">
        <v>92</v>
      </c>
      <c r="I502">
        <v>0</v>
      </c>
      <c r="J502" t="s">
        <v>26</v>
      </c>
      <c r="K502" t="s">
        <v>205</v>
      </c>
    </row>
    <row r="503">
      <c r="A503" t="s">
        <v>248</v>
      </c>
      <c r="B503" t="s">
        <v>253</v>
      </c>
      <c r="C503" t="s">
        <v>3</v>
      </c>
      <c r="H503" s="5">
        <v>47784</v>
      </c>
      <c r="I503">
        <v>-231.671291</v>
      </c>
      <c r="J503" t="s">
        <v>21</v>
      </c>
      <c r="K503" t="s">
        <v>28</v>
      </c>
    </row>
    <row r="504">
      <c r="A504" t="s">
        <v>124</v>
      </c>
      <c r="B504" t="s">
        <v>125</v>
      </c>
      <c r="C504" t="s">
        <v>3</v>
      </c>
      <c r="G504" t="s">
        <v>20</v>
      </c>
      <c r="H504" s="5">
        <v>46350</v>
      </c>
      <c r="I504">
        <v>-16.670804</v>
      </c>
      <c r="J504" t="s">
        <v>21</v>
      </c>
      <c r="K504" t="s">
        <v>28</v>
      </c>
    </row>
    <row r="505">
      <c r="A505" t="s">
        <v>131</v>
      </c>
      <c r="B505" t="s">
        <v>132</v>
      </c>
      <c r="C505" t="s">
        <v>3</v>
      </c>
      <c r="G505" t="s">
        <v>20</v>
      </c>
      <c r="H505" s="5">
        <v>46836</v>
      </c>
      <c r="I505">
        <v>-0.00032000000000000003</v>
      </c>
      <c r="J505" t="s">
        <v>26</v>
      </c>
      <c r="K505" t="s">
        <v>28</v>
      </c>
    </row>
    <row r="506">
      <c r="A506" t="s">
        <v>163</v>
      </c>
      <c r="B506" t="s">
        <v>164</v>
      </c>
      <c r="C506" t="s">
        <v>3</v>
      </c>
      <c r="G506" t="s">
        <v>165</v>
      </c>
      <c r="H506" s="5">
        <v>46829</v>
      </c>
      <c r="I506">
        <v>34.025342999999999</v>
      </c>
      <c r="J506" t="s">
        <v>21</v>
      </c>
      <c r="K506" t="s">
        <v>28</v>
      </c>
    </row>
    <row r="507">
      <c r="A507" t="s">
        <v>323</v>
      </c>
      <c r="B507" t="s">
        <v>324</v>
      </c>
      <c r="C507" t="s">
        <v>3</v>
      </c>
      <c r="G507" t="s">
        <v>325</v>
      </c>
      <c r="H507" s="5">
        <v>46997</v>
      </c>
      <c r="I507">
        <v>193.52000000000001</v>
      </c>
      <c r="J507" t="s">
        <v>21</v>
      </c>
      <c r="K507" t="s">
        <v>22</v>
      </c>
    </row>
    <row r="508">
      <c r="A508" t="s">
        <v>114</v>
      </c>
      <c r="B508" t="s">
        <v>229</v>
      </c>
      <c r="C508" t="s">
        <v>3</v>
      </c>
      <c r="G508" t="s">
        <v>20</v>
      </c>
      <c r="H508" s="5">
        <v>46174</v>
      </c>
      <c r="I508">
        <v>-95.459350000000001</v>
      </c>
      <c r="J508" t="s">
        <v>21</v>
      </c>
      <c r="K508" t="s">
        <v>22</v>
      </c>
    </row>
    <row r="509">
      <c r="A509" t="s">
        <v>184</v>
      </c>
      <c r="B509" t="s">
        <v>350</v>
      </c>
      <c r="C509" t="s">
        <v>3</v>
      </c>
      <c r="G509" t="s">
        <v>20</v>
      </c>
      <c r="H509" s="5">
        <v>46327</v>
      </c>
      <c r="I509">
        <v>90</v>
      </c>
      <c r="J509" t="s">
        <v>21</v>
      </c>
      <c r="K509" t="s">
        <v>206</v>
      </c>
    </row>
    <row r="510">
      <c r="A510" t="s">
        <v>27</v>
      </c>
      <c r="B510" t="s">
        <v>27</v>
      </c>
      <c r="C510" t="s">
        <v>3</v>
      </c>
      <c r="G510" t="s">
        <v>20</v>
      </c>
      <c r="H510" s="5">
        <v>46681</v>
      </c>
      <c r="I510">
        <v>55</v>
      </c>
      <c r="J510" t="s">
        <v>21</v>
      </c>
      <c r="K510" t="s">
        <v>206</v>
      </c>
    </row>
    <row r="511">
      <c r="A511" t="s">
        <v>345</v>
      </c>
      <c r="B511" t="s">
        <v>351</v>
      </c>
      <c r="C511" t="s">
        <v>3</v>
      </c>
      <c r="G511" t="s">
        <v>352</v>
      </c>
      <c r="H511" s="5">
        <v>47095</v>
      </c>
      <c r="I511">
        <v>0</v>
      </c>
      <c r="J511" t="s">
        <v>21</v>
      </c>
      <c r="K511" t="s">
        <v>206</v>
      </c>
    </row>
    <row r="512">
      <c r="A512" t="s">
        <v>172</v>
      </c>
      <c r="B512" t="s">
        <v>245</v>
      </c>
      <c r="C512" t="s">
        <v>3</v>
      </c>
      <c r="G512" t="s">
        <v>20</v>
      </c>
      <c r="H512" s="5">
        <v>46826</v>
      </c>
      <c r="I512">
        <v>17.156704999999999</v>
      </c>
      <c r="J512" t="s">
        <v>26</v>
      </c>
      <c r="K512" t="s">
        <v>22</v>
      </c>
    </row>
    <row r="513">
      <c r="A513" t="s">
        <v>133</v>
      </c>
      <c r="B513" t="s">
        <v>134</v>
      </c>
      <c r="C513" t="s">
        <v>3</v>
      </c>
      <c r="G513" t="s">
        <v>135</v>
      </c>
      <c r="H513" s="5">
        <v>47582</v>
      </c>
      <c r="I513">
        <v>5.7530770000000002</v>
      </c>
      <c r="J513" t="s">
        <v>26</v>
      </c>
      <c r="K513" t="s">
        <v>28</v>
      </c>
    </row>
    <row r="514">
      <c r="A514" t="s">
        <v>172</v>
      </c>
      <c r="B514" t="s">
        <v>176</v>
      </c>
      <c r="C514" t="s">
        <v>3</v>
      </c>
      <c r="G514" t="s">
        <v>177</v>
      </c>
      <c r="H514" s="5">
        <v>46826</v>
      </c>
      <c r="I514">
        <v>-66.760805000000005</v>
      </c>
      <c r="J514" t="s">
        <v>26</v>
      </c>
      <c r="K514" t="s">
        <v>22</v>
      </c>
    </row>
    <row r="515">
      <c r="A515" t="s">
        <v>170</v>
      </c>
      <c r="B515" t="s">
        <v>183</v>
      </c>
      <c r="C515" t="s">
        <v>3</v>
      </c>
      <c r="G515" t="s">
        <v>20</v>
      </c>
      <c r="H515" s="5">
        <v>46784</v>
      </c>
      <c r="I515">
        <v>0</v>
      </c>
      <c r="J515" t="s">
        <v>26</v>
      </c>
      <c r="K515" t="s">
        <v>247</v>
      </c>
    </row>
    <row r="516">
      <c r="A516" t="s">
        <v>170</v>
      </c>
      <c r="B516" t="s">
        <v>183</v>
      </c>
      <c r="C516" t="s">
        <v>3</v>
      </c>
      <c r="G516" t="s">
        <v>20</v>
      </c>
      <c r="H516" s="5">
        <v>46784</v>
      </c>
      <c r="I516">
        <v>39</v>
      </c>
      <c r="J516" t="s">
        <v>26</v>
      </c>
      <c r="K516" t="s">
        <v>206</v>
      </c>
    </row>
    <row r="517">
      <c r="A517" t="s">
        <v>133</v>
      </c>
      <c r="B517" t="s">
        <v>134</v>
      </c>
      <c r="C517" t="s">
        <v>3</v>
      </c>
      <c r="G517" t="s">
        <v>135</v>
      </c>
      <c r="H517" s="5">
        <v>47582</v>
      </c>
      <c r="I517">
        <v>2.2844009999999999</v>
      </c>
      <c r="J517" t="s">
        <v>26</v>
      </c>
      <c r="K517" t="s">
        <v>201</v>
      </c>
    </row>
    <row r="518">
      <c r="A518" t="s">
        <v>138</v>
      </c>
      <c r="B518" t="s">
        <v>139</v>
      </c>
      <c r="C518" t="s">
        <v>3</v>
      </c>
      <c r="G518" t="s">
        <v>140</v>
      </c>
      <c r="H518" s="5">
        <v>46807</v>
      </c>
      <c r="I518">
        <v>0</v>
      </c>
      <c r="J518" t="s">
        <v>21</v>
      </c>
      <c r="K518" t="s">
        <v>247</v>
      </c>
    </row>
    <row r="519">
      <c r="A519" t="s">
        <v>146</v>
      </c>
      <c r="B519" t="s">
        <v>147</v>
      </c>
      <c r="C519" t="s">
        <v>3</v>
      </c>
      <c r="G519" t="s">
        <v>148</v>
      </c>
      <c r="H519" s="5">
        <v>46210</v>
      </c>
      <c r="I519">
        <v>-0.00020100000000000001</v>
      </c>
      <c r="J519" t="s">
        <v>21</v>
      </c>
      <c r="K519" t="s">
        <v>28</v>
      </c>
    </row>
    <row r="520">
      <c r="A520" t="s">
        <v>87</v>
      </c>
      <c r="B520" t="s">
        <v>88</v>
      </c>
      <c r="C520" t="s">
        <v>3</v>
      </c>
      <c r="G520" t="s">
        <v>89</v>
      </c>
      <c r="H520" s="5">
        <v>46826</v>
      </c>
      <c r="I520">
        <v>2517.1280000000002</v>
      </c>
      <c r="J520" t="s">
        <v>26</v>
      </c>
      <c r="K520" t="s">
        <v>274</v>
      </c>
    </row>
    <row r="521">
      <c r="A521" t="s">
        <v>87</v>
      </c>
      <c r="B521" t="s">
        <v>341</v>
      </c>
      <c r="C521" t="s">
        <v>92</v>
      </c>
      <c r="G521" t="s">
        <v>89</v>
      </c>
      <c r="H521" s="5">
        <v>46826</v>
      </c>
      <c r="I521">
        <v>0</v>
      </c>
      <c r="J521" t="s">
        <v>26</v>
      </c>
      <c r="K521" t="s">
        <v>334</v>
      </c>
    </row>
    <row r="522">
      <c r="A522" t="s">
        <v>138</v>
      </c>
      <c r="B522" t="s">
        <v>139</v>
      </c>
      <c r="C522" t="s">
        <v>3</v>
      </c>
      <c r="G522" t="s">
        <v>140</v>
      </c>
      <c r="H522" s="5">
        <v>46807</v>
      </c>
      <c r="I522">
        <v>0</v>
      </c>
      <c r="J522" t="s">
        <v>21</v>
      </c>
      <c r="K522" t="s">
        <v>201</v>
      </c>
    </row>
    <row r="523">
      <c r="A523" t="s">
        <v>335</v>
      </c>
      <c r="B523" t="s">
        <v>336</v>
      </c>
      <c r="C523" t="s">
        <v>92</v>
      </c>
      <c r="I523">
        <v>0</v>
      </c>
      <c r="J523" t="s">
        <v>26</v>
      </c>
      <c r="K523" t="s">
        <v>333</v>
      </c>
    </row>
    <row r="524">
      <c r="A524" t="s">
        <v>345</v>
      </c>
      <c r="B524" t="s">
        <v>346</v>
      </c>
      <c r="C524" t="s">
        <v>3</v>
      </c>
      <c r="G524" t="s">
        <v>20</v>
      </c>
      <c r="H524" s="5">
        <v>46765</v>
      </c>
      <c r="I524">
        <v>0</v>
      </c>
      <c r="J524" t="s">
        <v>21</v>
      </c>
      <c r="K524" t="s">
        <v>201</v>
      </c>
    </row>
    <row r="525">
      <c r="A525" t="s">
        <v>314</v>
      </c>
      <c r="B525" t="s">
        <v>315</v>
      </c>
      <c r="C525" t="s">
        <v>3</v>
      </c>
      <c r="G525" t="s">
        <v>316</v>
      </c>
      <c r="H525" s="5">
        <v>46778</v>
      </c>
      <c r="I525">
        <v>0</v>
      </c>
      <c r="J525" t="s">
        <v>21</v>
      </c>
      <c r="K525" t="s">
        <v>201</v>
      </c>
    </row>
    <row r="526">
      <c r="A526" t="s">
        <v>345</v>
      </c>
      <c r="B526" t="s">
        <v>351</v>
      </c>
      <c r="C526" t="s">
        <v>3</v>
      </c>
      <c r="G526" t="s">
        <v>352</v>
      </c>
      <c r="H526" s="5">
        <v>47095</v>
      </c>
      <c r="I526">
        <v>40</v>
      </c>
      <c r="J526" t="s">
        <v>21</v>
      </c>
      <c r="K526" t="s">
        <v>201</v>
      </c>
    </row>
    <row r="527">
      <c r="A527" t="s">
        <v>353</v>
      </c>
      <c r="B527" t="s">
        <v>354</v>
      </c>
      <c r="C527" t="s">
        <v>3</v>
      </c>
      <c r="G527" t="s">
        <v>20</v>
      </c>
      <c r="H527" s="5">
        <v>46167</v>
      </c>
      <c r="I527">
        <v>0</v>
      </c>
      <c r="J527" t="s">
        <v>21</v>
      </c>
      <c r="K527" t="s">
        <v>201</v>
      </c>
    </row>
    <row r="528">
      <c r="A528" t="s">
        <v>184</v>
      </c>
      <c r="B528" t="s">
        <v>350</v>
      </c>
      <c r="C528" t="s">
        <v>3</v>
      </c>
      <c r="G528" t="s">
        <v>20</v>
      </c>
      <c r="H528" s="5">
        <v>46327</v>
      </c>
      <c r="I528">
        <v>89.459980000000002</v>
      </c>
      <c r="J528" t="s">
        <v>21</v>
      </c>
      <c r="K528" t="s">
        <v>201</v>
      </c>
    </row>
    <row r="529">
      <c r="A529" t="s">
        <v>85</v>
      </c>
      <c r="B529" t="s">
        <v>355</v>
      </c>
      <c r="C529" t="s">
        <v>3</v>
      </c>
      <c r="G529" t="s">
        <v>20</v>
      </c>
      <c r="H529" s="5">
        <v>47199</v>
      </c>
      <c r="I529">
        <v>0</v>
      </c>
      <c r="J529" t="s">
        <v>21</v>
      </c>
      <c r="K529" t="s">
        <v>201</v>
      </c>
    </row>
    <row r="530">
      <c r="A530" t="s">
        <v>189</v>
      </c>
      <c r="B530" t="s">
        <v>241</v>
      </c>
      <c r="C530" t="s">
        <v>3</v>
      </c>
      <c r="G530" t="s">
        <v>20</v>
      </c>
      <c r="H530" s="5">
        <v>46874</v>
      </c>
      <c r="I530">
        <v>0</v>
      </c>
      <c r="J530" t="s">
        <v>21</v>
      </c>
      <c r="K530" t="s">
        <v>201</v>
      </c>
    </row>
    <row r="531">
      <c r="A531" t="s">
        <v>85</v>
      </c>
      <c r="B531" t="s">
        <v>356</v>
      </c>
      <c r="C531" t="s">
        <v>3</v>
      </c>
      <c r="G531" t="s">
        <v>20</v>
      </c>
      <c r="H531" s="5">
        <v>46539</v>
      </c>
      <c r="I531">
        <v>0</v>
      </c>
      <c r="J531" t="s">
        <v>21</v>
      </c>
      <c r="K531" t="s">
        <v>201</v>
      </c>
    </row>
    <row r="532">
      <c r="A532" t="s">
        <v>287</v>
      </c>
      <c r="B532" t="s">
        <v>357</v>
      </c>
      <c r="C532" t="s">
        <v>3</v>
      </c>
      <c r="G532" t="s">
        <v>358</v>
      </c>
      <c r="H532" s="5">
        <v>46954</v>
      </c>
      <c r="I532">
        <v>2</v>
      </c>
      <c r="J532" t="s">
        <v>21</v>
      </c>
      <c r="K532" t="s">
        <v>201</v>
      </c>
    </row>
    <row r="533">
      <c r="A533" t="s">
        <v>345</v>
      </c>
      <c r="B533" t="s">
        <v>346</v>
      </c>
      <c r="C533" t="s">
        <v>3</v>
      </c>
      <c r="G533" t="s">
        <v>20</v>
      </c>
      <c r="H533" s="5">
        <v>46765</v>
      </c>
      <c r="I533">
        <v>0</v>
      </c>
      <c r="J533" t="s">
        <v>21</v>
      </c>
      <c r="K533" t="s">
        <v>247</v>
      </c>
    </row>
    <row r="534">
      <c r="A534" t="s">
        <v>345</v>
      </c>
      <c r="B534" t="s">
        <v>351</v>
      </c>
      <c r="C534" t="s">
        <v>3</v>
      </c>
      <c r="G534" t="s">
        <v>352</v>
      </c>
      <c r="H534" s="5">
        <v>47095</v>
      </c>
      <c r="I534">
        <v>40</v>
      </c>
      <c r="J534" t="s">
        <v>21</v>
      </c>
      <c r="K534" t="s">
        <v>247</v>
      </c>
    </row>
    <row r="535">
      <c r="A535" t="s">
        <v>353</v>
      </c>
      <c r="B535" t="s">
        <v>354</v>
      </c>
      <c r="C535" t="s">
        <v>3</v>
      </c>
      <c r="G535" t="s">
        <v>20</v>
      </c>
      <c r="H535" s="5">
        <v>46167</v>
      </c>
      <c r="I535">
        <v>0</v>
      </c>
      <c r="J535" t="s">
        <v>21</v>
      </c>
      <c r="K535" t="s">
        <v>247</v>
      </c>
    </row>
    <row r="536">
      <c r="A536" t="s">
        <v>339</v>
      </c>
      <c r="B536" t="s">
        <v>339</v>
      </c>
      <c r="C536" t="s">
        <v>3</v>
      </c>
      <c r="G536" t="s">
        <v>20</v>
      </c>
      <c r="H536" s="5">
        <v>46698</v>
      </c>
      <c r="I536">
        <v>0</v>
      </c>
      <c r="J536" t="s">
        <v>21</v>
      </c>
      <c r="K536" t="s">
        <v>206</v>
      </c>
    </row>
    <row r="537">
      <c r="A537" t="s">
        <v>242</v>
      </c>
      <c r="B537" t="s">
        <v>318</v>
      </c>
      <c r="C537" t="s">
        <v>92</v>
      </c>
      <c r="H537" s="5">
        <v>45685</v>
      </c>
      <c r="I537">
        <v>0</v>
      </c>
      <c r="J537" t="s">
        <v>26</v>
      </c>
      <c r="K537" t="s">
        <v>206</v>
      </c>
    </row>
    <row r="538">
      <c r="A538" t="s">
        <v>138</v>
      </c>
      <c r="B538" t="s">
        <v>139</v>
      </c>
      <c r="C538" t="s">
        <v>3</v>
      </c>
      <c r="G538" t="s">
        <v>140</v>
      </c>
      <c r="H538" s="5">
        <v>46807</v>
      </c>
      <c r="I538">
        <v>-9.8100629999999995</v>
      </c>
      <c r="J538" t="s">
        <v>21</v>
      </c>
      <c r="K538" t="s">
        <v>28</v>
      </c>
    </row>
    <row r="539">
      <c r="A539" t="s">
        <v>110</v>
      </c>
      <c r="B539" t="s">
        <v>111</v>
      </c>
      <c r="C539" t="s">
        <v>3</v>
      </c>
      <c r="G539" t="s">
        <v>20</v>
      </c>
      <c r="H539" s="5">
        <v>46600</v>
      </c>
      <c r="I539">
        <v>0</v>
      </c>
      <c r="J539" t="s">
        <v>21</v>
      </c>
      <c r="K539" t="s">
        <v>90</v>
      </c>
    </row>
    <row r="540">
      <c r="A540" t="s">
        <v>138</v>
      </c>
      <c r="B540" t="s">
        <v>139</v>
      </c>
      <c r="C540" t="s">
        <v>3</v>
      </c>
      <c r="G540" t="s">
        <v>140</v>
      </c>
      <c r="H540" s="5">
        <v>46807</v>
      </c>
      <c r="I540">
        <v>0</v>
      </c>
      <c r="J540" t="s">
        <v>21</v>
      </c>
      <c r="K540" t="s">
        <v>90</v>
      </c>
    </row>
    <row r="541">
      <c r="A541" t="s">
        <v>149</v>
      </c>
      <c r="B541" t="s">
        <v>150</v>
      </c>
      <c r="C541" t="s">
        <v>3</v>
      </c>
      <c r="G541" t="s">
        <v>20</v>
      </c>
      <c r="H541" s="5">
        <v>47538</v>
      </c>
      <c r="I541">
        <v>0</v>
      </c>
      <c r="J541" t="s">
        <v>26</v>
      </c>
      <c r="K541" t="s">
        <v>90</v>
      </c>
    </row>
    <row r="542">
      <c r="A542" t="s">
        <v>35</v>
      </c>
      <c r="B542" t="s">
        <v>36</v>
      </c>
      <c r="C542" t="s">
        <v>3</v>
      </c>
      <c r="G542" t="s">
        <v>37</v>
      </c>
      <c r="H542" s="5">
        <v>47519</v>
      </c>
      <c r="I542">
        <v>0</v>
      </c>
      <c r="J542" t="s">
        <v>21</v>
      </c>
      <c r="K542" t="s">
        <v>205</v>
      </c>
    </row>
    <row r="543">
      <c r="A543" t="s">
        <v>110</v>
      </c>
      <c r="B543" t="s">
        <v>111</v>
      </c>
      <c r="C543" t="s">
        <v>3</v>
      </c>
      <c r="G543" t="s">
        <v>20</v>
      </c>
      <c r="H543" s="5">
        <v>46600</v>
      </c>
      <c r="I543">
        <v>0</v>
      </c>
      <c r="J543" t="s">
        <v>21</v>
      </c>
      <c r="K543" t="s">
        <v>205</v>
      </c>
    </row>
    <row r="544">
      <c r="A544" t="s">
        <v>138</v>
      </c>
      <c r="B544" t="s">
        <v>139</v>
      </c>
      <c r="C544" t="s">
        <v>3</v>
      </c>
      <c r="G544" t="s">
        <v>140</v>
      </c>
      <c r="H544" s="5">
        <v>46807</v>
      </c>
      <c r="I544">
        <v>0</v>
      </c>
      <c r="J544" t="s">
        <v>21</v>
      </c>
      <c r="K544" t="s">
        <v>205</v>
      </c>
    </row>
    <row r="545">
      <c r="A545" t="s">
        <v>163</v>
      </c>
      <c r="B545" t="s">
        <v>285</v>
      </c>
      <c r="C545" t="s">
        <v>3</v>
      </c>
      <c r="G545" t="s">
        <v>286</v>
      </c>
      <c r="H545" s="5">
        <v>46829</v>
      </c>
      <c r="I545">
        <v>0</v>
      </c>
      <c r="J545" t="s">
        <v>21</v>
      </c>
      <c r="K545" t="s">
        <v>205</v>
      </c>
    </row>
    <row r="546">
      <c r="A546" t="s">
        <v>180</v>
      </c>
      <c r="B546" t="s">
        <v>181</v>
      </c>
      <c r="C546" t="s">
        <v>3</v>
      </c>
      <c r="G546" t="s">
        <v>182</v>
      </c>
      <c r="H546" s="5">
        <v>47014</v>
      </c>
      <c r="I546">
        <v>0</v>
      </c>
      <c r="J546" t="s">
        <v>21</v>
      </c>
      <c r="K546" t="s">
        <v>206</v>
      </c>
    </row>
    <row r="547">
      <c r="A547" t="s">
        <v>170</v>
      </c>
      <c r="B547" t="s">
        <v>171</v>
      </c>
      <c r="C547" t="s">
        <v>3</v>
      </c>
      <c r="H547" s="5">
        <v>46274</v>
      </c>
      <c r="I547">
        <v>-0.00050000000000000001</v>
      </c>
      <c r="J547" t="s">
        <v>26</v>
      </c>
      <c r="K547" t="s">
        <v>274</v>
      </c>
    </row>
    <row r="548">
      <c r="A548" t="s">
        <v>248</v>
      </c>
      <c r="B548" t="s">
        <v>253</v>
      </c>
      <c r="C548" t="s">
        <v>3</v>
      </c>
      <c r="H548" s="5">
        <v>47784</v>
      </c>
      <c r="I548">
        <v>0</v>
      </c>
      <c r="J548" t="s">
        <v>21</v>
      </c>
      <c r="K548" t="s">
        <v>274</v>
      </c>
    </row>
    <row r="549">
      <c r="A549" t="s">
        <v>359</v>
      </c>
      <c r="B549" t="s">
        <v>360</v>
      </c>
      <c r="C549" t="s">
        <v>3</v>
      </c>
      <c r="G549" t="s">
        <v>361</v>
      </c>
      <c r="H549" s="5">
        <v>46447</v>
      </c>
      <c r="I549">
        <v>99.510129000000006</v>
      </c>
      <c r="J549" t="s">
        <v>21</v>
      </c>
      <c r="K549" t="s">
        <v>28</v>
      </c>
    </row>
    <row r="550">
      <c r="A550" t="s">
        <v>146</v>
      </c>
      <c r="B550" t="s">
        <v>362</v>
      </c>
      <c r="C550" t="s">
        <v>3</v>
      </c>
      <c r="G550" t="s">
        <v>363</v>
      </c>
      <c r="H550" s="5">
        <v>47239</v>
      </c>
      <c r="I550">
        <v>0.54068799999999995</v>
      </c>
      <c r="J550" t="s">
        <v>21</v>
      </c>
      <c r="K550" t="s">
        <v>22</v>
      </c>
    </row>
    <row r="551">
      <c r="A551" t="s">
        <v>364</v>
      </c>
      <c r="B551" t="s">
        <v>365</v>
      </c>
      <c r="C551" t="s">
        <v>3</v>
      </c>
      <c r="G551" t="s">
        <v>20</v>
      </c>
      <c r="H551" s="5">
        <v>47119</v>
      </c>
      <c r="I551">
        <v>0.11254400000000001</v>
      </c>
      <c r="J551" t="s">
        <v>26</v>
      </c>
      <c r="K551" t="s">
        <v>22</v>
      </c>
    </row>
    <row r="552">
      <c r="A552" t="s">
        <v>170</v>
      </c>
      <c r="B552" t="s">
        <v>326</v>
      </c>
      <c r="C552" t="s">
        <v>3</v>
      </c>
      <c r="G552" t="s">
        <v>327</v>
      </c>
      <c r="H552" s="5">
        <v>46419</v>
      </c>
      <c r="I552">
        <v>20</v>
      </c>
      <c r="J552" t="s">
        <v>21</v>
      </c>
      <c r="K552" t="s">
        <v>206</v>
      </c>
    </row>
    <row r="553">
      <c r="A553" t="s">
        <v>242</v>
      </c>
      <c r="B553" t="s">
        <v>328</v>
      </c>
      <c r="C553" t="s">
        <v>92</v>
      </c>
      <c r="H553" s="5">
        <v>46826</v>
      </c>
      <c r="I553">
        <v>0</v>
      </c>
      <c r="J553" t="s">
        <v>21</v>
      </c>
      <c r="K553" t="s">
        <v>333</v>
      </c>
    </row>
    <row r="554">
      <c r="A554" t="s">
        <v>154</v>
      </c>
      <c r="B554" t="s">
        <v>155</v>
      </c>
      <c r="C554" t="s">
        <v>3</v>
      </c>
      <c r="G554" t="s">
        <v>20</v>
      </c>
      <c r="H554" s="5">
        <v>46692</v>
      </c>
      <c r="I554">
        <v>200</v>
      </c>
      <c r="J554" t="s">
        <v>21</v>
      </c>
      <c r="K554" t="s">
        <v>201</v>
      </c>
    </row>
    <row r="555">
      <c r="A555" t="s">
        <v>295</v>
      </c>
      <c r="B555" t="s">
        <v>296</v>
      </c>
      <c r="C555" t="s">
        <v>3</v>
      </c>
      <c r="G555" t="s">
        <v>20</v>
      </c>
      <c r="H555" s="5">
        <v>46661</v>
      </c>
      <c r="I555">
        <v>0</v>
      </c>
      <c r="J555" t="s">
        <v>26</v>
      </c>
      <c r="K555" t="s">
        <v>201</v>
      </c>
    </row>
    <row r="556">
      <c r="A556" t="s">
        <v>159</v>
      </c>
      <c r="B556" t="s">
        <v>297</v>
      </c>
      <c r="C556" t="s">
        <v>3</v>
      </c>
      <c r="G556" t="s">
        <v>20</v>
      </c>
      <c r="H556" s="5">
        <v>46447</v>
      </c>
      <c r="I556">
        <v>0</v>
      </c>
      <c r="J556" t="s">
        <v>26</v>
      </c>
      <c r="K556" t="s">
        <v>201</v>
      </c>
    </row>
    <row r="557">
      <c r="A557" t="s">
        <v>172</v>
      </c>
      <c r="B557" t="s">
        <v>176</v>
      </c>
      <c r="C557" t="s">
        <v>3</v>
      </c>
      <c r="G557" t="s">
        <v>177</v>
      </c>
      <c r="H557" s="5">
        <v>46826</v>
      </c>
      <c r="I557">
        <v>1.605</v>
      </c>
      <c r="J557" t="s">
        <v>26</v>
      </c>
      <c r="K557" t="s">
        <v>28</v>
      </c>
    </row>
    <row r="558">
      <c r="A558" t="s">
        <v>87</v>
      </c>
      <c r="B558" t="s">
        <v>341</v>
      </c>
      <c r="C558" t="s">
        <v>92</v>
      </c>
      <c r="G558" t="s">
        <v>89</v>
      </c>
      <c r="H558" s="5">
        <v>46826</v>
      </c>
      <c r="I558">
        <v>0</v>
      </c>
      <c r="J558" t="s">
        <v>26</v>
      </c>
      <c r="K558" t="s">
        <v>205</v>
      </c>
    </row>
    <row r="559">
      <c r="A559" t="s">
        <v>359</v>
      </c>
      <c r="B559" t="s">
        <v>360</v>
      </c>
      <c r="C559" t="s">
        <v>3</v>
      </c>
      <c r="G559" t="s">
        <v>361</v>
      </c>
      <c r="H559" s="5">
        <v>46447</v>
      </c>
      <c r="I559">
        <v>0</v>
      </c>
      <c r="J559" t="s">
        <v>21</v>
      </c>
      <c r="K559" t="s">
        <v>201</v>
      </c>
    </row>
    <row r="560">
      <c r="A560" t="s">
        <v>242</v>
      </c>
      <c r="B560" t="s">
        <v>279</v>
      </c>
      <c r="C560" t="s">
        <v>3</v>
      </c>
      <c r="G560" t="s">
        <v>280</v>
      </c>
      <c r="H560" s="5">
        <v>46233</v>
      </c>
      <c r="I560">
        <v>75</v>
      </c>
      <c r="J560" t="s">
        <v>26</v>
      </c>
      <c r="K560" t="s">
        <v>206</v>
      </c>
    </row>
    <row r="561">
      <c r="A561" t="s">
        <v>366</v>
      </c>
      <c r="B561" t="s">
        <v>367</v>
      </c>
      <c r="C561" t="s">
        <v>3</v>
      </c>
      <c r="G561" t="s">
        <v>20</v>
      </c>
      <c r="H561" s="5">
        <v>46478</v>
      </c>
      <c r="I561">
        <v>0</v>
      </c>
      <c r="J561" t="s">
        <v>21</v>
      </c>
      <c r="K561" t="s">
        <v>22</v>
      </c>
    </row>
    <row r="562">
      <c r="A562" t="s">
        <v>292</v>
      </c>
      <c r="B562" t="s">
        <v>293</v>
      </c>
      <c r="C562" t="s">
        <v>3</v>
      </c>
      <c r="G562" t="s">
        <v>294</v>
      </c>
      <c r="H562" s="5">
        <v>46419</v>
      </c>
      <c r="I562">
        <v>0</v>
      </c>
      <c r="J562" t="s">
        <v>21</v>
      </c>
      <c r="K562" t="s">
        <v>22</v>
      </c>
    </row>
    <row r="563">
      <c r="A563" t="s">
        <v>159</v>
      </c>
      <c r="B563" t="s">
        <v>297</v>
      </c>
      <c r="C563" t="s">
        <v>3</v>
      </c>
      <c r="G563" t="s">
        <v>20</v>
      </c>
      <c r="H563" s="5">
        <v>46447</v>
      </c>
      <c r="I563">
        <v>0</v>
      </c>
      <c r="J563" t="s">
        <v>26</v>
      </c>
      <c r="K563" t="s">
        <v>206</v>
      </c>
    </row>
    <row r="564">
      <c r="A564" t="s">
        <v>283</v>
      </c>
      <c r="B564" t="s">
        <v>302</v>
      </c>
      <c r="C564" t="s">
        <v>3</v>
      </c>
      <c r="G564" t="s">
        <v>303</v>
      </c>
      <c r="H564" s="5">
        <v>47308</v>
      </c>
      <c r="I564">
        <v>0</v>
      </c>
      <c r="J564" t="s">
        <v>21</v>
      </c>
      <c r="K564" t="s">
        <v>206</v>
      </c>
    </row>
    <row r="565">
      <c r="A565" t="s">
        <v>368</v>
      </c>
      <c r="B565" t="s">
        <v>369</v>
      </c>
      <c r="C565" t="s">
        <v>3</v>
      </c>
      <c r="H565" s="5">
        <v>46388</v>
      </c>
      <c r="I565">
        <v>0</v>
      </c>
      <c r="J565" t="s">
        <v>21</v>
      </c>
      <c r="K565" t="s">
        <v>206</v>
      </c>
    </row>
    <row r="566">
      <c r="A566" t="s">
        <v>257</v>
      </c>
      <c r="B566" t="s">
        <v>258</v>
      </c>
      <c r="C566" t="s">
        <v>3</v>
      </c>
      <c r="G566" t="s">
        <v>259</v>
      </c>
      <c r="H566" s="5">
        <v>47205</v>
      </c>
      <c r="I566">
        <v>0.00045300000000000001</v>
      </c>
      <c r="J566" t="s">
        <v>21</v>
      </c>
      <c r="K566" t="s">
        <v>28</v>
      </c>
    </row>
    <row r="567">
      <c r="A567" t="s">
        <v>283</v>
      </c>
      <c r="B567" t="s">
        <v>284</v>
      </c>
      <c r="C567" t="s">
        <v>3</v>
      </c>
      <c r="H567" s="5">
        <v>46826</v>
      </c>
      <c r="I567">
        <v>20.587451000000001</v>
      </c>
      <c r="J567" t="s">
        <v>21</v>
      </c>
      <c r="K567" t="s">
        <v>22</v>
      </c>
    </row>
    <row r="568">
      <c r="B568" t="s">
        <v>370</v>
      </c>
      <c r="C568" t="s">
        <v>92</v>
      </c>
      <c r="I568">
        <v>-799.39999999999998</v>
      </c>
      <c r="J568" t="s">
        <v>26</v>
      </c>
      <c r="K568" t="s">
        <v>334</v>
      </c>
    </row>
    <row r="569">
      <c r="A569" t="s">
        <v>283</v>
      </c>
      <c r="B569" t="s">
        <v>284</v>
      </c>
      <c r="C569" t="s">
        <v>3</v>
      </c>
      <c r="H569" s="5">
        <v>46826</v>
      </c>
      <c r="I569">
        <v>0</v>
      </c>
      <c r="J569" t="s">
        <v>21</v>
      </c>
      <c r="K569" t="s">
        <v>206</v>
      </c>
    </row>
    <row r="570">
      <c r="A570" t="s">
        <v>168</v>
      </c>
      <c r="B570" t="s">
        <v>194</v>
      </c>
      <c r="C570" t="s">
        <v>3</v>
      </c>
      <c r="G570" t="s">
        <v>20</v>
      </c>
      <c r="H570" s="5">
        <v>47239</v>
      </c>
      <c r="I570">
        <v>0</v>
      </c>
      <c r="J570" t="s">
        <v>21</v>
      </c>
      <c r="K570" t="s">
        <v>205</v>
      </c>
    </row>
    <row r="571">
      <c r="A571" t="s">
        <v>154</v>
      </c>
      <c r="B571" t="s">
        <v>155</v>
      </c>
      <c r="C571" t="s">
        <v>3</v>
      </c>
      <c r="G571" t="s">
        <v>20</v>
      </c>
      <c r="H571" s="5">
        <v>46692</v>
      </c>
      <c r="I571">
        <v>98.790009999999995</v>
      </c>
      <c r="J571" t="s">
        <v>21</v>
      </c>
      <c r="K571" t="s">
        <v>28</v>
      </c>
    </row>
    <row r="572">
      <c r="A572" t="s">
        <v>159</v>
      </c>
      <c r="B572" t="s">
        <v>160</v>
      </c>
      <c r="C572" t="s">
        <v>3</v>
      </c>
      <c r="H572" s="5">
        <v>46826</v>
      </c>
      <c r="I572">
        <v>94.745999999999995</v>
      </c>
      <c r="J572" t="s">
        <v>21</v>
      </c>
      <c r="K572" t="s">
        <v>28</v>
      </c>
    </row>
    <row r="573">
      <c r="A573" t="s">
        <v>283</v>
      </c>
      <c r="B573" t="s">
        <v>284</v>
      </c>
      <c r="C573" t="s">
        <v>3</v>
      </c>
      <c r="H573" s="5">
        <v>46826</v>
      </c>
      <c r="I573">
        <v>105.642</v>
      </c>
      <c r="J573" t="s">
        <v>21</v>
      </c>
      <c r="K573" t="s">
        <v>28</v>
      </c>
    </row>
    <row r="574">
      <c r="A574" t="s">
        <v>359</v>
      </c>
      <c r="B574" t="s">
        <v>360</v>
      </c>
      <c r="C574" t="s">
        <v>3</v>
      </c>
      <c r="G574" t="s">
        <v>361</v>
      </c>
      <c r="H574" s="5">
        <v>46447</v>
      </c>
      <c r="I574">
        <v>3.1334</v>
      </c>
      <c r="J574" t="s">
        <v>21</v>
      </c>
      <c r="K574" t="s">
        <v>22</v>
      </c>
    </row>
    <row r="575">
      <c r="B575" t="s">
        <v>370</v>
      </c>
      <c r="C575" t="s">
        <v>92</v>
      </c>
      <c r="I575">
        <v>0</v>
      </c>
      <c r="J575" t="s">
        <v>26</v>
      </c>
      <c r="K575" t="s">
        <v>205</v>
      </c>
    </row>
    <row r="576">
      <c r="A576" t="s">
        <v>283</v>
      </c>
      <c r="B576" t="s">
        <v>302</v>
      </c>
      <c r="C576" t="s">
        <v>3</v>
      </c>
      <c r="G576" t="s">
        <v>303</v>
      </c>
      <c r="H576" s="5">
        <v>47308</v>
      </c>
      <c r="I576">
        <v>0</v>
      </c>
      <c r="J576" t="s">
        <v>21</v>
      </c>
      <c r="K576" t="s">
        <v>201</v>
      </c>
    </row>
    <row r="577">
      <c r="A577" t="s">
        <v>298</v>
      </c>
      <c r="B577" t="s">
        <v>371</v>
      </c>
      <c r="C577" t="s">
        <v>3</v>
      </c>
      <c r="G577" t="s">
        <v>20</v>
      </c>
      <c r="H577" s="5">
        <v>47245</v>
      </c>
      <c r="I577">
        <v>0</v>
      </c>
      <c r="J577" t="s">
        <v>26</v>
      </c>
      <c r="K577" t="s">
        <v>201</v>
      </c>
    </row>
    <row r="578">
      <c r="A578" t="s">
        <v>33</v>
      </c>
      <c r="B578" t="s">
        <v>34</v>
      </c>
      <c r="C578" t="s">
        <v>3</v>
      </c>
      <c r="G578" t="s">
        <v>20</v>
      </c>
      <c r="H578" s="5">
        <v>46350</v>
      </c>
      <c r="I578">
        <v>0</v>
      </c>
      <c r="J578" t="s">
        <v>21</v>
      </c>
      <c r="K578" t="s">
        <v>247</v>
      </c>
    </row>
    <row r="579">
      <c r="A579" t="s">
        <v>154</v>
      </c>
      <c r="B579" t="s">
        <v>155</v>
      </c>
      <c r="C579" t="s">
        <v>3</v>
      </c>
      <c r="G579" t="s">
        <v>20</v>
      </c>
      <c r="H579" s="5">
        <v>46692</v>
      </c>
      <c r="I579">
        <v>0</v>
      </c>
      <c r="J579" t="s">
        <v>21</v>
      </c>
      <c r="K579" t="s">
        <v>247</v>
      </c>
    </row>
    <row r="580">
      <c r="A580" t="s">
        <v>283</v>
      </c>
      <c r="B580" t="s">
        <v>302</v>
      </c>
      <c r="C580" t="s">
        <v>3</v>
      </c>
      <c r="G580" t="s">
        <v>303</v>
      </c>
      <c r="H580" s="5">
        <v>47308</v>
      </c>
      <c r="I580">
        <v>0</v>
      </c>
      <c r="J580" t="s">
        <v>21</v>
      </c>
      <c r="K580" t="s">
        <v>247</v>
      </c>
    </row>
    <row r="581">
      <c r="A581" t="s">
        <v>298</v>
      </c>
      <c r="B581" t="s">
        <v>371</v>
      </c>
      <c r="C581" t="s">
        <v>3</v>
      </c>
      <c r="G581" t="s">
        <v>20</v>
      </c>
      <c r="H581" s="5">
        <v>47245</v>
      </c>
      <c r="I581">
        <v>0</v>
      </c>
      <c r="J581" t="s">
        <v>26</v>
      </c>
      <c r="K581" t="s">
        <v>247</v>
      </c>
    </row>
    <row r="582">
      <c r="A582" t="s">
        <v>372</v>
      </c>
      <c r="B582" t="s">
        <v>373</v>
      </c>
      <c r="C582" t="s">
        <v>3</v>
      </c>
      <c r="G582" t="s">
        <v>374</v>
      </c>
      <c r="H582" s="5">
        <v>47151</v>
      </c>
      <c r="I582">
        <v>10</v>
      </c>
      <c r="J582" t="s">
        <v>21</v>
      </c>
      <c r="K582" t="s">
        <v>206</v>
      </c>
    </row>
    <row r="583">
      <c r="A583" t="s">
        <v>114</v>
      </c>
      <c r="B583" t="s">
        <v>215</v>
      </c>
      <c r="C583" t="s">
        <v>3</v>
      </c>
      <c r="G583" t="s">
        <v>20</v>
      </c>
      <c r="H583" s="5">
        <v>47511</v>
      </c>
      <c r="I583">
        <v>25</v>
      </c>
      <c r="J583" t="s">
        <v>26</v>
      </c>
      <c r="K583" t="s">
        <v>201</v>
      </c>
    </row>
    <row r="584">
      <c r="A584" t="s">
        <v>93</v>
      </c>
      <c r="B584" t="s">
        <v>94</v>
      </c>
      <c r="C584" t="s">
        <v>92</v>
      </c>
      <c r="H584" s="5">
        <v>46826</v>
      </c>
      <c r="I584">
        <v>0</v>
      </c>
      <c r="J584" t="s">
        <v>26</v>
      </c>
      <c r="K584" t="s">
        <v>22</v>
      </c>
    </row>
    <row r="585">
      <c r="A585" t="s">
        <v>114</v>
      </c>
      <c r="B585" t="s">
        <v>215</v>
      </c>
      <c r="C585" t="s">
        <v>3</v>
      </c>
      <c r="G585" t="s">
        <v>20</v>
      </c>
      <c r="H585" s="5">
        <v>47511</v>
      </c>
      <c r="I585">
        <v>0</v>
      </c>
      <c r="J585" t="s">
        <v>26</v>
      </c>
      <c r="K585" t="s">
        <v>205</v>
      </c>
    </row>
    <row r="586">
      <c r="A586" t="s">
        <v>287</v>
      </c>
      <c r="B586" t="s">
        <v>288</v>
      </c>
      <c r="C586" t="s">
        <v>3</v>
      </c>
      <c r="G586" t="s">
        <v>20</v>
      </c>
      <c r="H586" s="5">
        <v>46874</v>
      </c>
      <c r="I586">
        <v>0</v>
      </c>
      <c r="J586" t="s">
        <v>21</v>
      </c>
      <c r="K586" t="s">
        <v>205</v>
      </c>
    </row>
    <row r="587">
      <c r="A587" t="s">
        <v>310</v>
      </c>
      <c r="B587" t="s">
        <v>311</v>
      </c>
      <c r="C587" t="s">
        <v>3</v>
      </c>
      <c r="G587" t="s">
        <v>20</v>
      </c>
      <c r="H587" s="5">
        <v>46230</v>
      </c>
      <c r="I587">
        <v>0</v>
      </c>
      <c r="J587" t="s">
        <v>21</v>
      </c>
      <c r="K587" t="s">
        <v>205</v>
      </c>
    </row>
    <row r="588">
      <c r="A588" t="s">
        <v>372</v>
      </c>
      <c r="B588" t="s">
        <v>373</v>
      </c>
      <c r="C588" t="s">
        <v>3</v>
      </c>
      <c r="G588" t="s">
        <v>374</v>
      </c>
      <c r="H588" s="5">
        <v>47151</v>
      </c>
      <c r="I588">
        <v>0</v>
      </c>
      <c r="J588" t="s">
        <v>21</v>
      </c>
      <c r="K588" t="s">
        <v>205</v>
      </c>
    </row>
    <row r="589">
      <c r="B589" t="s">
        <v>93</v>
      </c>
      <c r="C589" t="s">
        <v>92</v>
      </c>
      <c r="I589">
        <v>0</v>
      </c>
      <c r="J589" t="s">
        <v>26</v>
      </c>
      <c r="K589" t="s">
        <v>22</v>
      </c>
    </row>
    <row r="590">
      <c r="B590" t="s">
        <v>370</v>
      </c>
      <c r="C590" t="s">
        <v>92</v>
      </c>
      <c r="I590">
        <v>0</v>
      </c>
      <c r="J590" t="s">
        <v>26</v>
      </c>
      <c r="K590" t="s">
        <v>22</v>
      </c>
    </row>
    <row r="591">
      <c r="A591" t="s">
        <v>189</v>
      </c>
      <c r="B591" t="s">
        <v>190</v>
      </c>
      <c r="C591" t="s">
        <v>3</v>
      </c>
      <c r="G591" t="s">
        <v>191</v>
      </c>
      <c r="H591" s="5">
        <v>46955</v>
      </c>
      <c r="I591">
        <v>0</v>
      </c>
      <c r="J591" t="s">
        <v>21</v>
      </c>
      <c r="K591" t="s">
        <v>201</v>
      </c>
    </row>
    <row r="592">
      <c r="A592" t="s">
        <v>372</v>
      </c>
      <c r="B592" t="s">
        <v>373</v>
      </c>
      <c r="C592" t="s">
        <v>3</v>
      </c>
      <c r="G592" t="s">
        <v>374</v>
      </c>
      <c r="H592" s="5">
        <v>47151</v>
      </c>
      <c r="I592">
        <v>0</v>
      </c>
      <c r="J592" t="s">
        <v>21</v>
      </c>
      <c r="K592" t="s">
        <v>201</v>
      </c>
    </row>
    <row r="593">
      <c r="A593" t="s">
        <v>114</v>
      </c>
      <c r="B593" t="s">
        <v>229</v>
      </c>
      <c r="C593" t="s">
        <v>3</v>
      </c>
      <c r="G593" t="s">
        <v>20</v>
      </c>
      <c r="H593" s="5">
        <v>46174</v>
      </c>
      <c r="I593">
        <v>0</v>
      </c>
      <c r="J593" t="s">
        <v>21</v>
      </c>
      <c r="K593" t="s">
        <v>247</v>
      </c>
    </row>
    <row r="594">
      <c r="A594" t="s">
        <v>29</v>
      </c>
      <c r="B594" t="s">
        <v>30</v>
      </c>
      <c r="C594" t="s">
        <v>3</v>
      </c>
      <c r="G594" t="s">
        <v>20</v>
      </c>
      <c r="H594" s="5">
        <v>46561</v>
      </c>
      <c r="I594">
        <v>18.5</v>
      </c>
      <c r="J594" t="s">
        <v>21</v>
      </c>
      <c r="K594" t="s">
        <v>201</v>
      </c>
    </row>
    <row r="595">
      <c r="A595" t="s">
        <v>114</v>
      </c>
      <c r="B595" t="s">
        <v>229</v>
      </c>
      <c r="C595" t="s">
        <v>3</v>
      </c>
      <c r="G595" t="s">
        <v>20</v>
      </c>
      <c r="H595" s="5">
        <v>46174</v>
      </c>
      <c r="I595">
        <v>20</v>
      </c>
      <c r="J595" t="s">
        <v>21</v>
      </c>
      <c r="K595" t="s">
        <v>201</v>
      </c>
    </row>
    <row r="596">
      <c r="A596" t="s">
        <v>372</v>
      </c>
      <c r="B596" t="s">
        <v>373</v>
      </c>
      <c r="C596" t="s">
        <v>3</v>
      </c>
      <c r="G596" t="s">
        <v>374</v>
      </c>
      <c r="H596" s="5">
        <v>47151</v>
      </c>
      <c r="I596">
        <v>180</v>
      </c>
      <c r="J596" t="s">
        <v>21</v>
      </c>
      <c r="K596" t="s">
        <v>22</v>
      </c>
    </row>
    <row r="597">
      <c r="A597" t="s">
        <v>114</v>
      </c>
      <c r="B597" t="s">
        <v>115</v>
      </c>
      <c r="C597" t="s">
        <v>3</v>
      </c>
      <c r="G597" t="s">
        <v>20</v>
      </c>
      <c r="H597" s="5">
        <v>46569</v>
      </c>
      <c r="I597">
        <v>-34.055297000000003</v>
      </c>
      <c r="J597" t="s">
        <v>26</v>
      </c>
      <c r="K597" t="s">
        <v>28</v>
      </c>
    </row>
    <row r="598">
      <c r="A598" t="s">
        <v>375</v>
      </c>
      <c r="B598" t="s">
        <v>376</v>
      </c>
      <c r="C598" t="s">
        <v>3</v>
      </c>
      <c r="H598" s="5">
        <v>47331</v>
      </c>
      <c r="I598">
        <v>37.745558000000003</v>
      </c>
      <c r="J598" t="s">
        <v>21</v>
      </c>
      <c r="K598" t="s">
        <v>22</v>
      </c>
    </row>
    <row r="599">
      <c r="A599" t="s">
        <v>156</v>
      </c>
      <c r="B599" t="s">
        <v>157</v>
      </c>
      <c r="C599" t="s">
        <v>3</v>
      </c>
      <c r="G599" t="s">
        <v>158</v>
      </c>
      <c r="H599" s="5">
        <v>47227</v>
      </c>
      <c r="I599">
        <v>6.5850010000000001</v>
      </c>
      <c r="J599" t="s">
        <v>21</v>
      </c>
      <c r="K599" t="s">
        <v>28</v>
      </c>
    </row>
    <row r="600">
      <c r="A600" t="s">
        <v>298</v>
      </c>
      <c r="B600" t="s">
        <v>299</v>
      </c>
      <c r="C600" t="s">
        <v>3</v>
      </c>
      <c r="G600" t="s">
        <v>20</v>
      </c>
      <c r="H600" s="5">
        <v>46827</v>
      </c>
      <c r="I600">
        <v>0</v>
      </c>
      <c r="J600" t="s">
        <v>21</v>
      </c>
      <c r="K600" t="s">
        <v>206</v>
      </c>
    </row>
    <row r="601">
      <c r="B601" t="s">
        <v>93</v>
      </c>
      <c r="C601" t="s">
        <v>92</v>
      </c>
      <c r="I601">
        <v>2</v>
      </c>
      <c r="J601" t="s">
        <v>26</v>
      </c>
      <c r="K601" t="s">
        <v>206</v>
      </c>
    </row>
    <row r="602">
      <c r="A602" t="s">
        <v>375</v>
      </c>
      <c r="B602" t="s">
        <v>376</v>
      </c>
      <c r="C602" t="s">
        <v>3</v>
      </c>
      <c r="H602" s="5">
        <v>47331</v>
      </c>
      <c r="I602">
        <v>29.661272</v>
      </c>
      <c r="J602" t="s">
        <v>21</v>
      </c>
      <c r="K602" t="s">
        <v>28</v>
      </c>
    </row>
    <row r="603">
      <c r="A603" t="s">
        <v>114</v>
      </c>
      <c r="B603" t="s">
        <v>229</v>
      </c>
      <c r="C603" t="s">
        <v>3</v>
      </c>
      <c r="G603" t="s">
        <v>20</v>
      </c>
      <c r="H603" s="5">
        <v>46174</v>
      </c>
      <c r="I603">
        <v>-0.0039899999999999996</v>
      </c>
      <c r="J603" t="s">
        <v>21</v>
      </c>
      <c r="K603" t="s">
        <v>28</v>
      </c>
    </row>
    <row r="604">
      <c r="A604" t="s">
        <v>168</v>
      </c>
      <c r="B604" t="s">
        <v>194</v>
      </c>
      <c r="C604" t="s">
        <v>3</v>
      </c>
      <c r="G604" t="s">
        <v>20</v>
      </c>
      <c r="H604" s="5">
        <v>47239</v>
      </c>
      <c r="I604">
        <v>0</v>
      </c>
      <c r="J604" t="s">
        <v>21</v>
      </c>
      <c r="K604" t="s">
        <v>201</v>
      </c>
    </row>
    <row r="605">
      <c r="A605" t="s">
        <v>192</v>
      </c>
      <c r="B605" t="s">
        <v>377</v>
      </c>
      <c r="C605" t="s">
        <v>3</v>
      </c>
      <c r="H605" s="5">
        <v>46686</v>
      </c>
      <c r="I605">
        <v>0</v>
      </c>
      <c r="J605" t="s">
        <v>21</v>
      </c>
      <c r="K605" t="s">
        <v>201</v>
      </c>
    </row>
    <row r="606">
      <c r="A606" t="s">
        <v>202</v>
      </c>
      <c r="B606" t="s">
        <v>203</v>
      </c>
      <c r="C606" t="s">
        <v>3</v>
      </c>
      <c r="G606" t="s">
        <v>204</v>
      </c>
      <c r="H606" s="5">
        <v>47331</v>
      </c>
      <c r="I606">
        <v>8.7357499999999995</v>
      </c>
      <c r="J606" t="s">
        <v>21</v>
      </c>
      <c r="K606" t="s">
        <v>28</v>
      </c>
    </row>
    <row r="607">
      <c r="A607" t="s">
        <v>202</v>
      </c>
      <c r="B607" t="s">
        <v>203</v>
      </c>
      <c r="C607" t="s">
        <v>3</v>
      </c>
      <c r="G607" t="s">
        <v>204</v>
      </c>
      <c r="H607" s="5">
        <v>47331</v>
      </c>
      <c r="I607">
        <v>-0.00028800000000000001</v>
      </c>
      <c r="J607" t="s">
        <v>21</v>
      </c>
      <c r="K607" t="s">
        <v>22</v>
      </c>
    </row>
    <row r="608">
      <c r="A608" t="s">
        <v>184</v>
      </c>
      <c r="B608" t="s">
        <v>350</v>
      </c>
      <c r="C608" t="s">
        <v>3</v>
      </c>
      <c r="G608" t="s">
        <v>20</v>
      </c>
      <c r="H608" s="5">
        <v>46327</v>
      </c>
      <c r="I608">
        <v>0</v>
      </c>
      <c r="J608" t="s">
        <v>21</v>
      </c>
      <c r="K608" t="s">
        <v>247</v>
      </c>
    </row>
    <row r="609">
      <c r="A609" t="s">
        <v>292</v>
      </c>
      <c r="B609" t="s">
        <v>293</v>
      </c>
      <c r="C609" t="s">
        <v>3</v>
      </c>
      <c r="G609" t="s">
        <v>294</v>
      </c>
      <c r="H609" s="5">
        <v>46419</v>
      </c>
      <c r="I609">
        <v>5</v>
      </c>
      <c r="J609" t="s">
        <v>21</v>
      </c>
      <c r="K609" t="s">
        <v>28</v>
      </c>
    </row>
    <row r="610">
      <c r="A610" t="s">
        <v>114</v>
      </c>
      <c r="B610" t="s">
        <v>378</v>
      </c>
      <c r="C610" t="s">
        <v>3</v>
      </c>
      <c r="G610" t="s">
        <v>20</v>
      </c>
      <c r="H610" s="5">
        <v>47828</v>
      </c>
      <c r="I610">
        <v>0</v>
      </c>
      <c r="J610" t="s">
        <v>26</v>
      </c>
      <c r="K610" t="s">
        <v>206</v>
      </c>
    </row>
    <row r="611">
      <c r="A611" t="s">
        <v>192</v>
      </c>
      <c r="B611" t="s">
        <v>379</v>
      </c>
      <c r="C611" t="s">
        <v>3</v>
      </c>
      <c r="G611" t="s">
        <v>20</v>
      </c>
      <c r="H611" s="5">
        <v>46259</v>
      </c>
      <c r="I611">
        <v>0</v>
      </c>
      <c r="J611" t="s">
        <v>26</v>
      </c>
      <c r="K611" t="s">
        <v>206</v>
      </c>
    </row>
    <row r="612">
      <c r="A612" t="s">
        <v>27</v>
      </c>
      <c r="B612" t="s">
        <v>186</v>
      </c>
      <c r="C612" t="s">
        <v>3</v>
      </c>
      <c r="G612" t="s">
        <v>20</v>
      </c>
      <c r="H612" s="5">
        <v>47150</v>
      </c>
      <c r="I612">
        <v>0</v>
      </c>
      <c r="J612" t="s">
        <v>21</v>
      </c>
      <c r="K612" t="s">
        <v>247</v>
      </c>
    </row>
    <row r="613">
      <c r="A613" t="s">
        <v>210</v>
      </c>
      <c r="B613" t="s">
        <v>211</v>
      </c>
      <c r="C613" t="s">
        <v>3</v>
      </c>
      <c r="G613" t="s">
        <v>20</v>
      </c>
      <c r="H613" s="5">
        <v>47713</v>
      </c>
      <c r="I613">
        <v>1</v>
      </c>
      <c r="J613" t="s">
        <v>26</v>
      </c>
      <c r="K613" t="s">
        <v>201</v>
      </c>
    </row>
    <row r="614">
      <c r="A614" t="s">
        <v>18</v>
      </c>
      <c r="B614" t="s">
        <v>380</v>
      </c>
      <c r="C614" t="s">
        <v>3</v>
      </c>
      <c r="G614" t="s">
        <v>20</v>
      </c>
      <c r="H614" s="5">
        <v>47574</v>
      </c>
      <c r="I614">
        <v>10</v>
      </c>
      <c r="J614" t="s">
        <v>21</v>
      </c>
      <c r="K614" t="s">
        <v>206</v>
      </c>
    </row>
    <row r="615">
      <c r="A615" t="s">
        <v>366</v>
      </c>
      <c r="B615" t="s">
        <v>367</v>
      </c>
      <c r="C615" t="s">
        <v>3</v>
      </c>
      <c r="G615" t="s">
        <v>20</v>
      </c>
      <c r="H615" s="5">
        <v>46478</v>
      </c>
      <c r="I615">
        <v>0.23750099999999999</v>
      </c>
      <c r="J615" t="s">
        <v>21</v>
      </c>
      <c r="K615" t="s">
        <v>201</v>
      </c>
    </row>
    <row r="616">
      <c r="A616" t="s">
        <v>73</v>
      </c>
      <c r="B616" t="s">
        <v>74</v>
      </c>
      <c r="C616" t="s">
        <v>3</v>
      </c>
      <c r="G616" t="s">
        <v>20</v>
      </c>
      <c r="H616" s="5">
        <v>46419</v>
      </c>
      <c r="I616">
        <v>4</v>
      </c>
      <c r="J616" t="s">
        <v>21</v>
      </c>
      <c r="K616" t="s">
        <v>247</v>
      </c>
    </row>
    <row r="617">
      <c r="A617" t="s">
        <v>73</v>
      </c>
      <c r="B617" t="s">
        <v>74</v>
      </c>
      <c r="C617" t="s">
        <v>3</v>
      </c>
      <c r="G617" t="s">
        <v>20</v>
      </c>
      <c r="H617" s="5">
        <v>46419</v>
      </c>
      <c r="I617">
        <v>6.6560059999999996</v>
      </c>
      <c r="J617" t="s">
        <v>21</v>
      </c>
      <c r="K617" t="s">
        <v>201</v>
      </c>
    </row>
    <row r="618">
      <c r="B618" t="s">
        <v>381</v>
      </c>
      <c r="C618" t="s">
        <v>92</v>
      </c>
      <c r="I618">
        <v>0</v>
      </c>
      <c r="J618" t="s">
        <v>26</v>
      </c>
      <c r="K618" t="s">
        <v>201</v>
      </c>
    </row>
    <row r="619">
      <c r="A619" t="s">
        <v>210</v>
      </c>
      <c r="B619" t="s">
        <v>211</v>
      </c>
      <c r="C619" t="s">
        <v>3</v>
      </c>
      <c r="G619" t="s">
        <v>20</v>
      </c>
      <c r="H619" s="5">
        <v>47713</v>
      </c>
      <c r="I619">
        <v>6.0000000000000002E-06</v>
      </c>
      <c r="J619" t="s">
        <v>26</v>
      </c>
      <c r="K619" t="s">
        <v>247</v>
      </c>
    </row>
    <row r="620">
      <c r="A620" t="s">
        <v>156</v>
      </c>
      <c r="B620" t="s">
        <v>307</v>
      </c>
      <c r="C620" t="s">
        <v>3</v>
      </c>
      <c r="G620" t="s">
        <v>308</v>
      </c>
      <c r="H620" s="5">
        <v>46539</v>
      </c>
      <c r="I620">
        <v>0</v>
      </c>
      <c r="J620" t="s">
        <v>21</v>
      </c>
      <c r="K620" t="s">
        <v>247</v>
      </c>
    </row>
    <row r="621">
      <c r="A621" t="s">
        <v>223</v>
      </c>
      <c r="B621" t="s">
        <v>224</v>
      </c>
      <c r="C621" t="s">
        <v>3</v>
      </c>
      <c r="G621" t="s">
        <v>225</v>
      </c>
      <c r="H621" s="5">
        <v>45128</v>
      </c>
      <c r="I621">
        <v>0.40000000000000002</v>
      </c>
      <c r="J621" t="s">
        <v>26</v>
      </c>
      <c r="K621" t="s">
        <v>201</v>
      </c>
    </row>
    <row r="622">
      <c r="A622" t="s">
        <v>18</v>
      </c>
      <c r="B622" t="s">
        <v>380</v>
      </c>
      <c r="C622" t="s">
        <v>3</v>
      </c>
      <c r="G622" t="s">
        <v>20</v>
      </c>
      <c r="H622" s="5">
        <v>47574</v>
      </c>
      <c r="I622">
        <v>0</v>
      </c>
      <c r="J622" t="s">
        <v>21</v>
      </c>
      <c r="K622" t="s">
        <v>201</v>
      </c>
    </row>
    <row r="623">
      <c r="A623" t="s">
        <v>156</v>
      </c>
      <c r="B623" t="s">
        <v>307</v>
      </c>
      <c r="C623" t="s">
        <v>3</v>
      </c>
      <c r="G623" t="s">
        <v>308</v>
      </c>
      <c r="H623" s="5">
        <v>46539</v>
      </c>
      <c r="I623">
        <v>2</v>
      </c>
      <c r="J623" t="s">
        <v>21</v>
      </c>
      <c r="K623" t="s">
        <v>201</v>
      </c>
    </row>
    <row r="624">
      <c r="A624" t="s">
        <v>216</v>
      </c>
      <c r="B624" t="s">
        <v>217</v>
      </c>
      <c r="C624" t="s">
        <v>92</v>
      </c>
      <c r="H624" s="5">
        <v>44999</v>
      </c>
      <c r="I624">
        <v>10</v>
      </c>
      <c r="J624" t="s">
        <v>26</v>
      </c>
      <c r="K624" t="s">
        <v>247</v>
      </c>
    </row>
    <row r="625">
      <c r="A625" t="s">
        <v>192</v>
      </c>
      <c r="B625" t="s">
        <v>193</v>
      </c>
      <c r="C625" t="s">
        <v>92</v>
      </c>
      <c r="G625" t="s">
        <v>20</v>
      </c>
      <c r="H625" s="5">
        <v>46736</v>
      </c>
      <c r="I625">
        <v>0</v>
      </c>
      <c r="J625" t="s">
        <v>26</v>
      </c>
      <c r="K625" t="s">
        <v>333</v>
      </c>
    </row>
    <row r="626">
      <c r="A626" t="s">
        <v>66</v>
      </c>
      <c r="B626" t="s">
        <v>67</v>
      </c>
      <c r="C626" t="s">
        <v>3</v>
      </c>
      <c r="G626" t="s">
        <v>20</v>
      </c>
      <c r="H626" s="5">
        <v>46518</v>
      </c>
      <c r="I626">
        <v>0</v>
      </c>
      <c r="J626" t="s">
        <v>26</v>
      </c>
      <c r="K626" t="s">
        <v>333</v>
      </c>
    </row>
    <row r="627">
      <c r="A627" t="s">
        <v>207</v>
      </c>
      <c r="B627" t="s">
        <v>208</v>
      </c>
      <c r="C627" t="s">
        <v>3</v>
      </c>
      <c r="G627" t="s">
        <v>209</v>
      </c>
      <c r="H627" s="5">
        <v>47317</v>
      </c>
      <c r="I627">
        <v>0</v>
      </c>
      <c r="J627" t="s">
        <v>21</v>
      </c>
      <c r="K627" t="s">
        <v>333</v>
      </c>
    </row>
    <row r="628">
      <c r="A628" t="s">
        <v>116</v>
      </c>
      <c r="B628" t="s">
        <v>117</v>
      </c>
      <c r="C628" t="s">
        <v>3</v>
      </c>
      <c r="G628" t="s">
        <v>20</v>
      </c>
      <c r="H628" s="5">
        <v>47573</v>
      </c>
      <c r="I628">
        <v>0</v>
      </c>
      <c r="J628" t="s">
        <v>26</v>
      </c>
      <c r="K628" t="s">
        <v>333</v>
      </c>
    </row>
    <row r="629">
      <c r="A629" t="s">
        <v>216</v>
      </c>
      <c r="B629" t="s">
        <v>217</v>
      </c>
      <c r="C629" t="s">
        <v>92</v>
      </c>
      <c r="H629" s="5">
        <v>44999</v>
      </c>
      <c r="I629">
        <v>0</v>
      </c>
      <c r="J629" t="s">
        <v>26</v>
      </c>
      <c r="K629" t="s">
        <v>333</v>
      </c>
    </row>
    <row r="630">
      <c r="A630" t="s">
        <v>216</v>
      </c>
      <c r="B630" t="s">
        <v>217</v>
      </c>
      <c r="C630" t="s">
        <v>92</v>
      </c>
      <c r="H630" s="5">
        <v>44999</v>
      </c>
      <c r="I630">
        <v>15</v>
      </c>
      <c r="J630" t="s">
        <v>26</v>
      </c>
      <c r="K630" t="s">
        <v>201</v>
      </c>
    </row>
    <row r="631">
      <c r="A631" t="s">
        <v>366</v>
      </c>
      <c r="B631" t="s">
        <v>367</v>
      </c>
      <c r="C631" t="s">
        <v>3</v>
      </c>
      <c r="G631" t="s">
        <v>20</v>
      </c>
      <c r="H631" s="5">
        <v>46478</v>
      </c>
      <c r="I631">
        <v>1.936731</v>
      </c>
      <c r="J631" t="s">
        <v>21</v>
      </c>
      <c r="K631" t="s">
        <v>28</v>
      </c>
    </row>
    <row r="632">
      <c r="A632" t="s">
        <v>207</v>
      </c>
      <c r="B632" t="s">
        <v>208</v>
      </c>
      <c r="C632" t="s">
        <v>3</v>
      </c>
      <c r="G632" t="s">
        <v>209</v>
      </c>
      <c r="H632" s="5">
        <v>47317</v>
      </c>
      <c r="I632">
        <v>2.5860240000000001</v>
      </c>
      <c r="J632" t="s">
        <v>21</v>
      </c>
      <c r="K632" t="s">
        <v>22</v>
      </c>
    </row>
    <row r="633">
      <c r="A633" t="s">
        <v>226</v>
      </c>
      <c r="B633" t="s">
        <v>227</v>
      </c>
      <c r="C633" t="s">
        <v>3</v>
      </c>
      <c r="G633" t="s">
        <v>20</v>
      </c>
      <c r="H633" s="5">
        <v>47239</v>
      </c>
      <c r="I633">
        <v>20</v>
      </c>
      <c r="J633" t="s">
        <v>21</v>
      </c>
      <c r="K633" t="s">
        <v>22</v>
      </c>
    </row>
    <row r="634">
      <c r="A634" t="s">
        <v>207</v>
      </c>
      <c r="B634" t="s">
        <v>208</v>
      </c>
      <c r="C634" t="s">
        <v>3</v>
      </c>
      <c r="G634" t="s">
        <v>209</v>
      </c>
      <c r="H634" s="5">
        <v>47317</v>
      </c>
      <c r="I634">
        <v>13.86716</v>
      </c>
      <c r="J634" t="s">
        <v>21</v>
      </c>
      <c r="K634" t="s">
        <v>28</v>
      </c>
    </row>
    <row r="635">
      <c r="A635" t="s">
        <v>80</v>
      </c>
      <c r="B635" t="s">
        <v>106</v>
      </c>
      <c r="C635" t="s">
        <v>3</v>
      </c>
      <c r="H635" s="5">
        <v>46826</v>
      </c>
      <c r="I635">
        <v>83.550015000000002</v>
      </c>
      <c r="J635" t="s">
        <v>21</v>
      </c>
      <c r="K635" t="s">
        <v>28</v>
      </c>
    </row>
    <row r="636">
      <c r="A636" t="s">
        <v>23</v>
      </c>
      <c r="B636" t="s">
        <v>24</v>
      </c>
      <c r="C636" t="s">
        <v>3</v>
      </c>
      <c r="G636" t="s">
        <v>25</v>
      </c>
      <c r="H636" s="5">
        <v>47021</v>
      </c>
      <c r="I636">
        <v>0</v>
      </c>
      <c r="J636" t="s">
        <v>26</v>
      </c>
      <c r="K636" t="s">
        <v>90</v>
      </c>
    </row>
    <row r="637">
      <c r="A637" t="s">
        <v>248</v>
      </c>
      <c r="B637" t="s">
        <v>249</v>
      </c>
      <c r="C637" t="s">
        <v>3</v>
      </c>
      <c r="G637" t="s">
        <v>20</v>
      </c>
      <c r="H637" s="5">
        <v>46753</v>
      </c>
      <c r="I637">
        <v>15</v>
      </c>
      <c r="J637" t="s">
        <v>21</v>
      </c>
      <c r="K637" t="s">
        <v>201</v>
      </c>
    </row>
    <row r="638">
      <c r="A638" t="s">
        <v>75</v>
      </c>
      <c r="B638" t="s">
        <v>166</v>
      </c>
      <c r="C638" t="s">
        <v>3</v>
      </c>
      <c r="G638" t="s">
        <v>167</v>
      </c>
      <c r="H638" s="5">
        <v>46420</v>
      </c>
      <c r="I638">
        <v>0</v>
      </c>
      <c r="J638" t="s">
        <v>21</v>
      </c>
      <c r="K638" t="s">
        <v>201</v>
      </c>
    </row>
    <row r="639">
      <c r="A639" t="s">
        <v>248</v>
      </c>
      <c r="B639" t="s">
        <v>249</v>
      </c>
      <c r="C639" t="s">
        <v>3</v>
      </c>
      <c r="G639" t="s">
        <v>20</v>
      </c>
      <c r="H639" s="5">
        <v>46753</v>
      </c>
      <c r="I639">
        <v>222.85945799999999</v>
      </c>
      <c r="J639" t="s">
        <v>21</v>
      </c>
      <c r="K639" t="s">
        <v>22</v>
      </c>
    </row>
    <row r="640">
      <c r="A640" t="s">
        <v>196</v>
      </c>
      <c r="B640" t="s">
        <v>197</v>
      </c>
      <c r="C640" t="s">
        <v>92</v>
      </c>
      <c r="H640" s="5">
        <v>46826</v>
      </c>
      <c r="I640">
        <v>0.00014999999999999999</v>
      </c>
      <c r="J640" t="s">
        <v>26</v>
      </c>
      <c r="K640" t="s">
        <v>28</v>
      </c>
    </row>
    <row r="641">
      <c r="A641" t="s">
        <v>337</v>
      </c>
      <c r="B641" t="s">
        <v>338</v>
      </c>
      <c r="C641" t="s">
        <v>3</v>
      </c>
      <c r="G641" t="s">
        <v>20</v>
      </c>
      <c r="H641" s="5">
        <v>47308</v>
      </c>
      <c r="I641">
        <v>30</v>
      </c>
      <c r="J641" t="s">
        <v>21</v>
      </c>
      <c r="K641" t="s">
        <v>247</v>
      </c>
    </row>
    <row r="642">
      <c r="A642" t="s">
        <v>68</v>
      </c>
      <c r="B642" t="s">
        <v>69</v>
      </c>
      <c r="C642" t="s">
        <v>3</v>
      </c>
      <c r="G642" t="s">
        <v>20</v>
      </c>
      <c r="H642" s="5">
        <v>46813</v>
      </c>
      <c r="I642">
        <v>0</v>
      </c>
      <c r="J642" t="s">
        <v>21</v>
      </c>
      <c r="K642" t="s">
        <v>333</v>
      </c>
    </row>
    <row r="643">
      <c r="A643" t="s">
        <v>77</v>
      </c>
      <c r="B643" t="s">
        <v>78</v>
      </c>
      <c r="C643" t="s">
        <v>3</v>
      </c>
      <c r="G643" t="s">
        <v>20</v>
      </c>
      <c r="H643" s="5">
        <v>46966</v>
      </c>
      <c r="I643">
        <v>0</v>
      </c>
      <c r="J643" t="s">
        <v>21</v>
      </c>
      <c r="K643" t="s">
        <v>333</v>
      </c>
    </row>
    <row r="644">
      <c r="A644" t="s">
        <v>82</v>
      </c>
      <c r="B644" t="s">
        <v>83</v>
      </c>
      <c r="C644" t="s">
        <v>3</v>
      </c>
      <c r="G644" t="s">
        <v>20</v>
      </c>
      <c r="H644" s="5">
        <v>46204</v>
      </c>
      <c r="I644">
        <v>0</v>
      </c>
      <c r="J644" t="s">
        <v>21</v>
      </c>
      <c r="K644" t="s">
        <v>333</v>
      </c>
    </row>
    <row r="645">
      <c r="A645" t="s">
        <v>337</v>
      </c>
      <c r="B645" t="s">
        <v>338</v>
      </c>
      <c r="C645" t="s">
        <v>3</v>
      </c>
      <c r="G645" t="s">
        <v>20</v>
      </c>
      <c r="H645" s="5">
        <v>47308</v>
      </c>
      <c r="I645">
        <v>0</v>
      </c>
      <c r="J645" t="s">
        <v>21</v>
      </c>
      <c r="K645" t="s">
        <v>201</v>
      </c>
    </row>
    <row r="646">
      <c r="B646" t="s">
        <v>93</v>
      </c>
      <c r="C646" t="s">
        <v>92</v>
      </c>
      <c r="I646">
        <v>3300</v>
      </c>
      <c r="J646" t="s">
        <v>26</v>
      </c>
      <c r="K646" t="s">
        <v>201</v>
      </c>
    </row>
    <row r="647">
      <c r="B647" t="s">
        <v>370</v>
      </c>
      <c r="C647" t="s">
        <v>92</v>
      </c>
      <c r="I647">
        <v>4700</v>
      </c>
      <c r="J647" t="s">
        <v>26</v>
      </c>
      <c r="K647" t="s">
        <v>201</v>
      </c>
    </row>
    <row r="648">
      <c r="A648" t="s">
        <v>335</v>
      </c>
      <c r="B648" t="s">
        <v>336</v>
      </c>
      <c r="C648" t="s">
        <v>92</v>
      </c>
      <c r="I648">
        <v>2350</v>
      </c>
      <c r="J648" t="s">
        <v>26</v>
      </c>
      <c r="K648" t="s">
        <v>201</v>
      </c>
    </row>
    <row r="649">
      <c r="A649" t="s">
        <v>289</v>
      </c>
      <c r="B649" t="s">
        <v>290</v>
      </c>
      <c r="C649" t="s">
        <v>3</v>
      </c>
      <c r="G649" t="s">
        <v>291</v>
      </c>
      <c r="H649" s="5">
        <v>46615</v>
      </c>
      <c r="I649">
        <v>26.685382000000001</v>
      </c>
      <c r="J649" t="s">
        <v>21</v>
      </c>
      <c r="K649" t="s">
        <v>22</v>
      </c>
    </row>
    <row r="650">
      <c r="A650" t="s">
        <v>289</v>
      </c>
      <c r="B650" t="s">
        <v>290</v>
      </c>
      <c r="C650" t="s">
        <v>3</v>
      </c>
      <c r="G650" t="s">
        <v>291</v>
      </c>
      <c r="H650" s="5">
        <v>46615</v>
      </c>
      <c r="I650">
        <v>9.4432840000000002</v>
      </c>
      <c r="J650" t="s">
        <v>21</v>
      </c>
      <c r="K650" t="s">
        <v>28</v>
      </c>
    </row>
    <row r="651">
      <c r="A651" t="s">
        <v>248</v>
      </c>
      <c r="B651" t="s">
        <v>253</v>
      </c>
      <c r="C651" t="s">
        <v>3</v>
      </c>
      <c r="H651" s="5">
        <v>47784</v>
      </c>
      <c r="I651">
        <v>0</v>
      </c>
      <c r="J651" t="s">
        <v>21</v>
      </c>
      <c r="K651" t="s">
        <v>228</v>
      </c>
    </row>
    <row r="652">
      <c r="A652" t="s">
        <v>192</v>
      </c>
      <c r="B652" t="s">
        <v>300</v>
      </c>
      <c r="C652" t="s">
        <v>92</v>
      </c>
      <c r="G652" t="s">
        <v>301</v>
      </c>
      <c r="H652" s="5">
        <v>46736</v>
      </c>
      <c r="I652">
        <v>25</v>
      </c>
      <c r="J652" t="s">
        <v>26</v>
      </c>
      <c r="K652" t="s">
        <v>206</v>
      </c>
    </row>
    <row r="653">
      <c r="A653" t="s">
        <v>382</v>
      </c>
      <c r="B653" t="s">
        <v>383</v>
      </c>
      <c r="C653" t="s">
        <v>3</v>
      </c>
      <c r="G653" t="s">
        <v>384</v>
      </c>
      <c r="I653">
        <v>10</v>
      </c>
      <c r="J653" t="s">
        <v>21</v>
      </c>
      <c r="K653" t="s">
        <v>22</v>
      </c>
    </row>
    <row r="654">
      <c r="B654" t="s">
        <v>93</v>
      </c>
      <c r="C654" t="s">
        <v>92</v>
      </c>
      <c r="I654">
        <v>-3117.6599999999999</v>
      </c>
      <c r="J654" t="s">
        <v>26</v>
      </c>
      <c r="K654" t="s">
        <v>334</v>
      </c>
    </row>
    <row r="655">
      <c r="B655" t="s">
        <v>385</v>
      </c>
      <c r="C655" t="s">
        <v>92</v>
      </c>
      <c r="I655">
        <v>-799.39999999999998</v>
      </c>
      <c r="J655" t="s">
        <v>26</v>
      </c>
      <c r="K655" t="s">
        <v>334</v>
      </c>
    </row>
    <row r="656">
      <c r="A656" t="s">
        <v>265</v>
      </c>
      <c r="B656" t="s">
        <v>266</v>
      </c>
      <c r="C656" t="s">
        <v>3</v>
      </c>
      <c r="G656" t="s">
        <v>20</v>
      </c>
      <c r="H656" s="5">
        <v>46539</v>
      </c>
      <c r="I656">
        <v>0</v>
      </c>
      <c r="J656" t="s">
        <v>26</v>
      </c>
      <c r="K656" t="s">
        <v>228</v>
      </c>
    </row>
    <row r="657">
      <c r="A657" t="s">
        <v>114</v>
      </c>
      <c r="B657" t="s">
        <v>229</v>
      </c>
      <c r="C657" t="s">
        <v>3</v>
      </c>
      <c r="G657" t="s">
        <v>20</v>
      </c>
      <c r="H657" s="5">
        <v>46174</v>
      </c>
      <c r="I657">
        <v>0</v>
      </c>
      <c r="J657" t="s">
        <v>21</v>
      </c>
      <c r="K657" t="s">
        <v>90</v>
      </c>
    </row>
    <row r="658">
      <c r="A658" t="s">
        <v>267</v>
      </c>
      <c r="B658" t="s">
        <v>272</v>
      </c>
      <c r="C658" t="s">
        <v>3</v>
      </c>
      <c r="G658" t="s">
        <v>273</v>
      </c>
      <c r="H658" s="5">
        <v>46848</v>
      </c>
      <c r="I658">
        <v>10</v>
      </c>
      <c r="J658" t="s">
        <v>21</v>
      </c>
      <c r="K658" t="s">
        <v>28</v>
      </c>
    </row>
    <row r="659">
      <c r="A659" t="s">
        <v>236</v>
      </c>
      <c r="B659" t="s">
        <v>237</v>
      </c>
      <c r="C659" t="s">
        <v>3</v>
      </c>
      <c r="G659" t="s">
        <v>238</v>
      </c>
      <c r="H659" s="5">
        <v>46280</v>
      </c>
      <c r="I659">
        <v>85</v>
      </c>
      <c r="J659" t="s">
        <v>26</v>
      </c>
      <c r="K659" t="s">
        <v>22</v>
      </c>
    </row>
    <row r="660">
      <c r="A660" t="s">
        <v>232</v>
      </c>
      <c r="B660" t="s">
        <v>233</v>
      </c>
      <c r="C660" t="s">
        <v>3</v>
      </c>
      <c r="G660" t="s">
        <v>20</v>
      </c>
      <c r="H660" s="5">
        <v>46324</v>
      </c>
      <c r="I660">
        <v>10</v>
      </c>
      <c r="J660" t="s">
        <v>21</v>
      </c>
      <c r="K660" t="s">
        <v>28</v>
      </c>
    </row>
    <row r="661">
      <c r="A661" t="s">
        <v>192</v>
      </c>
      <c r="B661" t="s">
        <v>193</v>
      </c>
      <c r="C661" t="s">
        <v>92</v>
      </c>
      <c r="G661" t="s">
        <v>20</v>
      </c>
      <c r="H661" s="5">
        <v>46736</v>
      </c>
      <c r="I661">
        <v>25</v>
      </c>
      <c r="J661" t="s">
        <v>26</v>
      </c>
      <c r="K661" t="s">
        <v>28</v>
      </c>
    </row>
    <row r="662">
      <c r="A662" t="s">
        <v>170</v>
      </c>
      <c r="B662" t="s">
        <v>326</v>
      </c>
      <c r="C662" t="s">
        <v>3</v>
      </c>
      <c r="G662" t="s">
        <v>327</v>
      </c>
      <c r="H662" s="5">
        <v>46419</v>
      </c>
      <c r="I662">
        <v>12.724999</v>
      </c>
      <c r="J662" t="s">
        <v>21</v>
      </c>
      <c r="K662" t="s">
        <v>201</v>
      </c>
    </row>
    <row r="663">
      <c r="A663" t="s">
        <v>386</v>
      </c>
      <c r="B663" t="s">
        <v>387</v>
      </c>
      <c r="C663" t="s">
        <v>3</v>
      </c>
      <c r="H663" s="5">
        <v>47549</v>
      </c>
      <c r="I663">
        <v>1</v>
      </c>
      <c r="J663" t="s">
        <v>26</v>
      </c>
      <c r="K663" t="s">
        <v>247</v>
      </c>
    </row>
    <row r="664">
      <c r="A664" t="s">
        <v>316</v>
      </c>
      <c r="B664" t="s">
        <v>388</v>
      </c>
      <c r="C664" t="s">
        <v>3</v>
      </c>
      <c r="H664" s="5">
        <v>47515</v>
      </c>
      <c r="I664">
        <v>1</v>
      </c>
      <c r="J664" t="s">
        <v>21</v>
      </c>
      <c r="K664" t="s">
        <v>247</v>
      </c>
    </row>
    <row r="665">
      <c r="A665" t="s">
        <v>295</v>
      </c>
      <c r="B665" t="s">
        <v>296</v>
      </c>
      <c r="C665" t="s">
        <v>3</v>
      </c>
      <c r="G665" t="s">
        <v>20</v>
      </c>
      <c r="H665" s="5">
        <v>46661</v>
      </c>
      <c r="I665">
        <v>0</v>
      </c>
      <c r="J665" t="s">
        <v>26</v>
      </c>
      <c r="K665" t="s">
        <v>247</v>
      </c>
    </row>
    <row r="666">
      <c r="A666" t="s">
        <v>389</v>
      </c>
      <c r="B666" t="s">
        <v>390</v>
      </c>
      <c r="C666" t="s">
        <v>3</v>
      </c>
      <c r="G666" t="s">
        <v>391</v>
      </c>
      <c r="H666" s="5">
        <v>47103</v>
      </c>
      <c r="I666">
        <v>40</v>
      </c>
      <c r="J666" t="s">
        <v>21</v>
      </c>
      <c r="K666" t="s">
        <v>201</v>
      </c>
    </row>
    <row r="667">
      <c r="A667" t="s">
        <v>242</v>
      </c>
      <c r="B667" t="s">
        <v>328</v>
      </c>
      <c r="C667" t="s">
        <v>92</v>
      </c>
      <c r="H667" s="5">
        <v>46826</v>
      </c>
      <c r="I667">
        <v>30</v>
      </c>
      <c r="J667" t="s">
        <v>21</v>
      </c>
      <c r="K667" t="s">
        <v>90</v>
      </c>
    </row>
    <row r="668">
      <c r="A668" t="s">
        <v>310</v>
      </c>
      <c r="B668" t="s">
        <v>392</v>
      </c>
      <c r="C668" t="s">
        <v>3</v>
      </c>
      <c r="H668" s="5">
        <v>46848</v>
      </c>
      <c r="I668">
        <v>1</v>
      </c>
      <c r="J668" t="s">
        <v>21</v>
      </c>
      <c r="K668" t="s">
        <v>206</v>
      </c>
    </row>
    <row r="669">
      <c r="A669" t="s">
        <v>38</v>
      </c>
      <c r="B669" t="s">
        <v>393</v>
      </c>
      <c r="C669" t="s">
        <v>3</v>
      </c>
      <c r="H669" s="5">
        <v>46979</v>
      </c>
      <c r="I669">
        <v>-0.066640000000000005</v>
      </c>
      <c r="J669" t="s">
        <v>21</v>
      </c>
      <c r="K669" t="s">
        <v>28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>
  <Application>DevExpress Office File API/24.1.3.0</Application>
  <AppVersion>24.1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APPPOOL\fol.snapapps.nz</dc:creator>
  <dcterms:created xsi:type="dcterms:W3CDTF">2020-05-27T00:54:27Z</dcterms:created>
  <dcterms:modified xsi:type="dcterms:W3CDTF">2026-01-08T06:35:55Z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WorkbookGuid">
    <vt:lpwstr>fe179f77-7523-4fc7-8c02-87966e164d4d</vt:lpwstr>
  </property>
</Properties>
</file>