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OneDrive\Desktop\MasterThesis\ECF driven GECKO robot\ComsolResults\"/>
    </mc:Choice>
  </mc:AlternateContent>
  <xr:revisionPtr revIDLastSave="0" documentId="13_ncr:1_{DFC6EB33-BB3C-46CF-A518-4D00EA6F7681}" xr6:coauthVersionLast="47" xr6:coauthVersionMax="47" xr10:uidLastSave="{00000000-0000-0000-0000-000000000000}"/>
  <bookViews>
    <workbookView xWindow="-108" yWindow="-108" windowWidth="23256" windowHeight="12456" xr2:uid="{00EB3F71-A917-4F77-95D0-D8D1794CBDA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<sst xmlns="http://schemas.openxmlformats.org/spreadsheetml/2006/main" count="27" uniqueCount="14">
  <si>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Thickness [mm]</t>
  </si>
  <si>
    <t>Bending Angle [deg]</t>
  </si>
  <si>
    <t>Spacing [mm]</t>
  </si>
  <si>
    <t>Fiber Spacing Study @2kPa 1Ch</t>
  </si>
  <si>
    <t>Wall Thickness Study @3kPa 1Ch</t>
  </si>
  <si>
    <t>w/o Radial</t>
  </si>
  <si>
    <t>1 chamber</t>
  </si>
  <si>
    <t>2 chambers</t>
  </si>
  <si>
    <t>w/ Radial</t>
  </si>
  <si>
    <t>Radial Fibers Study @3kPa 3mm Fibers</t>
  </si>
  <si>
    <t>Double Material Study @3kPa 3mm Fibers</t>
  </si>
  <si>
    <t>EcoFlex00-30</t>
  </si>
  <si>
    <t>EcoFlex00-50</t>
  </si>
  <si>
    <t xml:space="preserve">w/ Radial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</si>
</sst>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Foglio1!$D$8</c:f>
              <c:strCache>
                <c:ptCount val="1"/>
                <c:pt idx="0">
                  <c:v>Bending Angle [deg]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Foglio1!$C$9:$C$13</c:f>
              <c:numCache>
                <c:formatCode>General</c:formatCode>
                <c:ptCount val="5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</c:numCache>
            </c:numRef>
          </c:xVal>
          <c:yVal>
            <c:numRef>
              <c:f>Foglio1!$D$9:$D$13</c:f>
              <c:numCache>
                <c:formatCode>General</c:formatCode>
                <c:ptCount val="5"/>
                <c:pt idx="0">
                  <c:v>37.090000000000003</c:v>
                </c:pt>
                <c:pt idx="1">
                  <c:v>13.14</c:v>
                </c:pt>
                <c:pt idx="2">
                  <c:v>6.62</c:v>
                </c:pt>
                <c:pt idx="3">
                  <c:v>4.46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6-4338-9F90-42C704C5E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4161935"/>
        <c:axId val="1664161455"/>
      </c:scatterChart>
      <c:valAx>
        <c:axId val="1664161935"/>
        <c:scaling>
          <c:orientation val="minMax"/>
          <c:max val="0.5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Thickness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4161455"/>
        <c:crosses val="autoZero"/>
        <c:crossBetween val="midCat"/>
      </c:valAx>
      <c:valAx>
        <c:axId val="16641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Bending Angle [°]</a:t>
                </a:r>
              </a:p>
            </c:rich>
          </c:tx>
          <c:layout>
            <c:manualLayout>
              <c:xMode val="edge"/>
              <c:yMode val="edge"/>
              <c:x val="3.1864782922734487E-2"/>
              <c:y val="0.15565571284634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416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aseline="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Foglio1!$D$17</c:f>
              <c:strCache>
                <c:ptCount val="1"/>
                <c:pt idx="0">
                  <c:v>Bending Angle [deg]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Foglio1!$C$18:$C$22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Foglio1!$D$18:$D$22</c:f>
              <c:numCache>
                <c:formatCode>General</c:formatCode>
                <c:ptCount val="5"/>
                <c:pt idx="0">
                  <c:v>20.58</c:v>
                </c:pt>
                <c:pt idx="1">
                  <c:v>16.23</c:v>
                </c:pt>
                <c:pt idx="2">
                  <c:v>13.23</c:v>
                </c:pt>
                <c:pt idx="3">
                  <c:v>11.34</c:v>
                </c:pt>
                <c:pt idx="4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A4-41E4-B615-A7974906A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47823"/>
        <c:axId val="178648783"/>
      </c:scatterChart>
      <c:valAx>
        <c:axId val="17864782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Fiber Spacing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648783"/>
        <c:crosses val="autoZero"/>
        <c:crossBetween val="midCat"/>
      </c:valAx>
      <c:valAx>
        <c:axId val="1786487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Bending Angle [°]</a:t>
                </a:r>
              </a:p>
            </c:rich>
          </c:tx>
          <c:layout>
            <c:manualLayout>
              <c:xMode val="edge"/>
              <c:yMode val="edge"/>
              <c:x val="3.5714285714285712E-2"/>
              <c:y val="0.14698794381837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64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Foglio1!$D$43</c:f>
              <c:strCache>
                <c:ptCount val="1"/>
                <c:pt idx="0">
                  <c:v>1 chamber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Foglio1!$C$44:$C$46</c:f>
              <c:strCache>
                <c:ptCount val="3"/>
                <c:pt idx="0">
                  <c:v>EcoFlex00-30</c:v>
                </c:pt>
                <c:pt idx="1">
                  <c:v>EcoFlex00-50</c:v>
                </c:pt>
                <c:pt idx="2">
                  <c:v>w/ Radial</c:v>
                </c:pt>
              </c:strCache>
            </c:strRef>
          </c:cat>
          <c:val>
            <c:numRef>
              <c:f>Foglio1!$D$44:$D$46</c:f>
              <c:numCache>
                <c:formatCode>General</c:formatCode>
                <c:ptCount val="3"/>
                <c:pt idx="0">
                  <c:v>37.090000000000003</c:v>
                </c:pt>
                <c:pt idx="1">
                  <c:v>27.81</c:v>
                </c:pt>
                <c:pt idx="2">
                  <c:v>20.13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0-4359-9099-595A19E159E5}"/>
            </c:ext>
          </c:extLst>
        </c:ser>
        <c:ser>
          <c:idx val="1"/>
          <c:order val="1"/>
          <c:tx>
            <c:strRef>
              <c:f>Foglio1!$E$43</c:f>
              <c:strCache>
                <c:ptCount val="1"/>
                <c:pt idx="0">
                  <c:v>2 chambers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Foglio1!$C$44:$C$46</c:f>
              <c:strCache>
                <c:ptCount val="3"/>
                <c:pt idx="0">
                  <c:v>EcoFlex00-30</c:v>
                </c:pt>
                <c:pt idx="1">
                  <c:v>EcoFlex00-50</c:v>
                </c:pt>
                <c:pt idx="2">
                  <c:v>w/ Radial</c:v>
                </c:pt>
              </c:strCache>
            </c:strRef>
          </c:cat>
          <c:val>
            <c:numRef>
              <c:f>Foglio1!$E$44:$E$46</c:f>
              <c:numCache>
                <c:formatCode>General</c:formatCode>
                <c:ptCount val="3"/>
                <c:pt idx="0">
                  <c:v>28.74</c:v>
                </c:pt>
                <c:pt idx="1">
                  <c:v>24.69</c:v>
                </c:pt>
                <c:pt idx="2">
                  <c:v>26.06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70-4359-9099-595A19E15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853487"/>
        <c:axId val="2139855407"/>
      </c:barChart>
      <c:catAx>
        <c:axId val="21398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it-IT"/>
          </a:p>
        </c:txPr>
        <c:crossAx val="2139855407"/>
        <c:crosses val="autoZero"/>
        <c:auto val="1"/>
        <c:lblAlgn val="ctr"/>
        <c:lblOffset val="100"/>
        <c:noMultiLvlLbl val="0"/>
      </c:catAx>
      <c:valAx>
        <c:axId val="213985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Bending Angle [°]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985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593035</xdr:colOff>
      <xdr:row>5</xdr:row>
      <xdr:rowOff>169464</xdr:rowOff>
    </xdr:from>
    <xdr:to>
      <xdr:col>9</xdr:col>
      <xdr:colOff>196795</xdr:colOff>
      <xdr:row>20</xdr:row>
      <xdr:rowOff>169463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6ECA46A-FA97-43CD-633E-C7524F797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333955</xdr:colOff>
      <xdr:row>5</xdr:row>
      <xdr:rowOff>176089</xdr:rowOff>
    </xdr:from>
    <xdr:to>
      <xdr:col>14</xdr:col>
      <xdr:colOff>486355</xdr:colOff>
      <xdr:row>20</xdr:row>
      <xdr:rowOff>176088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FBF5838-2430-4583-0853-0089C9964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609113</xdr:colOff>
      <xdr:row>5</xdr:row>
      <xdr:rowOff>159699</xdr:rowOff>
    </xdr:from>
    <xdr:to>
      <xdr:col>20</xdr:col>
      <xdr:colOff>320001</xdr:colOff>
      <xdr:row>20</xdr:row>
      <xdr:rowOff>159698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67F172C5-1AE4-C74D-5F2A-286092BA4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1D47-2800-4A3F-977B-03AED9028B9B}">
  <dimension ref="C6:X46"/>
  <sheetViews>
    <sheetView tabSelected="1" topLeftCell="L6" zoomScale="175" zoomScaleNormal="175" workbookViewId="0">
      <selection activeCell="G27" sqref="G27"/>
    </sheetView>
  </sheetViews>
  <sheetFormatPr defaultRowHeight="14.4" x14ac:dyDescent="0.3"/>
  <cols>
    <col min="3" max="3" width="13.77734375" customWidth="1"/>
    <col min="4" max="4" width="16.21875" customWidth="1"/>
    <col min="5" max="5" width="16.6640625" customWidth="1"/>
  </cols>
  <sheetData>
    <row r="6" spans="3:24" x14ac:dyDescent="0.3">
      <c r="C6" s="5" t="s">
        <v>4</v>
      </c>
      <c r="D6" s="5"/>
    </row>
    <row r="7" spans="3:24" x14ac:dyDescent="0.3">
      <c r="C7" s="1"/>
      <c r="D7" s="1"/>
    </row>
    <row r="8" spans="3:24" x14ac:dyDescent="0.3">
      <c r="C8" s="1" t="s">
        <v>0</v>
      </c>
      <c r="D8" s="1" t="s">
        <v>1</v>
      </c>
      <c r="X8">
        <v>3</v>
      </c>
    </row>
    <row r="9" spans="3:24" x14ac:dyDescent="0.3">
      <c r="C9" s="1">
        <v>0.2</v>
      </c>
      <c r="D9" s="1">
        <v>37.090000000000003</v>
      </c>
    </row>
    <row r="10" spans="3:24" x14ac:dyDescent="0.3">
      <c r="C10" s="1">
        <v>0.3</v>
      </c>
      <c r="D10" s="1">
        <v>13.14</v>
      </c>
    </row>
    <row r="11" spans="3:24" x14ac:dyDescent="0.3">
      <c r="C11" s="1">
        <v>0.4</v>
      </c>
      <c r="D11" s="1">
        <v>6.62</v>
      </c>
    </row>
    <row r="12" spans="3:24" x14ac:dyDescent="0.3">
      <c r="C12" s="1">
        <v>0.5</v>
      </c>
      <c r="D12" s="1">
        <v>4.46</v>
      </c>
    </row>
    <row r="13" spans="3:24" x14ac:dyDescent="0.3">
      <c r="C13" s="1"/>
      <c r="D13" s="1"/>
    </row>
    <row r="15" spans="3:24" x14ac:dyDescent="0.3">
      <c r="C15" s="6" t="s">
        <v>3</v>
      </c>
      <c r="D15" s="6"/>
    </row>
    <row r="16" spans="3:24" x14ac:dyDescent="0.3">
      <c r="C16" s="2"/>
      <c r="D16" s="2"/>
    </row>
    <row r="17" spans="3:5" x14ac:dyDescent="0.3">
      <c r="C17" s="2" t="s">
        <v>2</v>
      </c>
      <c r="D17" s="2" t="s">
        <v>1</v>
      </c>
    </row>
    <row r="18" spans="3:5" x14ac:dyDescent="0.3">
      <c r="C18" s="2">
        <v>1</v>
      </c>
      <c r="D18" s="2">
        <v>20.58</v>
      </c>
    </row>
    <row r="19" spans="3:5" x14ac:dyDescent="0.3">
      <c r="C19" s="2">
        <v>2</v>
      </c>
      <c r="D19" s="2">
        <v>16.23</v>
      </c>
    </row>
    <row r="20" spans="3:5" x14ac:dyDescent="0.3">
      <c r="C20" s="2">
        <v>3</v>
      </c>
      <c r="D20" s="2">
        <v>13.23</v>
      </c>
    </row>
    <row r="21" spans="3:5" x14ac:dyDescent="0.3">
      <c r="C21" s="2">
        <v>4</v>
      </c>
      <c r="D21" s="2">
        <v>11.34</v>
      </c>
    </row>
    <row r="22" spans="3:5" x14ac:dyDescent="0.3">
      <c r="C22" s="2">
        <v>5</v>
      </c>
      <c r="D22" s="2">
        <v>10.7</v>
      </c>
    </row>
    <row r="24" spans="3:5" x14ac:dyDescent="0.3">
      <c r="C24" s="7" t="s">
        <v>9</v>
      </c>
      <c r="D24" s="7"/>
      <c r="E24" s="7"/>
    </row>
    <row r="25" spans="3:5" x14ac:dyDescent="0.3">
      <c r="C25" s="3"/>
      <c r="D25" s="3"/>
      <c r="E25" s="3"/>
    </row>
    <row r="26" spans="3:5" x14ac:dyDescent="0.3">
      <c r="C26" s="3"/>
      <c r="D26" s="3"/>
      <c r="E26" s="3" t="s">
        <v>1</v>
      </c>
    </row>
    <row r="27" spans="3:5" x14ac:dyDescent="0.3">
      <c r="C27" s="3" t="s">
        <v>5</v>
      </c>
      <c r="D27" s="3" t="s">
        <v>6</v>
      </c>
      <c r="E27" s="3">
        <v>37.090000000000003</v>
      </c>
    </row>
    <row r="28" spans="3:5" x14ac:dyDescent="0.3">
      <c r="C28" s="3"/>
      <c r="D28" s="3" t="s">
        <v>7</v>
      </c>
      <c r="E28" s="3">
        <v>28.74</v>
      </c>
    </row>
    <row r="29" spans="3:5" x14ac:dyDescent="0.3">
      <c r="C29" s="3"/>
      <c r="D29" s="3"/>
      <c r="E29" s="3"/>
    </row>
    <row r="30" spans="3:5" x14ac:dyDescent="0.3">
      <c r="C30" s="3" t="s">
        <v>13</v>
      </c>
      <c r="D30" s="3" t="s">
        <v>6</v>
      </c>
      <c r="E30" s="3">
        <v>20.13</v>
      </c>
    </row>
    <row r="31" spans="3:5" x14ac:dyDescent="0.3">
      <c r="C31" s="3"/>
      <c r="D31" s="3" t="s">
        <v>7</v>
      </c>
      <c r="E31" s="3">
        <v>26.06</v>
      </c>
    </row>
    <row r="33" spans="3:5" x14ac:dyDescent="0.3">
      <c r="C33" s="8" t="s">
        <v>10</v>
      </c>
      <c r="D33" s="8"/>
      <c r="E33" s="8"/>
    </row>
    <row r="34" spans="3:5" x14ac:dyDescent="0.3">
      <c r="C34" s="4"/>
      <c r="D34" s="4"/>
      <c r="E34" s="4"/>
    </row>
    <row r="35" spans="3:5" x14ac:dyDescent="0.3">
      <c r="C35" s="4"/>
      <c r="D35" s="4"/>
      <c r="E35" s="4" t="s">
        <v>1</v>
      </c>
    </row>
    <row r="36" spans="3:5" x14ac:dyDescent="0.3">
      <c r="C36" s="4" t="s">
        <v>11</v>
      </c>
      <c r="D36" s="4" t="s">
        <v>6</v>
      </c>
      <c r="E36" s="4">
        <v>37.090000000000003</v>
      </c>
    </row>
    <row r="37" spans="3:5" x14ac:dyDescent="0.3">
      <c r="C37" s="4"/>
      <c r="D37" s="4" t="s">
        <v>7</v>
      </c>
      <c r="E37" s="4">
        <v>28.74</v>
      </c>
    </row>
    <row r="38" spans="3:5" x14ac:dyDescent="0.3">
      <c r="C38" s="4"/>
      <c r="D38" s="4"/>
      <c r="E38" s="4"/>
    </row>
    <row r="39" spans="3:5" x14ac:dyDescent="0.3">
      <c r="C39" s="4" t="s">
        <v>12</v>
      </c>
      <c r="D39" s="4" t="s">
        <v>6</v>
      </c>
      <c r="E39" s="4">
        <v>27.81</v>
      </c>
    </row>
    <row r="40" spans="3:5" x14ac:dyDescent="0.3">
      <c r="C40" s="4"/>
      <c r="D40" s="4" t="s">
        <v>7</v>
      </c>
      <c r="E40" s="4">
        <v>24.69</v>
      </c>
    </row>
    <row r="43" spans="3:5" x14ac:dyDescent="0.3">
      <c r="D43" s="4" t="s">
        <v>6</v>
      </c>
      <c r="E43" s="4" t="s">
        <v>7</v>
      </c>
    </row>
    <row r="44" spans="3:5" x14ac:dyDescent="0.3">
      <c r="C44" t="s">
        <v>11</v>
      </c>
      <c r="D44" s="4">
        <v>37.090000000000003</v>
      </c>
      <c r="E44" s="4">
        <v>28.74</v>
      </c>
    </row>
    <row r="45" spans="3:5" x14ac:dyDescent="0.3">
      <c r="C45" s="4" t="s">
        <v>12</v>
      </c>
      <c r="D45" s="4">
        <v>27.81</v>
      </c>
      <c r="E45" s="4">
        <v>24.69</v>
      </c>
    </row>
    <row r="46" spans="3:5" x14ac:dyDescent="0.3">
      <c r="C46" s="3" t="s">
        <v>8</v>
      </c>
      <c r="D46" s="3">
        <v>20.13</v>
      </c>
      <c r="E46" s="3">
        <v>26.06</v>
      </c>
    </row>
  </sheetData>
  <mergeCells count="4">
    <mergeCell ref="C6:D6"/>
    <mergeCell ref="C15:D15"/>
    <mergeCell ref="C24:E24"/>
    <mergeCell ref="C33:E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alessandrobaschiera@keio.jp</dc:creator>
  <cp:lastModifiedBy>alessandrobaschiera@keio.jp</cp:lastModifiedBy>
  <dcterms:created xsi:type="dcterms:W3CDTF">2026-02-23T18:01:44Z</dcterms:created>
  <dcterms:modified xsi:type="dcterms:W3CDTF">2026-03-09T05:53:34Z</dcterms:modified>
</cp:coreProperties>
</file>