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tabRatio="547" firstSheet="14" activeTab="18"/>
  </bookViews>
  <sheets>
    <sheet name="Vesion History" sheetId="1" r:id="rId1"/>
    <sheet name="Test Scenarios" sheetId="2" r:id="rId2"/>
    <sheet name="Register" sheetId="3" r:id="rId3"/>
    <sheet name="Login" sheetId="4" r:id="rId4"/>
    <sheet name="Logout" sheetId="5" r:id="rId5"/>
    <sheet name="Search" sheetId="7" r:id="rId6"/>
    <sheet name="Product Display Page" sheetId="9" r:id="rId7"/>
    <sheet name="Add to Cart" sheetId="10" r:id="rId8"/>
    <sheet name="Wish List" sheetId="11" r:id="rId9"/>
    <sheet name="Shopping Cart" sheetId="12" r:id="rId10"/>
    <sheet name="Home Page" sheetId="13" r:id="rId11"/>
    <sheet name="My Account" sheetId="15" r:id="rId12"/>
    <sheet name="My Account Information" sheetId="16" r:id="rId13"/>
    <sheet name="Change Password" sheetId="17" r:id="rId14"/>
    <sheet name="Transactions" sheetId="25" r:id="rId15"/>
    <sheet name="Newsletter" sheetId="28" r:id="rId16"/>
    <sheet name="Contact Us" sheetId="29" r:id="rId17"/>
    <sheet name="Specail Offers" sheetId="31" r:id="rId18"/>
    <sheet name="Header Menu Footer Options" sheetId="32" r:id="rId19"/>
    <sheet name="Currencies" sheetId="33"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<sst xmlns="http://schemas.openxmlformats.org/spreadsheetml/2006/main" count="3644" uniqueCount="1871">
  <si>
    <t>Project Name (Client Name)</t>
  </si>
  <si>
    <t>OpenCart</t>
  </si>
  <si>
    <t>Prepared By</t>
  </si>
  <si>
    <t>Javith Basha</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</si>
  <si>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</si>
  <si>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</si>
  <si>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</si>
  <si>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</si>
  <si>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</si>
  <si>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</si>
  <si>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</si>
  <si>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</si>
  <si>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</si>
  <si>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</si>
  <si>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</si>
  <si>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</si>
  <si>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</si>
  <si>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30-09-25</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</si>
  <si>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</si>
  <si>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</si>
  <si>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</si>
  <si>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</si>
  <si>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</si>
  <si>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</si>
  <si>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</si>
  <si>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</si>
  <si>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</si>
  <si>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</si>
  <si>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</si>
  <si>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</si>
  <si>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</si>
  <si>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</si>
  <si>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</si>
  <si>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Search Functionality</t>
  </si>
  <si>
    <t>Validate the working of Search functionality</t>
  </si>
  <si>
    <t>P1</t>
  </si>
  <si>
    <t>(TS_005)
Product Display Page</t>
  </si>
  <si>
    <t>Validate the Product Display Page functionality for the different types of Products</t>
  </si>
  <si>
    <t>(TS_006)
Add to Cart</t>
  </si>
  <si>
    <t>Validate the working of 'Add to Cart' functionality</t>
  </si>
  <si>
    <t>09</t>
  </si>
  <si>
    <t>(TS_007)
Wish List</t>
  </si>
  <si>
    <t>Validate the working of 'Wish List' functionality</t>
  </si>
  <si>
    <t>P4</t>
  </si>
  <si>
    <t>(TS_08)
Shopping Cart</t>
  </si>
  <si>
    <t>Validate the working of 'Shopping Cart' functionality</t>
  </si>
  <si>
    <t>(TS_09)
Home Page</t>
  </si>
  <si>
    <t>Validate the working of Home Page functionality</t>
  </si>
  <si>
    <t>P2</t>
  </si>
  <si>
    <t>(TS_010)
My Account</t>
  </si>
  <si>
    <t>Validate the My Account functionality</t>
  </si>
  <si>
    <t>(TS_011)
My Account Information</t>
  </si>
  <si>
    <t>Validate the working of My Account &gt; Account Information functionality</t>
  </si>
  <si>
    <t>P3</t>
  </si>
  <si>
    <t>(TS_012)
Change Password</t>
  </si>
  <si>
    <t>Validate the working of My Account &gt; 'Change Password' functionality</t>
  </si>
  <si>
    <t>(TS_013)
Transactions</t>
  </si>
  <si>
    <t>Validate the working of My Orders &gt; 'Your Transactions' functionality</t>
  </si>
  <si>
    <t>(TS_014)
Newsletter</t>
  </si>
  <si>
    <t>Validate the working of 'Newsletter' functionality</t>
  </si>
  <si>
    <t>(TS_015)
Contact Us</t>
  </si>
  <si>
    <t>Validate the working of 'Contact Us' page functionality</t>
  </si>
  <si>
    <t>(TS_016)
Special Offers</t>
  </si>
  <si>
    <t>Validate the working of 'Speal Offers' page functionality</t>
  </si>
  <si>
    <t>(TS_017)
Header Menu Footer Options</t>
  </si>
  <si>
    <t>Validate the working of 'Header' options, 'Menu' options and 'Footer' options</t>
  </si>
  <si>
    <t>(TS_018)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</si>
  <si>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</si>
  <si>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</si>
  <si>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</si>
  <si>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</si>
  <si>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</si>
  <si>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</si>
  <si>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</si>
  <si>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</si>
  <si>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</si>
  <si>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</si>
  <si>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</si>
  <si>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</si>
  <si>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</si>
  <si>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</si>
  <si>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</si>
  <si>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</si>
  <si>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</si>
  <si>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</si>
  <si>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</si>
  <si>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Account created successfully, 
but no confirmation email received</t>
  </si>
  <si>
    <t>High</t>
  </si>
  <si>
    <t>PASS</t>
  </si>
  <si>
    <t>Email not received; 
functional registration passed</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</si>
  <si>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</si>
  <si>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</si>
  <si>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</si>
  <si>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</si>
  <si>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Email did not receice it</t>
  </si>
  <si>
    <t>FAIL</t>
  </si>
  <si>
    <t>Email service might not be
configured or delayed; needs
investigation</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</si>
  <si>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</si>
  <si>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</si>
  <si>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</si>
  <si>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</si>
  <si>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Account created successfully; 
all entered details displayed 
on 'Account' page</t>
  </si>
  <si>
    <t>All fields processed correctly; 
newsletter subscription should 
be verified separately</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</si>
  <si>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</si>
  <si>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</si>
  <si>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</si>
  <si>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</si>
  <si>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All mandatory field warnings are 
displayed correctly except Telephone 
field (not present)</t>
  </si>
  <si>
    <t>Telephone field not present in 
this version; all other validations 
work as expected</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</si>
  <si>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</si>
  <si>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</si>
  <si>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</si>
  <si>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</si>
  <si>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Works as expected → User registered 
successfully, Newsletter shows "Yes" 
by default</t>
  </si>
  <si>
    <t>Registration flow is correct, 
Newsletter preference retained 
as selected</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</si>
  <si>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</si>
  <si>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</si>
  <si>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</si>
  <si>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</si>
  <si>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Account created successfully; 
user redirected to “Account Success” page. Newsletter option displayed as “No” under subscription settings.</t>
  </si>
  <si>
    <t>Medium</t>
  </si>
  <si>
    <t>Works as expected.</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</si>
  <si>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</si>
  <si>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</si>
  <si>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</si>
  <si>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</si>
  <si>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All navigation options successfully 
redirected to the Register Account page.</t>
  </si>
  <si>
    <t>Navigation flow 
consistent from all entry points.</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</si>
  <si>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</si>
  <si>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</si>
  <si>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</si>
  <si>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</si>
  <si>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Warning displayed: “Password 
confirmation does not match password!” Account not created.</t>
  </si>
  <si>
    <t>Validation working 
correctly</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</si>
  <si>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</si>
  <si>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</si>
  <si>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</si>
  <si>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</si>
  <si>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</si>
  <si>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Warning displayed: “Warning: 
E-Mail Address is already registered!” Account not created.</t>
  </si>
  <si>
    <t>Duplicate registration 
prevented.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</si>
  <si>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</si>
  <si>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</si>
  <si>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</si>
  <si>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</si>
  <si>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</si>
  <si>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Field validation failed; 
proper warning message displayed for invalid formats.</t>
  </si>
  <si>
    <t>Email validation 
functioning properly.</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</si>
  <si>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</si>
  <si>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</si>
  <si>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</si>
  <si>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</si>
  <si>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</si>
  <si>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Validation triggered; 
warning displayed for incorrect phone format.</t>
  </si>
  <si>
    <t>Field accepts only 
valid numeric input.</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</si>
  <si>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</si>
  <si>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</si>
  <si>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</si>
  <si>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</si>
  <si>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All fields can be filled and submitted 
using keyboard (Tab, Enter). Account created successfully.</t>
  </si>
  <si>
    <t>Low</t>
  </si>
  <si>
    <t>Keyboard accessibility 
verified.</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</si>
  <si>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</si>
  <si>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</si>
  <si>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</si>
  <si>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</si>
  <si>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All mandatory fields displayed 
correct placeholder text (e.g., “First Name”, “E-Mail”, etc.).</t>
  </si>
  <si>
    <t>Placeholders correctly
 implemented.</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</si>
  <si>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</si>
  <si>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</si>
  <si>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</si>
  <si>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</si>
  <si>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Some mandatory fields missing 
red asterisk mark.</t>
  </si>
  <si>
    <t>Missing indicators 
for mandatory fields.</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</si>
  <si>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</si>
  <si>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</si>
  <si>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</si>
  <si>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</si>
  <si>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Registration data stored successfully 
(verified through DB or account login).</t>
  </si>
  <si>
    <t>Database persistence
 confirmed.</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</si>
  <si>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</si>
  <si>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</si>
  <si>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</si>
  <si>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</si>
  <si>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Validation triggered; warning 
messages displayed for empty fields.</t>
  </si>
  <si>
    <t>Proper validation 
for blank inputs.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</si>
  <si>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</si>
  <si>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</si>
  <si>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</si>
  <si>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</si>
  <si>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Weak passwords accepted; 
no complexity validation message displayed.</t>
  </si>
  <si>
    <t>Password policy 
not enforced.</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</si>
  <si>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</si>
  <si>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</si>
  <si>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</si>
  <si>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</si>
  <si>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All fields followed client-specified 
size and width limits.</t>
  </si>
  <si>
    <t>UI aligned with 
client standards.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</si>
  <si>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</si>
  <si>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</si>
  <si>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</si>
  <si>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</si>
  <si>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Leading/trailing spaces 
not trimmed automatically in all fields.</t>
  </si>
  <si>
    <t>Input sanitization 
missing for some fields.</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</si>
  <si>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</si>
  <si>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</si>
  <si>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</si>
  <si>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</si>
  <si>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Checkbox was not pre-selected by default.</t>
  </si>
  <si>
    <t>Default state correct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</si>
  <si>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</si>
  <si>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</si>
  <si>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</si>
  <si>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</si>
  <si>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displayed: “Warning: You must agree to the Privacy Policy!”</t>
  </si>
  <si>
    <t>Validation functioning
 correctly.</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</si>
  <si>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</si>
  <si>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</si>
  <si>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</si>
  <si>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</si>
  <si>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Passwords hidden with bullet (*) symbols while typing.</t>
  </si>
  <si>
    <t>Password masking
 implemented properly</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</si>
  <si>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</si>
  <si>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</si>
  <si>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</si>
  <si>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</si>
  <si>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All links redirected correctly to respective pages (Login, Privacy Policy, Menu, etc.).</t>
  </si>
  <si>
    <t>Internal link 
navigation works fine.</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</si>
  <si>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</si>
  <si>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</si>
  <si>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</si>
  <si>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</si>
  <si>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Warning displayed: “Password confirmation does not match password!”</t>
  </si>
  <si>
    <t>Proper validation enforced.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</si>
  <si>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</si>
  <si>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</si>
  <si>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</si>
  <si>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</si>
  <si>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Breadcrumb: Home &gt; Account &gt; Register, title and URL correctly displayed.</t>
  </si>
  <si>
    <t>UI text and 
navigation path correct.</t>
  </si>
  <si>
    <t>TC_RF_026</t>
  </si>
  <si>
    <t>Validate the UI of the 'Register Account' page</t>
  </si>
  <si>
    <t>1. Proper and good UI should be displayed on the 'Register Account' page</t>
  </si>
  <si>
    <t>Page elements aligned; consistent layout and styling observed.</t>
  </si>
  <si>
    <t>UI meets expected
 design standards.</t>
  </si>
  <si>
    <t>TC_RF_027</t>
  </si>
  <si>
    <t>Validate 'Register Account' functionality in all the supported environments</t>
  </si>
  <si>
    <t>1.'Register Account' functionality should work in all the supported environments</t>
  </si>
  <si>
    <t>Tested on Chrome, Firefox, Edge — works correctly.</t>
  </si>
  <si>
    <t>Cross-browser compatibility verified.</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</si>
  <si>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</si>
  <si>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</si>
  <si>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</si>
  <si>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</si>
  <si>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javihbasha.u@gmail.com
Password -
Javithbasha@B12
</t>
  </si>
  <si>
    <t>1.User should be navigated to Login page
2.User should get logged in and taken to the 'Account' page</t>
  </si>
  <si>
    <t>User successfully navigated to Login page. 
After entering valid credentials and clicking 
'Login', user was successfully logged in and 
redirected to the 'My Account' page.</t>
  </si>
  <si>
    <t>Login functionality is working as 
expected with valid credentials.</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</si>
  <si>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</si>
  <si>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</si>
  <si>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</si>
  <si>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</si>
  <si>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</si>
  <si>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</si>
  <si>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System displayed the warning message: 
"Warning: No match for E-Mail Address and/or Password."</t>
  </si>
  <si>
    <t>Application is correctly validating invalid 
credentials and preventing login.</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</si>
  <si>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</si>
  <si>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</si>
  <si>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</si>
  <si>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</si>
  <si>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Warning message displayed: 
"Warning: No match for 
E-Mail Address and/or Password."</t>
  </si>
  <si>
    <t>Application is correctly handling 
invalid email with a valid 
password by showing the 
expected warning message.</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</si>
  <si>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</si>
  <si>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</si>
  <si>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</si>
  <si>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charset val="1"/>
      </rPr>
      <t xml:space="preserve">Email Address - </t>
    </r>
    <r>
      <rPr>
        <sz val="14"/>
        <color theme="1"/>
        <rFont val="Verdana"/>
        <charset val="134"/>
      </rPr>
      <t xml:space="preserve">vaibhavbpatil123@gmail.com
</t>
    </r>
    <r>
      <rPr>
        <sz val="14"/>
        <color theme="1"/>
        <rFont val="Verdana"/>
        <charset val="1"/>
      </rPr>
      <t xml:space="preserve">
Password -
xyzabc123
</t>
    </r>
  </si>
  <si>
    <t>1. Warning message with the text 'Warning: No match for 
E-Mail Address and/or Password.' should be displayed</t>
  </si>
  <si>
    <t>Warning message displayed: 
"Warning: No match for E-Mail 
Address and/or Password."</t>
  </si>
  <si>
    <t>Application correctly handles login 
attempts with a valid email but 
invalid password by displaying 
the warning message.</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</si>
  <si>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</si>
  <si>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</si>
  <si>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</si>
  <si>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A warning message should be 
displayed: "Warning: No match 
for E-Mail Address and/or Password."</t>
  </si>
  <si>
    <t>Application correctly prevents 
login when both email and 
password fields are left blank.</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</si>
  <si>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</si>
  <si>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</si>
  <si>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</si>
  <si>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</si>
  <si>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User was successfully taken to 
the Login page and 'Forgotten Password'
 link was visible. On clicking the link,
 user was redirected to the 
Forgotten Password page.</t>
  </si>
  <si>
    <t>Forgotten Password link is 
available and working as expected.</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</si>
  <si>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</si>
  <si>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</si>
  <si>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</si>
  <si>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</si>
  <si>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was able to navigate fields 
using Tab key and log in successfully 
by pressing Enter on the Login button.</t>
  </si>
  <si>
    <t>Application supports keyboard 
navigation (Tab &amp; Enter) for 
login as expected, ensuring accessibility.</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</si>
  <si>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</si>
  <si>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</si>
  <si>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</si>
  <si>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</si>
  <si>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Placeholder text was displayed as expected:
• E-Mail Address field → “E-Mail Address”
• Password field → “Password”</t>
  </si>
  <si>
    <t>Placeholder text for both fields 
is displayed correctly, ensuring user clarity.</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</si>
  <si>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</si>
  <si>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</si>
  <si>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</si>
  <si>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charset val="1"/>
      </rPr>
      <t xml:space="preserve">Email Address - </t>
    </r>
    <r>
      <rPr>
        <sz val="14"/>
        <color theme="1"/>
        <rFont val="Verdana"/>
        <charset val="134"/>
      </rPr>
      <t xml:space="preserve">vaibhavbpatil123@gmail.com
</t>
    </r>
    <r>
      <rPr>
        <sz val="14"/>
        <color theme="1"/>
        <rFont val="Verdana"/>
        <charset val="1"/>
      </rPr>
      <t xml:space="preserve">
Password -
12345
</t>
    </r>
  </si>
  <si>
    <t>1. User should not logged out</t>
  </si>
  <si>
    <t>User remained logged in; 
navigating back using the browser
 did not log the user out.</t>
  </si>
  <si>
    <t>Application maintains session 
correctly when browser back 
button is used, preventing 
unintended logout.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</si>
  <si>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</si>
  <si>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</si>
  <si>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</si>
  <si>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</si>
  <si>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User was not logged in again
after logging out; navigating
back using the browser did
not restore the session.</t>
  </si>
  <si>
    <t>Application correctly terminates 
the session on logout, preventing
re-login via browser back button.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</si>
  <si>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</si>
  <si>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</si>
  <si>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</si>
  <si>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</si>
  <si>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</si>
  <si>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User was not able to login with 
inactive credentials.</t>
  </si>
  <si>
    <t>Application correctly prevents login
 for inactive accounts, ensuring security.</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</si>
  <si>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</si>
  <si>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</si>
  <si>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</si>
  <si>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</si>
  <si>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System continued showing the generic warning message "Warning: No match for E-Mail Address and/or Password."
The lockout warning was not displayed even after 5 failed attempts.</t>
  </si>
  <si>
    <t>Application does not enforce login 
attempt restrictions or display the 
lockout warning message. Security
enhancement required.</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</si>
  <si>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</si>
  <si>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</si>
  <si>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</si>
  <si>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</si>
  <si>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Password field displays entered text in plain text. No masking (i.e., * or .) is applied, and no toggle button is provided to hide visibility.</t>
  </si>
  <si>
    <t>This is a security issue. Password
 masking is a standard functionality
 in login forms to prevent shoulder
 surfing and unauthorized visibility
 of sensitive data. The application
 should implement password
 masking or provide a toggle
 button (eye icon) for visibility
 control.</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</si>
  <si>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</si>
  <si>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</si>
  <si>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</si>
  <si>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</si>
  <si>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Functionality worked as expected.
 Copy option is disabled, 
and password text is not copied.</t>
  </si>
  <si>
    <t>Security behavior is implemented 
correctly. Preventing copy-paste 
functionality for the password 
field ensures sensitive data is 
not leaked accidentally.</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</si>
  <si>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</si>
  <si>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</si>
  <si>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</si>
  <si>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</si>
  <si>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Password text is not visible in the 
Page Source. Functionality worked 
as expected.</t>
  </si>
  <si>
    <t>Sensitive information is handled correctly. 
The password is masked in the input 
field and not exposed in the Page Source, 
ensuring data confidentiality.</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</si>
  <si>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</si>
  <si>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</si>
  <si>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</si>
  <si>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</si>
  <si>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User was able to change the 
password successfully and login with the new password. Login with the old password was not allowed.</t>
  </si>
  <si>
    <t>Functionality works as expected; 
password change is effective and enforced.</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</si>
  <si>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</si>
  <si>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</si>
  <si>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</si>
  <si>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</si>
  <si>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Session is maintained successfully. 
User did not get logged out after 
reopening the browser.</t>
  </si>
  <si>
    <t>Session persistence works as expected, 
indicating proper session handling and 
cookie management.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</si>
  <si>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</si>
  <si>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</si>
  <si>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</si>
  <si>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</si>
  <si>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Not Tested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</si>
  <si>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</si>
  <si>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</si>
  <si>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</si>
  <si>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</si>
  <si>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User was able to navigate 
from the Login page to the Register Account page and other sections (Right Column, Header, Menu, Footer) successfully.</t>
  </si>
  <si>
    <t>Navigation from Login page 
to other pages works correctly.</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</si>
  <si>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</si>
  <si>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</si>
  <si>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</si>
  <si>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</si>
  <si>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User was able to access the Login 
page via all specified ways (Register Account page link, Right Column options, My Account dropmenu).</t>
  </si>
  <si>
    <t>All navigation methods to Login 
page work as expected.</t>
  </si>
  <si>
    <t>TC_LF_021</t>
  </si>
  <si>
    <t>Validate the breadcrumb, Page Heading, Page Title and Page URL of Login page</t>
  </si>
  <si>
    <t>Breadcrumb, Page Heading, 
Page Title, and Page URL were correctly displayed on the Login page.</t>
  </si>
  <si>
    <t>UI elements and navigation 
cues are correct.</t>
  </si>
  <si>
    <t>TC_LF_022</t>
  </si>
  <si>
    <t>Validate the UI of the Login page</t>
  </si>
  <si>
    <t>1. Login page UI should adhere to the UI checklist</t>
  </si>
  <si>
    <t>Login page UI adhered to the 
UI checklist and displayed all required elements properly.</t>
  </si>
  <si>
    <t>Login page UI is consistent and correct.</t>
  </si>
  <si>
    <t>TC_LF_023</t>
  </si>
  <si>
    <t>Validate the Login page functionality in all the supported environments</t>
  </si>
  <si>
    <t>1. Login functionality should work correctly in all the supported environments</t>
  </si>
  <si>
    <t>Login functionality worked 
correctly in all supported environments tested.</t>
  </si>
  <si>
    <t>Login is stable and functional 
across all tested browsers/environments.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</si>
  <si>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</si>
  <si>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</si>
  <si>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</si>
  <si>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</si>
  <si>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</si>
  <si>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Logout via Right Column works 
as expected, with proper 
redirection and UI update.</t>
  </si>
  <si>
    <t>Logout via Right Column 
works as expected, with 
proper redirection and UI
update.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</si>
  <si>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</si>
  <si>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</si>
  <si>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</si>
  <si>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</si>
  <si>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</si>
  <si>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Session is maintained successfully. 
User remained logged in after 
reopening the browser.</t>
  </si>
  <si>
    <t>Session persistence is working 
correctly, indicating proper 
handling of cookies or session storage.</t>
  </si>
  <si>
    <t>TC_LG_004</t>
  </si>
  <si>
    <t>Validate logging out and browsing back</t>
  </si>
  <si>
    <t>1. Click on 'My Account' Dropmenu 
2. Select 'Logout' option
3. Click on Browser back button (Verify ER-1)</t>
  </si>
  <si>
    <t>1. User should not get logged in</t>
  </si>
  <si>
    <t>User remained logged out. 
Application did not log the user back 
in when using the browser back button.</t>
  </si>
  <si>
    <t>Application correctly terminates 
the session and prevents re-login 
via browser back navigation.</t>
  </si>
  <si>
    <t>TC_LG_005</t>
  </si>
  <si>
    <t>Validate Logout option is not displayed under 'My Account' menu before logging in</t>
  </si>
  <si>
    <t>1. Open the Application URL</t>
  </si>
  <si>
    <t>1. Click on 'My Account' Dropmenu  (Verify ER-1)</t>
  </si>
  <si>
    <t>1. Logout option should not be displayed under 'My Account' dropmenu</t>
  </si>
  <si>
    <t>Logout option is not displayed 
before login. Functionality works 
as expected.</t>
  </si>
  <si>
    <t>Application correctly hides the 
Logout option for non-logged-in 
users, ensuring menu clarity and 
proper UI behavior.</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</si>
  <si>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</si>
  <si>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</si>
  <si>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</si>
  <si>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</si>
  <si>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</si>
  <si>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Logout option is not displayed 
under the ‘Right Column’ before logging in.</t>
  </si>
  <si>
    <t>Functionality working 
as expected.</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</si>
  <si>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</si>
  <si>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</si>
  <si>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</si>
  <si>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</si>
  <si>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</si>
  <si>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After logging out from Firefox 
browser, the user session is terminated on the mobile device (Chrome browser) as well.</t>
  </si>
  <si>
    <t>User successfully logged 
out from all active sessions as expected.</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</si>
  <si>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</si>
  <si>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</si>
  <si>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</si>
  <si>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</si>
  <si>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User is able to log in immediately 
after logout using the same or a different account.</t>
  </si>
  <si>
    <t>Immediate re-login 
functionality is working as expected.</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</si>
  <si>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</si>
  <si>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</si>
  <si>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</si>
  <si>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</si>
  <si>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</si>
  <si>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‘Account Logout’ page displays 
correct Page Heading, Page Title, Page URL, and Breadcrumb.</t>
  </si>
  <si>
    <t>All UI and navigation 
details verified successfully.</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</si>
  <si>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</si>
  <si>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</si>
  <si>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</si>
  <si>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</si>
  <si>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Proper UI is displayed for 
Logout option (My Account DropMenu and Right Column) and the ‘Account Logout’ page as per UI checklist.</t>
  </si>
  <si>
    <t>UI elements and alignment 
verified successfully.</t>
  </si>
  <si>
    <t>TC_LG_011</t>
  </si>
  <si>
    <t>Validate the Logout functionality in all the supported environments</t>
  </si>
  <si>
    <t>1. Logout functionality should work correctly in all the supported environments</t>
  </si>
  <si>
    <t>Logout functionality works 
correctly in all supported environments and browsers.</t>
  </si>
  <si>
    <t>Tested successfully across 
environments; no issues found.</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</si>
  <si>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</si>
  <si>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</si>
  <si>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</si>
  <si>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</si>
  <si>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</si>
  <si>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</si>
  <si>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</si>
  <si>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The product iMac was successfully 
displayed in the search results 
as expected</t>
  </si>
  <si>
    <t>Search functionality is working 
correctly for an existing product. 
Results displayed accurately.</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</si>
  <si>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</si>
  <si>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</si>
  <si>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</si>
  <si>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</si>
  <si>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</si>
  <si>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The system displayed the message 
“There is no product that matches 
the search criteria.” as expected</t>
  </si>
  <si>
    <t>Application correctly handles 
non-existing product searches and 
displays appropriate user-friendly 
message.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</si>
  <si>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</si>
  <si>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</si>
  <si>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</si>
  <si>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</si>
  <si>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 xml:space="preserve"> Application correctly handles 
empty search input and displays 
a user-friendly message.</t>
  </si>
  <si>
    <t>TC_SF_004</t>
  </si>
  <si>
    <t>Validate searching for a product after login to the Application</t>
  </si>
  <si>
    <t>1. Open the Application URL in any supported browser
2. Login to the Application</t>
  </si>
  <si>
    <t>The product iMac was successfully 
displayed in the search results 
after login</t>
  </si>
  <si>
    <t>Search functionality works 
correctly after login; results 
displayed as expected.</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</si>
  <si>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</si>
  <si>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</si>
  <si>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</si>
  <si>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</si>
  <si>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</si>
  <si>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The search results displayed 
multiple products (e.g., MacBook, iMac) 
as expecte</t>
  </si>
  <si>
    <t>Search functionality correctly 
displays multiple matching 
products for a generic search term.</t>
  </si>
  <si>
    <t>TC_SF_006</t>
  </si>
  <si>
    <t>Validate all the fields in the Search functionality and Search page have placeholders</t>
  </si>
  <si>
    <t xml:space="preserve">1. Proper placeholder text is displayed in the below fields:
- Search text box field
- Search Criteria text box field
</t>
  </si>
  <si>
    <t>Placeholders are displayed correctly in both the Search and Search Criteria fields as expected</t>
  </si>
  <si>
    <t>Placeholder texts are visible and correctly guide the user; search page UI is working as expected.</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</si>
  <si>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</si>
  <si>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</si>
  <si>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</si>
  <si>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r>
      <rPr>
        <sz val="11"/>
        <color theme="1"/>
        <rFont val="Calibri"/>
        <charset val="1"/>
      </rPr>
      <t xml:space="preserve">The product </t>
    </r>
    <r>
      <rPr>
        <b/>
        <sz val="11"/>
        <color theme="1"/>
        <rFont val="Calibri"/>
        <charset val="1"/>
      </rPr>
      <t>iMac</t>
    </r>
    <r>
      <rPr>
        <sz val="11"/>
        <color theme="1"/>
        <rFont val="Calibri"/>
        <charset val="1"/>
      </rPr>
      <t xml:space="preserve"> was successfully 
displayed in the search 
results as expected</t>
    </r>
  </si>
  <si>
    <r>
      <rPr>
        <sz val="11"/>
        <color theme="1"/>
        <rFont val="Calibri"/>
        <charset val="1"/>
      </rPr>
      <t xml:space="preserve">Search functionality works 
correctly when using the 
</t>
    </r>
    <r>
      <rPr>
        <b/>
        <sz val="11"/>
        <color theme="1"/>
        <rFont val="Calibri"/>
        <charset val="1"/>
      </rPr>
      <t>Search Criteria</t>
    </r>
    <r>
      <rPr>
        <sz val="11"/>
        <color theme="1"/>
        <rFont val="Calibri"/>
        <charset val="1"/>
      </rPr>
      <t xml:space="preserve"> field; results 
displayed accurately.</t>
    </r>
  </si>
  <si>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</si>
  <si>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</si>
  <si>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</si>
  <si>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</si>
  <si>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</si>
  <si>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Product iMac was successfully displayed in the search results based on the description text</t>
  </si>
  <si>
    <t>Searching by product description is functioning correctly. Product matching the description text is displayed as expected.</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</si>
  <si>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</si>
  <si>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</si>
  <si>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</si>
  <si>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</si>
  <si>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</si>
  <si>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r>
      <rPr>
        <sz val="11"/>
        <color theme="1"/>
        <rFont val="Calibri"/>
        <charset val="1"/>
      </rPr>
      <t>1. Correct category (</t>
    </r>
    <r>
      <rPr>
        <b/>
        <sz val="11"/>
        <color theme="1"/>
        <rFont val="Calibri"/>
        <charset val="1"/>
      </rPr>
      <t>Mac</t>
    </r>
    <r>
      <rPr>
        <sz val="11"/>
        <color theme="1"/>
        <rFont val="Calibri"/>
        <charset val="1"/>
      </rPr>
      <t xml:space="preserve">) → Product </t>
    </r>
    <r>
      <rPr>
        <b/>
        <sz val="11"/>
        <color theme="1"/>
        <rFont val="Calibri"/>
        <charset val="1"/>
      </rPr>
      <t>iMac</t>
    </r>
    <r>
      <rPr>
        <sz val="11"/>
        <color theme="1"/>
        <rFont val="Calibri"/>
        <charset val="1"/>
      </rPr>
      <t xml:space="preserve"> displayed successfully 
2. Wrong category (PC) → “There is no product that matches the search criteria.” displayed </t>
    </r>
  </si>
  <si>
    <t>Search functionality correctly filters
products by category. Both positive and negative scenarios worked as expected.</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</si>
  <si>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</si>
  <si>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</si>
  <si>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</si>
  <si>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</si>
  <si>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</si>
  <si>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r>
      <rPr>
        <sz val="11"/>
        <color theme="1"/>
        <rFont val="Calibri"/>
        <charset val="1"/>
      </rPr>
      <t xml:space="preserve">1. Without subcategories → </t>
    </r>
    <r>
      <rPr>
        <b/>
        <sz val="11"/>
        <color theme="1"/>
        <rFont val="Calibri"/>
        <charset val="1"/>
      </rPr>
      <t>“There is no product that matches the search criteria.”</t>
    </r>
    <r>
      <rPr>
        <sz val="11"/>
        <color theme="1"/>
        <rFont val="Calibri"/>
        <charset val="1"/>
      </rPr>
      <t xml:space="preserve"> displayed 
2. With subcategories → Product iMac displayed successfully</t>
    </r>
  </si>
  <si>
    <t>Search functionality correctly filters products based on parent and subcategory selection. Both scenarios worked as expected.</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</si>
  <si>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</si>
  <si>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</si>
  <si>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</si>
  <si>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</si>
  <si>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r>
      <rPr>
        <sz val="11"/>
        <color theme="1"/>
        <rFont val="Calibri"/>
        <charset val="1"/>
      </rPr>
      <t xml:space="preserve">1. </t>
    </r>
    <r>
      <rPr>
        <b/>
        <sz val="11"/>
        <color theme="1"/>
        <rFont val="Calibri"/>
        <charset val="1"/>
      </rPr>
      <t>List view:</t>
    </r>
    <r>
      <rPr>
        <sz val="11"/>
        <color theme="1"/>
        <rFont val="Calibri"/>
        <charset val="1"/>
      </rPr>
      <t xml:space="preserve"> Product </t>
    </r>
    <r>
      <rPr>
        <b/>
        <sz val="11"/>
        <color theme="1"/>
        <rFont val="Calibri"/>
        <charset val="1"/>
      </rPr>
      <t>iMac</t>
    </r>
    <r>
      <rPr>
        <sz val="11"/>
        <color theme="1"/>
        <rFont val="Calibri"/>
        <charset val="1"/>
      </rPr>
      <t xml:space="preserve"> displayed correctly, all options working 
2. Clicking product navigated to Product Display Page
3. Grid view: Product iMac displayed correctly, all options working 
4. Clicking product navigated to Product Display Page 
</t>
    </r>
  </si>
  <si>
    <t>Both List and Grid views display 
a single product correctly. All 
interactive options and 
navigation are functioning as expected.</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</si>
  <si>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</si>
  <si>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</si>
  <si>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</si>
  <si>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</si>
  <si>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</si>
  <si>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Single product displayed correctly in List view with all options working
2. User navigated successfully to Product Display Page on clicking image/name
3. Single product displayed correctly in Grid view with all options working
4. User navigated successfully to Product Display Page on clicking image/name</t>
  </si>
  <si>
    <t>List and Grid views work correctly for a single product. All product options and navigation to the product page function as expected.</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</si>
  <si>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</si>
  <si>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</si>
  <si>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</si>
  <si>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</si>
  <si>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r>
      <rPr>
        <sz val="11"/>
        <color theme="1"/>
        <rFont val="Calibri"/>
        <charset val="1"/>
      </rPr>
      <t xml:space="preserve">Clicking on the </t>
    </r>
    <r>
      <rPr>
        <b/>
        <sz val="11"/>
        <color theme="1"/>
        <rFont val="Calibri"/>
        <charset val="1"/>
      </rPr>
      <t>Product Compare</t>
    </r>
    <r>
      <rPr>
        <sz val="11"/>
        <color theme="1"/>
        <rFont val="Calibri"/>
        <charset val="1"/>
      </rPr>
      <t xml:space="preserve"> link did </t>
    </r>
    <r>
      <rPr>
        <b/>
        <sz val="11"/>
        <color theme="1"/>
        <rFont val="Calibri"/>
        <charset val="1"/>
      </rPr>
      <t>not navigate</t>
    </r>
    <r>
      <rPr>
        <sz val="11"/>
        <color theme="1"/>
        <rFont val="Calibri"/>
        <charset val="1"/>
      </rPr>
      <t xml:space="preserve"> to the Product Compare Page. The page remained on the Search Results page or showed no response</t>
    </r>
  </si>
  <si>
    <t>Issue observed: Navigation to Product Compare Page from search results is not functioning. Possible reasons: broken link, demo site limitation, or JavaScript error. Requires defect logging and investigation.</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</si>
  <si>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</si>
  <si>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</si>
  <si>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</si>
  <si>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</si>
  <si>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r>
      <rPr>
        <sz val="11"/>
        <color theme="1"/>
        <rFont val="Calibri"/>
        <charset val="1"/>
      </rPr>
      <t xml:space="preserve">Multiple products were displayed, 
and products were successfully 
sorted according to the selected 
option in the </t>
    </r>
    <r>
      <rPr>
        <b/>
        <sz val="11"/>
        <color theme="1"/>
        <rFont val="Calibri"/>
        <charset val="1"/>
      </rPr>
      <t>Sort By</t>
    </r>
    <r>
      <rPr>
        <sz val="11"/>
        <color theme="1"/>
        <rFont val="Calibri"/>
        <charset val="1"/>
      </rPr>
      <t xml:space="preserve"> dropdown</t>
    </r>
  </si>
  <si>
    <t>Sorting functionality in the search results is working correctly. Products rearranged according to selected sorting criteria as expected.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</si>
  <si>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</si>
  <si>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</si>
  <si>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</si>
  <si>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</si>
  <si>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r>
      <rPr>
        <sz val="11"/>
        <color theme="1"/>
        <rFont val="Calibri"/>
        <charset val="1"/>
      </rPr>
      <t xml:space="preserve">Multiple products were displayed, 
and the </t>
    </r>
    <r>
      <rPr>
        <b/>
        <sz val="11"/>
        <color theme="1"/>
        <rFont val="Calibri"/>
        <charset val="1"/>
      </rPr>
      <t>selected number of products</t>
    </r>
    <r>
      <rPr>
        <sz val="11"/>
        <color theme="1"/>
        <rFont val="Calibri"/>
        <charset val="1"/>
      </rPr>
      <t xml:space="preserve"> 
was correctly displayed on the 
search results page</t>
    </r>
  </si>
  <si>
    <t xml:space="preserve"> Functionality for selecting the number of products displayed is working correctly. Search results update according to the chosen value.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</si>
  <si>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</si>
  <si>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</si>
  <si>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</si>
  <si>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</si>
  <si>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r>
      <rPr>
        <sz val="11"/>
        <color theme="1"/>
        <rFont val="Calibri"/>
        <charset val="1"/>
      </rPr>
      <t xml:space="preserve">The </t>
    </r>
    <r>
      <rPr>
        <b/>
        <sz val="11"/>
        <color theme="1"/>
        <rFont val="Calibri"/>
        <charset val="1"/>
      </rPr>
      <t>Search</t>
    </r>
    <r>
      <rPr>
        <sz val="11"/>
        <color theme="1"/>
        <rFont val="Calibri"/>
        <charset val="1"/>
      </rPr>
      <t xml:space="preserve"> textbox and the 
search button are displayed 
on all pages of the Application 
as expected</t>
    </r>
  </si>
  <si>
    <t xml:space="preserve"> Search box and icon are 
consistently displayed across 
all pages, ensuring user accessibility.</t>
  </si>
  <si>
    <t>TC_SF_017</t>
  </si>
  <si>
    <t>Validate navigating to Search page from the Site Map page</t>
  </si>
  <si>
    <t>1. Click on 'Site Map' link in the footer options
2. Click on the 'Search' link from the 'Site Map' page (Validate ER-1)</t>
  </si>
  <si>
    <t>1. User should be navigated to 'Search' page</t>
  </si>
  <si>
    <t>User was successfully navigated 
to the Search page</t>
  </si>
  <si>
    <t xml:space="preserve"> Navigation from Site Map 
to Search page is functioning 
correctly as expected.</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</si>
  <si>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</si>
  <si>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</si>
  <si>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</si>
  <si>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</si>
  <si>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Breadcrumb navigation is 
displayed and functioning correctly, 
allowing navigation to previous pages</t>
  </si>
  <si>
    <t>Breadcrumb navigation on the 
Search page is functioning as 
expected.</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</si>
  <si>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</si>
  <si>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</si>
  <si>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</si>
  <si>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</si>
  <si>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User successfully performed search and selected options using keyboard navigation</t>
  </si>
  <si>
    <t>Search functionality is fully 
accessible via keyboard. 
Navigation and selection using 
Tab and Enter keys work 
as expected.</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</si>
  <si>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</si>
  <si>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</si>
  <si>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</si>
  <si>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</si>
  <si>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 xml:space="preserve"> Page Heading, Page URL, and Page Title are correctly displayed for the Search page
Priority Low (UI/UX validation)
Result Pass
Comments Search page displays proper heading, URL, and title as expected.</t>
  </si>
  <si>
    <t>Search page displays proper 
heading, URL, and title as 
expected.</t>
  </si>
  <si>
    <t>TC_SF_021</t>
  </si>
  <si>
    <t>Validate the UI of Search functionality and Search page options</t>
  </si>
  <si>
    <t>1. Proper UI adhering to the UI checklist should be displayed for the complete Search functionality</t>
  </si>
  <si>
    <t>Search page UI displayed correctly. 
All elements including search box, 
buttons, sorting, filters, product 
images, and links were properly 
aligned and visible as per 
the UI checklist</t>
  </si>
  <si>
    <t>UI for Search functionality 
is consistent and meets 
the expected design standards 
across different browsers 
and devices</t>
  </si>
  <si>
    <t>TC_SF_022</t>
  </si>
  <si>
    <t>Validate the Search functionality in all the supported environments</t>
  </si>
  <si>
    <t>1. Search functionality should work correctly in all the supported environments</t>
  </si>
  <si>
    <r>
      <rPr>
        <sz val="11"/>
        <color theme="1"/>
        <rFont val="Calibri"/>
        <charset val="1"/>
      </rPr>
      <t xml:space="preserve">Search functionality worked correctly in all tested browsers and devices. The product </t>
    </r>
    <r>
      <rPr>
        <b/>
        <sz val="11"/>
        <color theme="1"/>
        <rFont val="Calibri"/>
        <charset val="1"/>
      </rPr>
      <t>iMac</t>
    </r>
    <r>
      <rPr>
        <sz val="11"/>
        <color theme="1"/>
        <rFont val="Calibri"/>
        <charset val="1"/>
      </rPr>
      <t xml:space="preserve"> was displayed in the search results consistently</t>
    </r>
  </si>
  <si>
    <t>Search functionality is consistent across all supported environments, including Chrome, Firefox, Edge, and Safari, on desktop and mobile devices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</si>
  <si>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</si>
  <si>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</si>
  <si>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</si>
  <si>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</si>
  <si>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</si>
  <si>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Lightbox view opens 
correctly, navigation between thumbnails works, and closing returns focus to PDP.</t>
  </si>
  <si>
    <t>Functionality works as 
expected.</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</si>
  <si>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</si>
  <si>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</si>
  <si>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</si>
  <si>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</si>
  <si>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Product Name, Brand, 
and Product Code displayed correctly.</t>
  </si>
  <si>
    <t>Displayed values 
are accurate.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</si>
  <si>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</si>
  <si>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</si>
  <si>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</si>
  <si>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</si>
  <si>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Availability statuses 
(In Stock, Out of Stock, Limited Stock) displayed correctly.</t>
  </si>
  <si>
    <t>Statuses are accurate 
and visible.</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</si>
  <si>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</si>
  <si>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</si>
  <si>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</si>
  <si>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</si>
  <si>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Price with tax and 
ex-tax displayed correctly.</t>
  </si>
  <si>
    <t>Pricing information 
is correct.</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</si>
  <si>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</si>
  <si>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</si>
  <si>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</si>
  <si>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</si>
  <si>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Default quantity is 1, 
quantity updates correctly, added to cart successfully.</t>
  </si>
  <si>
    <t>Quantity validation 
works.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</si>
  <si>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</si>
  <si>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</si>
  <si>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</si>
  <si>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</si>
  <si>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Field-level warning d
isplayed: "Quantity should be a positive number."</t>
  </si>
  <si>
    <t>Negative, zero, 
null inputs are restricted.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</si>
  <si>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</si>
  <si>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</si>
  <si>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</si>
  <si>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</si>
  <si>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</si>
  <si>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Minimum quantity warning 
shown, product added correctly above minimum.</t>
  </si>
  <si>
    <t>Minimum quantity 
enforcement works.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</si>
  <si>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</si>
  <si>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</si>
  <si>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</si>
  <si>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</si>
  <si>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Description displayed 
correctly without spelling/grammar errors.</t>
  </si>
  <si>
    <t>Description content 
is accurate.</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</si>
  <si>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</si>
  <si>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</si>
  <si>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</si>
  <si>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</si>
  <si>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Specifications displayed 
correctly without errors.</t>
  </si>
  <si>
    <t>Specifications content 
is accurate.</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</si>
  <si>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</si>
  <si>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</si>
  <si>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</si>
  <si>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</si>
  <si>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When the user enters name, 
review text, selects rating, and clicks on the ‘Continue’ button, no success message is displayed. The review is not being submitted, and the functionality is not working as expected.</t>
  </si>
  <si>
    <t>Review submission feature is 
non-functional — success message not displayed, and review not recorded under the 'Reviews' tab. Needs backend validation or form submission fix.</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</si>
  <si>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</si>
  <si>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</si>
  <si>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</si>
  <si>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</si>
  <si>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Text "There are no reviews 
for this product." displayed.</t>
  </si>
  <si>
    <t>Empty review state 
handled correctly.</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</si>
  <si>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</si>
  <si>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</si>
  <si>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</si>
  <si>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</si>
  <si>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All fields are mandatory 
as expected</t>
  </si>
  <si>
    <t>Fields validated 
for input.</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</si>
  <si>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</si>
  <si>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</si>
  <si>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</si>
  <si>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</si>
  <si>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Focus switches to 
Reviews tab.</t>
  </si>
  <si>
    <t>Navigation works 
as intended.</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</si>
  <si>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</si>
  <si>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</si>
  <si>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</si>
  <si>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</si>
  <si>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Correct average and 
review count displayed.</t>
  </si>
  <si>
    <t>Average calculation
accurate.</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</si>
  <si>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</si>
  <si>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</si>
  <si>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</si>
  <si>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</si>
  <si>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Count matches 
actual reviews.</t>
  </si>
  <si>
    <t>Review count 
displayed correctly.</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</si>
  <si>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</si>
  <si>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</si>
  <si>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</si>
  <si>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</si>
  <si>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User reviews displayed 
under Reviews tab.</t>
  </si>
  <si>
    <t>Link works properly.</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</si>
  <si>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</si>
  <si>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</si>
  <si>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</si>
  <si>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</si>
  <si>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When the user clicks on 
the ‘Continue’ button without entering any data in the Name, Your Review, and Rating fields, no warning or validation messages are displayed. The page remains unchanged and does not prompt the user to fill the mandatory fields.</t>
  </si>
  <si>
    <t>Form validation for mandatory 
fields is missing — system should display appropriate warning messages for empty fields before allowing submission.</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</si>
  <si>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</si>
  <si>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</si>
  <si>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</si>
  <si>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</si>
  <si>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When a review text shorter 
than 25 characters or longer than 1000 characters is entered and submitted, no warning message is displayed. The system accepts the input without validating the character length.</t>
  </si>
  <si>
    <t>Input validation for 
review text length is missing — the system should display the warning message "Warning: Review Text must be between 25 and 1000 characters!" for invalid input lengths.</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</si>
  <si>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</si>
  <si>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</si>
  <si>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</si>
  <si>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</si>
  <si>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</si>
  <si>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Success message displayed, 
navigates to Wishlist page.</t>
  </si>
  <si>
    <t>Wishlist functionality 
works.</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</si>
  <si>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</si>
  <si>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</si>
  <si>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</si>
  <si>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</si>
  <si>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</si>
  <si>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Success message displayed, 
navigates to Product Comparison page.</t>
  </si>
  <si>
    <t>Product comparison 
works correctly.</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</si>
  <si>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</si>
  <si>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</si>
  <si>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</si>
  <si>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</si>
  <si>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No social media options 
(Like, Tweet, or Share) are displayed on the Product Display page. The user is unable to share the product on any social platform.</t>
  </si>
  <si>
    <t>Social sharing functionality 
is missing on the Product Display page. The application should provide visible options/buttons for sharing products on popular platforms such as Facebook, Twitter (X), and others.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</si>
  <si>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</si>
  <si>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</si>
  <si>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</si>
  <si>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</si>
  <si>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Related product displayed 
and navigates to its PDP.</t>
  </si>
  <si>
    <t>Related Products functionality 
works.</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</si>
  <si>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</si>
  <si>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</si>
  <si>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</si>
  <si>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</si>
  <si>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</si>
  <si>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Navigates to PDP 
correctly.</t>
  </si>
  <si>
    <t>Navigation works.</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</si>
  <si>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</si>
  <si>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</si>
  <si>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</si>
  <si>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</si>
  <si>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</si>
  <si>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</si>
  <si>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</si>
  <si>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</si>
  <si>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</si>
  <si>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</si>
  <si>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</si>
  <si>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</si>
  <si>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</si>
  <si>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</si>
  <si>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</si>
  <si>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</si>
  <si>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</si>
  <si>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</si>
  <si>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</si>
  <si>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</si>
  <si>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</si>
  <si>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</si>
  <si>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</si>
  <si>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</si>
  <si>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</si>
  <si>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</si>
  <si>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</si>
  <si>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</si>
  <si>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Reward Points displayed 
correctly.</t>
  </si>
  <si>
    <t>Reward points are 
accurate.</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</si>
  <si>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</si>
  <si>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</si>
  <si>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</si>
  <si>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</si>
  <si>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Original price displayed 
as strikethrough.</t>
  </si>
  <si>
    <t>Pricing display 
correct.</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</si>
  <si>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</si>
  <si>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</si>
  <si>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</si>
  <si>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</si>
  <si>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Bulk pricing displayed 
correctly.</t>
  </si>
  <si>
    <t>Bulk pricing logic 
correct.</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</si>
  <si>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</si>
  <si>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</si>
  <si>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</si>
  <si>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</si>
  <si>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All available options 
selectable.</t>
  </si>
  <si>
    <t>Option selection 
works.</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</si>
  <si>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</si>
  <si>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</si>
  <si>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</si>
  <si>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</si>
  <si>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</si>
  <si>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Correct Page Title, Heading, 
and URL displayed.</t>
  </si>
  <si>
    <t>Navigation and 
labels correct.</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</si>
  <si>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</si>
  <si>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</si>
  <si>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</si>
  <si>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</si>
  <si>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Proper UI displayed per 
UI checklist.</t>
  </si>
  <si>
    <t>UI consistent and 
professional.</t>
  </si>
  <si>
    <t>TC_PDP_037</t>
  </si>
  <si>
    <t>Validate the 'Product Display' page functionality in all the supported environments</t>
  </si>
  <si>
    <t>1. 'Product  Display' page functionality should work correctly in all the supported environments</t>
  </si>
  <si>
    <t>PDP works correctly 
in all tested environments.</t>
  </si>
  <si>
    <t>Cross-browser and 
environment compatibility verified.</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</si>
  <si>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</si>
  <si>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</si>
  <si>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</si>
  <si>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</si>
  <si>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</si>
  <si>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Success message displayed as expected 
and iMac was successfully added. 
Navigating via the "shopping cart!" 
link showed the product correctly in the Shopping Cart page</t>
  </si>
  <si>
    <t>Add to Cart functionality from 
Product Display Page is working 
fine with proper success 
message and navigation</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</si>
  <si>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</si>
  <si>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</si>
  <si>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</si>
  <si>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</si>
  <si>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Success message appeared as 
expected and iMac was successfully 
added from Wish List. Product 
was displayed correctly in 
the Shopping Cart page</t>
  </si>
  <si>
    <t>Add to Cart from Wish List 
page works as expected with 
proper success message and 
product visibility in Shopping 
Cart</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</si>
  <si>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</si>
  <si>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</si>
  <si>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</si>
  <si>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Success message appeared and iMac 
was successfully added from 
Search Results. Product was 
displayed correctly in the 
Shopping Cart page</t>
  </si>
  <si>
    <t>Add to Cart from Search Results 
page works as expected with 
proper success message and 
product display in Shopping Cart</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</si>
  <si>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</si>
  <si>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</si>
  <si>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</si>
  <si>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Success message appeared after 
adding from Related Products section. 
The product was displayed correctly in the Shopping Cart page</t>
  </si>
  <si>
    <t>Add to Cart from Related Products section works as expected with proper success message and correct product display in Shopping Cart</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</si>
  <si>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</si>
  <si>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</si>
  <si>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</si>
  <si>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Success message was displayed 
after adding from category page. 
The selected product was 
correctly shown in the 
Shopping Cart page</t>
  </si>
  <si>
    <t>Add to Cart functionality from 
category and sub-category pages works as expected with correct success message and proper product addition to Shopping Cart</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</si>
  <si>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</si>
  <si>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</si>
  <si>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</si>
  <si>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Success message was displayed after adding product from Featured section. The selected product was correctly shown in the Shopping Cart page</t>
  </si>
  <si>
    <t>Add to Cart functionality from the Featured section works as expected with proper success message and product added correctly to Shopping Cart</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</si>
  <si>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</si>
  <si>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</si>
  <si>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</si>
  <si>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</si>
  <si>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Success message is displayed after clicking 'Add to Cart' from Product Comparison page. Product (iMac) is visible in the Shopping Cart page.</t>
  </si>
  <si>
    <t>Work as expected.</t>
  </si>
  <si>
    <t>TC_ATC_008</t>
  </si>
  <si>
    <t>Validate the UI of 'Add to Cart' funtionality</t>
  </si>
  <si>
    <t>1. Check the UI of the functioanality related to 'Add to Cart' (Validate ER-1)</t>
  </si>
  <si>
    <t>1. Proper UI adhering to the UI checklist should be displayed for the 'Add to Cart' functionality</t>
  </si>
  <si>
    <t>The Add to Cart button and related 
fields are displayed correctly. 
Button color, font, size, 
placement, hover effects, and 
responsiveness are as per 
the UI checklist.</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</si>
  <si>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</si>
  <si>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</si>
  <si>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</si>
  <si>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</si>
  <si>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Add to Cart' functionality is working 
correctly across all tested supported 
environments. Product (iMac) is 
added to cart successfully.</t>
  </si>
  <si>
    <t>TC_WL_002</t>
  </si>
  <si>
    <t>(TS_009)
Wish List</t>
  </si>
  <si>
    <t>Validate adding a product to 'Wish List' page from the Product that is displayed in the 'Related Products' section of 'Product Display' page</t>
  </si>
  <si>
    <t>C</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</si>
  <si>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</si>
  <si>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</si>
  <si>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Success message “Success: You have added Product Name to your wish list!” is displayed, and the product appears in the My Wish List page.</t>
  </si>
  <si>
    <t>Wish List addition from Related 
Products section works as expected.</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</si>
  <si>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</si>
  <si>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</si>
  <si>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</si>
  <si>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</si>
  <si>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</si>
  <si>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Success message is displayed, and product successfully added to Wish List from the Featured section of Home page.</t>
  </si>
  <si>
    <t>Wish List addition from 
Featured section works correctly.</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</si>
  <si>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</si>
  <si>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</si>
  <si>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</si>
  <si>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Success message displayed, and product successfully added to Wish List from Category/Subcategory page.</t>
  </si>
  <si>
    <t>Category page Wish List 
functionality works as expected.</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</si>
  <si>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</si>
  <si>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</si>
  <si>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</si>
  <si>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Product successfully added to Wish List from Search Results with success message displayed.</t>
  </si>
  <si>
    <t>Search Results Wish List 
addition working fine.</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</si>
  <si>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</si>
  <si>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</si>
  <si>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</si>
  <si>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</si>
  <si>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Clicking on the “wish list!” link correctly redirects user to the My Wish List page.</t>
  </si>
  <si>
    <t>Navigation via success 
message link works as expected.</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</si>
  <si>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</si>
  <si>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</si>
  <si>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</si>
  <si>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Clicking on Wish List header option redirects user to My Wish List page</t>
  </si>
  <si>
    <t>Header navigation works 
properly.</t>
  </si>
  <si>
    <t>TC_WL_008</t>
  </si>
  <si>
    <t>Validate navigating to 'My Wish List' page using the 'Right Column' header options</t>
  </si>
  <si>
    <t xml:space="preserve">1. Open the Application URL and login
</t>
  </si>
  <si>
    <t>1. Click on 'Wish List' option from the 'Right Column' options (Validate ER-1)</t>
  </si>
  <si>
    <t>Clicking on Wish List option from Right Column successfully navigates to My Wish List page.</t>
  </si>
  <si>
    <t>Right Column navigation 
is functional.</t>
  </si>
  <si>
    <t>TC_WL_009</t>
  </si>
  <si>
    <t xml:space="preserve">Validate navigating to 'My Wish List' page from the 'My Account' page </t>
  </si>
  <si>
    <t>1. Click on 'Modify your wish list' option (Validate ER-1)</t>
  </si>
  <si>
    <t>User successfully navigated to My Wish List page via Modify your wish list option in My Account page.</t>
  </si>
  <si>
    <r>
      <rPr>
        <sz val="10"/>
        <color theme="1"/>
        <rFont val="Verdana"/>
        <charset val="1"/>
      </rPr>
      <t xml:space="preserve">My Account </t>
    </r>
    <r>
      <rPr>
        <sz val="10"/>
        <color theme="1"/>
        <rFont val="Times New Roman"/>
        <charset val="1"/>
      </rPr>
      <t>→</t>
    </r>
    <r>
      <rPr>
        <sz val="10"/>
        <color theme="1"/>
        <rFont val="Verdana"/>
        <charset val="1"/>
      </rPr>
      <t xml:space="preserve"> Wish List 
navigation works fine.</t>
    </r>
  </si>
  <si>
    <t>TC_WL_010</t>
  </si>
  <si>
    <t xml:space="preserve">Validate navigating to 'My Wish List' page from the 'Footer' options </t>
  </si>
  <si>
    <t>1. Click on 'Wish List' link in the Footer options (Validate ER-1)</t>
  </si>
  <si>
    <t>Clicking on Wish List link in Footer redirects user correctly to My Wish List page.</t>
  </si>
  <si>
    <t>Footer Wish List link 
works as expected.</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</si>
  <si>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</si>
  <si>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</si>
  <si>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</si>
  <si>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</si>
  <si>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Breadcrumb is displayed correctly and functions properly in the Wish List page.</t>
  </si>
  <si>
    <t>Breadcrumb navigation 
validated successfully.</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</si>
  <si>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</si>
  <si>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</si>
  <si>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</si>
  <si>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</si>
  <si>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Correct Page Title, URL, and Heading displayed in Wish List page.</t>
  </si>
  <si>
    <t>Page info is consistent 
and accurate.</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</si>
  <si>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</si>
  <si>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</si>
  <si>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</si>
  <si>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</si>
  <si>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</si>
  <si>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Message “Your wish list is empty.” is displayed and user navigates to My Account on clicking Continue.</t>
  </si>
  <si>
    <t>Empty Wish List behavior 
works correctly.</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</si>
  <si>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</si>
  <si>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</si>
  <si>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</si>
  <si>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</si>
  <si>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</si>
  <si>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Wish List page displays product details correctly and navigation via image/name works. Continue redirects to My Account page.</t>
  </si>
  <si>
    <t>Single product Wish List behavior 
validated successfully.</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</si>
  <si>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</si>
  <si>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</si>
  <si>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</si>
  <si>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</si>
  <si>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Product removed successfully from Wish List. Message “Success: You have modified your wish list!” displayed.</t>
  </si>
  <si>
    <t>Product removal works 
as expected.</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</si>
  <si>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</si>
  <si>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</si>
  <si>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</si>
  <si>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</si>
  <si>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Product successfully added to Cart from Wish List with success message displayed.</t>
  </si>
  <si>
    <t>Add to Cart from Wish 
List working correctly.</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</si>
  <si>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</si>
  <si>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</si>
  <si>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</si>
  <si>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</si>
  <si>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</si>
  <si>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All multiple products added are displayed properly in Wish List with all details and functional options.</t>
  </si>
  <si>
    <t>Multiple product Wish 
List handling works fine.</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</si>
  <si>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</si>
  <si>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</si>
  <si>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</si>
  <si>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</si>
  <si>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Only one instance of product displayed even after adding duplicates.</t>
  </si>
  <si>
    <t>Duplicate handling 
works as expected.</t>
  </si>
  <si>
    <t>TC_WL_019</t>
  </si>
  <si>
    <t>Validate the UI of 'Wish List' funtionality</t>
  </si>
  <si>
    <t>1. Check the UI of the functioanality related to 'Wish List' (Validate ER-1)</t>
  </si>
  <si>
    <t>1. Proper UI adhering to the UI checklist should be displayed for the 'Wish List' functionality</t>
  </si>
  <si>
    <t>UI of Wish List page is proper, aligned, and adheres to the design checklist.</t>
  </si>
  <si>
    <t>Wish List UI verified 
successfully.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</si>
  <si>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</si>
  <si>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</si>
  <si>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</si>
  <si>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</si>
  <si>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Wish List functionality works correctly across all supported environments and browsers.</t>
  </si>
  <si>
    <t>Cross-environment 
compatibility validated.</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</si>
  <si>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</si>
  <si>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</si>
  <si>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</si>
  <si>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</si>
  <si>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</si>
  <si>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</si>
  <si>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User successfully navigated 
to the Shopping Cart page from the success message.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</si>
  <si>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</si>
  <si>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</si>
  <si>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</si>
  <si>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User successfully navigated 
to the Shopping Cart page via the Shopping Cart header option.</t>
  </si>
  <si>
    <t>Navigation link functional 
and responsive.</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</si>
  <si>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</si>
  <si>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</si>
  <si>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</si>
  <si>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Clicking the 'Shopping Cart' link in the Site Map page does not redirect to the Shopping Cart page.</t>
  </si>
  <si>
    <t>Navigation from 
Site Map footer to Shopping Cart page is not working. Needs bug fix in footer link configuration.</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</si>
  <si>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</si>
  <si>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</si>
  <si>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</si>
  <si>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</si>
  <si>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“Your shopping cart is empty!” 
message displayed; clicking “Continue” redirected to Home page.</t>
  </si>
  <si>
    <t>Empty cart behavior 
correct.</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</si>
  <si>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</si>
  <si>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</si>
  <si>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</si>
  <si>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User successfully navigated 
to the Shopping Cart page using the “View Cart” option.</t>
  </si>
  <si>
    <t>Cart dropdown and 
navigation work properly.</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</si>
  <si>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</si>
  <si>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</si>
  <si>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</si>
  <si>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</si>
  <si>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Correct weight of the product 
displayed in the Shopping Cart page.</t>
  </si>
  <si>
    <t>Product weight 
matches expected data.</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</si>
  <si>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</si>
  <si>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</si>
  <si>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</si>
  <si>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</si>
  <si>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Image, Name, Model, 
Quantity, Unit Price, and Total correctly displayed.</t>
  </si>
  <si>
    <t>All product details 
visible and accurate.</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</si>
  <si>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</si>
  <si>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</si>
  <si>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</si>
  <si>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</si>
  <si>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Success message displayed: 
“Success: You have modified your shopping cart!”.</t>
  </si>
  <si>
    <t>Quantity update 
functionality verified.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</si>
  <si>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</si>
  <si>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</si>
  <si>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</si>
  <si>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</si>
  <si>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No warning message is 
displayed; the quantity field accepts negative, zero, or non-numerical values.</t>
  </si>
  <si>
    <t>Validation for quantity input 
is not implemented. User can enter invalid quantities. Needs field-level validation to accept only positive numerical values.</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</si>
  <si>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</si>
  <si>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</si>
  <si>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</si>
  <si>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</si>
  <si>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Product successfully removed 
from the Shopping Cart page.</t>
  </si>
  <si>
    <t>Cart refreshes and 
reflects changes instantly.</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</si>
  <si>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</si>
  <si>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</si>
  <si>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</si>
  <si>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</si>
  <si>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Page Heading, Title, and 
URL correctly displayed for Shopping Cart page.</t>
  </si>
  <si>
    <t>Title and navigation 
elements correct.</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</si>
  <si>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</si>
  <si>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</si>
  <si>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</si>
  <si>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</si>
  <si>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Breadcrumb displayed and 
navigates properly to previous pages.</t>
  </si>
  <si>
    <t>Breadcrumb navigation 
functional.</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</si>
  <si>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</si>
  <si>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</si>
  <si>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</si>
  <si>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</si>
  <si>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</si>
  <si>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Valid coupon applied successfully; 
total price updated accordingly.</t>
  </si>
  <si>
    <t>Coupon logic 
functioning correctly.</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</si>
  <si>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</si>
  <si>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</si>
  <si>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</si>
  <si>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</si>
  <si>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</si>
  <si>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Warning message displayed: 
“Warning: Coupon is either invalid, expired or reached its usage limit!”.</t>
  </si>
  <si>
    <t>Error handling working 
correctly.</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</si>
  <si>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</si>
  <si>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</si>
  <si>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</si>
  <si>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</si>
  <si>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Proper warning displayed 
for expired coupon code.</t>
  </si>
  <si>
    <t>Expiry validation 
handled accurately.</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</si>
  <si>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</si>
  <si>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</si>
  <si>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</si>
  <si>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</si>
  <si>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Warning message displayed 
for coupon exceeding usage limit.</t>
  </si>
  <si>
    <t>Coupon usage validation 
functional.</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</si>
  <si>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</si>
  <si>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</si>
  <si>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</si>
  <si>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</si>
  <si>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</si>
  <si>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The system does not display 
the expected warning. Instead, the message shown is "Your coupon discount has been removed" and no alert for entering a coupon is given.</t>
  </si>
  <si>
    <t>Validation for empty 
coupon code is not implemented correctly. System removes discount without prompting the user to enter a coupon. Needs proper warning message implementation.</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</si>
  <si>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</si>
  <si>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</si>
  <si>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</si>
  <si>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</si>
  <si>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The warning message disappeared successfully when the “x” icon was clicked.</t>
  </si>
  <si>
    <t>Warning message closed as expected; no issues observed.</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</si>
  <si>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</si>
  <si>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</si>
  <si>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</si>
  <si>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</si>
  <si>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Placeholder “Enter your coupon here” displayed correctly inside the input box.</t>
  </si>
  <si>
    <t>UI validated and consistent 
with expected placeholder text.</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</si>
  <si>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</si>
  <si>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</si>
  <si>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</si>
  <si>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</si>
  <si>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</si>
  <si>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</si>
  <si>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Flat Shipping Rate – $5.00 displayed; “Success: Your shipping estimate has been applied!” message shown correctly.</t>
  </si>
  <si>
    <t>Functionality works perfectly; shipping applied to total.</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</si>
  <si>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</si>
  <si>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</si>
  <si>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</si>
  <si>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</si>
  <si>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</si>
  <si>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Proper dialog and success message displayed; Flat Shipping Rate applied successfully.</t>
  </si>
  <si>
    <t>Complete functionality verified and accurate.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</si>
  <si>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</si>
  <si>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</si>
  <si>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</si>
  <si>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</si>
  <si>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Field-level validation displayed messages — “Please select a country!” and “Please select a region/state!”.</t>
  </si>
  <si>
    <t>Validation messages accurate and displayed correctly.</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</si>
  <si>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</si>
  <si>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</si>
  <si>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</si>
  <si>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</si>
  <si>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Dialog appeared correctly, and shipping estimate was not applied after cancel.</t>
  </si>
  <si>
    <t>Cancel functionality verified successfully.</t>
  </si>
  <si>
    <t>TC_SC_024</t>
  </si>
  <si>
    <t>Validate Estimate Shipping and Taxes functionality in the 'Shopping Cart' page for Placeholder</t>
  </si>
  <si>
    <t>1. Click on 'Estimate Shipping &amp; Taxes' section 
2. Check 'Post Code' text field</t>
  </si>
  <si>
    <t>Placeholder text displayed properly inside the Post Code text box.</t>
  </si>
  <si>
    <t>UI and text consistency 
verified.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</si>
  <si>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</si>
  <si>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</si>
  <si>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</si>
  <si>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</si>
  <si>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</si>
  <si>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Gift Certificate applied successfully and updated price details.</t>
  </si>
  <si>
    <t>Discount applied correctly; functionality accurate.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</si>
  <si>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</si>
  <si>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</si>
  <si>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</si>
  <si>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</si>
  <si>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</si>
  <si>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Warning displayed: “Warning: Gift Certificate is either invalid or the balance has been used up!”.</t>
  </si>
  <si>
    <t>Validation message 
correct; no errors found.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</si>
  <si>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</si>
  <si>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</si>
  <si>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</si>
  <si>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</si>
  <si>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Warning displayed as 
expected for used-up gift certificate.</t>
  </si>
  <si>
    <t>Proper validation 
message displayed.</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</si>
  <si>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</si>
  <si>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</si>
  <si>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</si>
  <si>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</si>
  <si>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Instead of showing the 
expected warning message “Warning: Please enter a gift certificate code!”, the system displayed the message “Your discount has been removed.”</t>
  </si>
  <si>
    <t>The application does not 
validate empty gift certificate input properly. Instead of prompting the user to enter a code, it displays an incorrect message. Validation for blank input needs to be implemented as per the expected requirement.</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</si>
  <si>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</si>
  <si>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</si>
  <si>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</si>
  <si>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Placeholder “Enter your 
gift certificate code here” displayed correctly.</t>
  </si>
  <si>
    <t>UI validated and 
correct.</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</si>
  <si>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</si>
  <si>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</si>
  <si>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</si>
  <si>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</si>
  <si>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Checkout could not proceed. 
A message appeared indicating “Product is out of stock”, preventing navigation to the Checkout page.</t>
  </si>
  <si>
    <t>The checkout process 
could not be validated because the selected product (iMac) was out of stock.</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</si>
  <si>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</si>
  <si>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</si>
  <si>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</si>
  <si>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</si>
  <si>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User redirected to 
Home page successfully upon clicking “Continue Shopping”.</t>
  </si>
  <si>
    <t>Navigation works 
properly; no issues.</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</si>
  <si>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</si>
  <si>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</si>
  <si>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</si>
  <si>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</si>
  <si>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</si>
  <si>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All UI elements 
aligned properly with expected design standards.</t>
  </si>
  <si>
    <t>Responsive design 
verified; layout consistent across browsers.</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</si>
  <si>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</si>
  <si>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</si>
  <si>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</si>
  <si>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</si>
  <si>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Functionality consistent 
and stable across all tested browsers/environments.</t>
  </si>
  <si>
    <t>Cross-browser 
and environment compatibility confirmed.</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</si>
  <si>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</si>
  <si>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</si>
  <si>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</si>
  <si>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</si>
  <si>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</si>
  <si>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User is successfully taken 
to Home page from 'Shopping Cart' 
page using 'Continue Shopping' 
button</t>
  </si>
  <si>
    <t>Working as expected</t>
  </si>
  <si>
    <t>TC_HP_002</t>
  </si>
  <si>
    <t>Validate navigating to Home Page from 'Order Success' page</t>
  </si>
  <si>
    <t xml:space="preserve">1. Open the Application URL and place an order </t>
  </si>
  <si>
    <t>1. Click on 'Continue' button in the 'Success' page (Validate ER-1)</t>
  </si>
  <si>
    <t>User is taken to the Home 
Page after clicking Continue on the Order Success page. Products marked with *** were not added to the cart as they were not available in the desired quantity or out of stock.</t>
  </si>
  <si>
    <t xml:space="preserve"> Functionality works as expected; 
unavailable products are correctly indicated with *** and do not block navigation to Home Page.</t>
  </si>
  <si>
    <t>TC_HP_003</t>
  </si>
  <si>
    <t>Validate navigating to Home page from any page of the Applcation using Logo</t>
  </si>
  <si>
    <t>1. Open the Application URL and navigate to any page of the Application</t>
  </si>
  <si>
    <t>1. Click on the Logo 'Your Store' in our application (Validate ER-1)</t>
  </si>
  <si>
    <t>User is successfully navigated 
to Home page from any page using the Logo</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</si>
  <si>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</si>
  <si>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</si>
  <si>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</si>
  <si>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User is successfully taken to 
Home page from a Category page with zero products</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</si>
  <si>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</si>
  <si>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</si>
  <si>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</si>
  <si>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</si>
  <si>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Hero Images display correctly, 
auto-slide works, manual sliding via arrows, pagination bullets, and mouse drag works</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</si>
  <si>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</si>
  <si>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</si>
  <si>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</si>
  <si>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</si>
  <si>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Four Featured Products are 
displayed in the Home page and all product options work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</si>
  <si>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</si>
  <si>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</si>
  <si>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</si>
  <si>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</si>
  <si>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r>
      <rPr>
        <sz val="10"/>
        <color theme="1"/>
        <rFont val="Verdana"/>
        <charset val="1"/>
      </rPr>
      <t>Partner Carousel logos display</t>
    </r>
    <r>
      <rPr>
        <sz val="10"/>
        <color rgb="FFFF0000"/>
        <rFont val="Verdana"/>
        <charset val="1"/>
      </rPr>
      <t xml:space="preserve"> 
</t>
    </r>
    <r>
      <rPr>
        <sz val="10"/>
        <color theme="1"/>
        <rFont val="Verdana"/>
        <charset val="1"/>
      </rPr>
      <t>correctly, auto-slide works, manual sliding via arrows, pagination bullets, and mouse drag works</t>
    </r>
  </si>
  <si>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</si>
  <si>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</si>
  <si>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</si>
  <si>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</si>
  <si>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User is successfully navigated 
to Home page using 'Home' icon in breadcrumb from different pages</t>
  </si>
  <si>
    <t>TC_HP_009</t>
  </si>
  <si>
    <t>Validate the UI of 'Home' page functionality</t>
  </si>
  <si>
    <t>1. Check the UI of the functionality related to 'Home' page (Validate ER-1)</t>
  </si>
  <si>
    <t>1. Proper UI adhering to the UI checklist should be displayed for the 'Home' page functionality</t>
  </si>
  <si>
    <t>Home page UI is proper 
and adheres to UI checklist</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</si>
  <si>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</si>
  <si>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</si>
  <si>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</si>
  <si>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</si>
  <si>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Home page functionality 
works correctly across all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</si>
  <si>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</si>
  <si>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</si>
  <si>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</si>
  <si>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</si>
  <si>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</si>
  <si>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</si>
  <si>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 xml:space="preserve">After placing an order, clicking the “My Account” link redirected correctly to the My Account page showing account dashboard options.
Medium
PASS
</t>
  </si>
  <si>
    <t>Navigation from 
Order Success to My Account works as expected.</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</si>
  <si>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</si>
  <si>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</si>
  <si>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</si>
  <si>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</si>
  <si>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</si>
  <si>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 xml:space="preserve">User successfully logged in 
using valid credentials and redirected to “My Account” dashboard.
</t>
  </si>
  <si>
    <t>Login flow and 
redirection functioning correctly.</t>
  </si>
  <si>
    <t>TC_MA_003</t>
  </si>
  <si>
    <t xml:space="preserve">Validate navigating to 'My Account' page using 'My Account' option </t>
  </si>
  <si>
    <t>1. Click on 'My Account' dropmenu
2. Click on 'My Account' option (Validate ER-1)</t>
  </si>
  <si>
    <t>Clicking the “My Account” option from dropdown redirected correctly to the My Account page.</t>
  </si>
  <si>
    <t>My Account 
dropdown navigation verified.</t>
  </si>
  <si>
    <t>TC_MA_004</t>
  </si>
  <si>
    <t>Validate navigating to 'My Account' page using 'Right Column' options</t>
  </si>
  <si>
    <t>1. Click on 'My Account' option from any page say 'Order History' page (Validate ER-1)</t>
  </si>
  <si>
    <t>Clicking “My Account” from Right Column in “Order History” redirected to My Account successfully.</t>
  </si>
  <si>
    <t>Internal link navigation 
functioning properly.</t>
  </si>
  <si>
    <t>TC_MA_005</t>
  </si>
  <si>
    <t>Validate navigating to 'My Account' page using 'My Account' option in Site Map page</t>
  </si>
  <si>
    <t>1. Click on 'Site Map' link in the Footer options
2. Click on 'My Account' link in the displayed 'Site Map' page (Validate ER-1)</t>
  </si>
  <si>
    <r>
      <t xml:space="preserve">From Site Map </t>
    </r>
    <r>
      <rPr>
        <sz val="10"/>
        <color theme="1"/>
        <rFont val="Times New Roman"/>
        <charset val="1"/>
      </rPr>
      <t>→</t>
    </r>
    <r>
      <rPr>
        <sz val="10"/>
        <color theme="1"/>
        <rFont val="Verdana"/>
        <charset val="1"/>
      </rPr>
      <t xml:space="preserve"> clicking “My Account” redirected correctly to the My Account page.
</t>
    </r>
  </si>
  <si>
    <t>Footer-based 
navigation working as designed.</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</si>
  <si>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</si>
  <si>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</si>
  <si>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</si>
  <si>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</si>
  <si>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Breadcrumb displayed as “Home &gt; Account” and navigates properly when clicked.</t>
  </si>
  <si>
    <t>Breadcrumb hierarchy 
and navigation verified.</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</si>
  <si>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</si>
  <si>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</si>
  <si>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</si>
  <si>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</si>
  <si>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 xml:space="preserve">URL displayed as /index.php?route=account/account, page heading “My Account”, and browser title “My Account” visible correctly.
</t>
  </si>
  <si>
    <t>Page identifiers 
correct and consistent.</t>
  </si>
  <si>
    <t>TC_MA_008</t>
  </si>
  <si>
    <t>Validate the UI of 'My Account' page functionality</t>
  </si>
  <si>
    <t>1. Check the UI of the functionality related to 'My Account' page  (Validate ER-1)</t>
  </si>
  <si>
    <t>1. Proper UI adhering to the UI checklist should be displayed for the 'My Account' page functionality</t>
  </si>
  <si>
    <t xml:space="preserve">Layout elements properly aligned; icons and text spacing uniform; responsive design consistent across resolutions.
</t>
  </si>
  <si>
    <t>UI meets expected 
layout and accessibility standards.</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</si>
  <si>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</si>
  <si>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</si>
  <si>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</si>
  <si>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</si>
  <si>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 xml:space="preserve">Tested on Chrome, Firefox, 
Edge – functionality consistent; page loaded correctly without layout or navigation issues.   </t>
  </si>
  <si>
    <t>Cross-browser and
 environment compatibility verified.</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</si>
  <si>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</si>
  <si>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</si>
  <si>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</si>
  <si>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</si>
  <si>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</si>
  <si>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User is successfully navigated 
to 'My Account Information' 
page from 'My Account' page</t>
  </si>
  <si>
    <t>TC_MAI_002</t>
  </si>
  <si>
    <t>Validate navigating to 'My Account Information' page using 'Edit Account' Right column option</t>
  </si>
  <si>
    <t xml:space="preserve">1. Click on 'Edit Account' Right Column option (Validate ER-1)
</t>
  </si>
  <si>
    <t>User is successfully navigated 
to 'My Account Information' 
page using 'Edit Account' 
Right column option</t>
  </si>
  <si>
    <t>TC_MAI_003</t>
  </si>
  <si>
    <t>Validate navigating to 'My Account Information' page from 'Site Map' page</t>
  </si>
  <si>
    <t>1. Click on 'Site Map' footer option
2. Click on 'Account Information' link in the displayed 'Site Map' page (Validate ER-1)</t>
  </si>
  <si>
    <t>Clicking on 'Account Information' 
in 'Site Map' redirects the user to 
the login page instead of 
'My Account Information' page.</t>
  </si>
  <si>
    <t>Navigation is not working as 
expected; user must be 
logged in to access 
'My Account Information'.</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</si>
  <si>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</si>
  <si>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</si>
  <si>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</si>
  <si>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</si>
  <si>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Account details are updated 
successfully, success message 
displayed, able to login with 
new email and not with old email</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</si>
  <si>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</si>
  <si>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</si>
  <si>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</si>
  <si>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</si>
  <si>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Field level validation messages 
are displayed when all fields 
are left empty</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</si>
  <si>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</si>
  <si>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</si>
  <si>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</si>
  <si>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</si>
  <si>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Proper placeholder texts 
are displayed in all fields</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</si>
  <si>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</si>
  <si>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</si>
  <si>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</si>
  <si>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</si>
  <si>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All fields are marked as 
mandatory with red * symbol</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</si>
  <si>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</si>
  <si>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</si>
  <si>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</si>
  <si>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charset val="1"/>
      </rPr>
      <t xml:space="preserve">Try all below invalid email address formats:
1) vaibhav
2) </t>
    </r>
    <r>
      <rPr>
        <sz val="10"/>
        <color theme="1"/>
        <rFont val="Verdana"/>
        <charset val="134"/>
      </rPr>
      <t>vaibhav</t>
    </r>
    <r>
      <rPr>
        <sz val="10"/>
        <color theme="1"/>
        <rFont val="Verdana"/>
        <charset val="1"/>
      </rPr>
      <t xml:space="preserve">@
3) </t>
    </r>
    <r>
      <rPr>
        <sz val="10"/>
        <color theme="1"/>
        <rFont val="Verdana"/>
        <charset val="134"/>
      </rPr>
      <t>vaibhav</t>
    </r>
    <r>
      <rPr>
        <sz val="10"/>
        <color theme="1"/>
        <rFont val="Verdana"/>
        <charset val="1"/>
      </rPr>
      <t xml:space="preserve">@gmail
4) </t>
    </r>
    <r>
      <rPr>
        <sz val="10"/>
        <color theme="1"/>
        <rFont val="Verdana"/>
        <charset val="134"/>
      </rPr>
      <t>vaibhav</t>
    </r>
    <r>
      <rPr>
        <sz val="10"/>
        <color theme="1"/>
        <rFont val="Verdana"/>
        <charset val="1"/>
      </rPr>
      <t xml:space="preserve">@gmail.
</t>
    </r>
  </si>
  <si>
    <t>1. Proper Field level validation message informing the User to provide the valid Email format should be displayed</t>
  </si>
  <si>
    <t>Proper validation messages 
are displayed for invalid 
email formats</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</si>
  <si>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</si>
  <si>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</si>
  <si>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</si>
  <si>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</si>
  <si>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Back button works correctly; 
updated details are lost 
when navigating back</t>
  </si>
  <si>
    <t>TC_MAI_010</t>
  </si>
  <si>
    <t>Validate Breadcrumb in the 'My Account Information' page</t>
  </si>
  <si>
    <t>1. Click on 'My Account' dropmenu
2. Select 'My Account' option 
3. Click on 'Edit your account information' link on the displayed 'My Account' page
4. Check the Breadcrumb in the displayed 'My Account Information' page (Validate ER-1)</t>
  </si>
  <si>
    <t>1. Breadcrumb should be displayed in the 'My Account Information' page and is working properly</t>
  </si>
  <si>
    <t>Breadcrumb is displayed 
and working properly</t>
  </si>
  <si>
    <t>TC_MAI_011</t>
  </si>
  <si>
    <t>Validate Page Heading, Page Title and Page URL in the 'My Account Information' page</t>
  </si>
  <si>
    <t>1. Click on 'My Account' dropmenu
2. Select 'My Account' option 
3. Click on 'Edit your account information' link on the displayed 'My Account' page
4. Check the Page Heading, Page URL and Page Title in the displayed 'My Account Information' page (Validate ER-1)</t>
  </si>
  <si>
    <t>Page Heading, Page Title, 
and Page URL are correct</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</si>
  <si>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</si>
  <si>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</si>
  <si>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</si>
  <si>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</si>
  <si>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UI of 'My Account Information' 
page is proper and adheres to 
UI checklist</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</si>
  <si>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</si>
  <si>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</si>
  <si>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</si>
  <si>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</si>
  <si>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Functionality works correctly 
across all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</si>
  <si>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</si>
  <si>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</si>
  <si>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</si>
  <si>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</si>
  <si>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</si>
  <si>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 xml:space="preserve">Clicking “Change your password” link from My Account redirected correctly to Change Password page.
</t>
  </si>
  <si>
    <t xml:space="preserve">
Navigation flow 
works correctly.</t>
  </si>
  <si>
    <t>TC_CP_002</t>
  </si>
  <si>
    <t>Validate navigating to 'Change Password' page using 'Password' Right column option</t>
  </si>
  <si>
    <t xml:space="preserve">1. Click on 'Password' Right Column option (Validate ER-1)
</t>
  </si>
  <si>
    <t xml:space="preserve">Clicking “Password” in Right Column redirected correctly to Change Password page.
</t>
  </si>
  <si>
    <t>Right colun 
navigation functional.</t>
  </si>
  <si>
    <t>TC_CP_003</t>
  </si>
  <si>
    <t>Validate navigating to 'Change Password' page from 'Site Map' page</t>
  </si>
  <si>
    <t>1. Click on 'Site Map' footer option
2. Click on 'Password' link in the displayed 'Site Map' page (Validate ER-1)</t>
  </si>
  <si>
    <t xml:space="preserve">Clicking “Password” link from Site Map redirected correctly to Change Password page.
</t>
  </si>
  <si>
    <r>
      <t xml:space="preserve">Footer </t>
    </r>
    <r>
      <rPr>
        <sz val="10"/>
        <color theme="1"/>
        <rFont val="Times New Roman"/>
        <charset val="1"/>
      </rPr>
      <t>→</t>
    </r>
    <r>
      <rPr>
        <sz val="10"/>
        <color theme="1"/>
        <rFont val="Verdana"/>
        <charset val="1"/>
      </rPr>
      <t xml:space="preserve"> Site Map </t>
    </r>
    <r>
      <rPr>
        <sz val="10"/>
        <color theme="1"/>
        <rFont val="Times New Roman"/>
        <charset val="1"/>
      </rPr>
      <t>→</t>
    </r>
    <r>
      <rPr>
        <sz val="10"/>
        <color theme="1"/>
        <rFont val="Verdana"/>
        <charset val="1"/>
      </rPr>
      <t xml:space="preserve"> 
Password navigation verified</t>
    </r>
  </si>
  <si>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</si>
  <si>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</si>
  <si>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</si>
  <si>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</si>
  <si>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Success message displayed: “Success: Your password has been successfully updated.” Old password no longer valid; new password works correctly.
</t>
  </si>
  <si>
    <t>Password change 
functionality working as expected.</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</si>
  <si>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</si>
  <si>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</si>
  <si>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</si>
  <si>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</si>
  <si>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 xml:space="preserve">On clicking “Continue” 
with empty fields, field-level warnings displayed preventing submission.
</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</si>
  <si>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</si>
  <si>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</si>
  <si>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</si>
  <si>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</si>
  <si>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 xml:space="preserve">Warning displayed: “Password confirmation does not match password!” Password not updated.
</t>
  </si>
  <si>
    <t>Validation for 
mismatched passwords functional.</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</si>
  <si>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</si>
  <si>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</si>
  <si>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</si>
  <si>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</si>
  <si>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 xml:space="preserve">Both Password and Confirm Password fields marked with red * symbol.
</t>
  </si>
  <si>
    <t>Mandatory field 
indication correct.</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</si>
  <si>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</si>
  <si>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</si>
  <si>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</si>
  <si>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</si>
  <si>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 xml:space="preserve">Entered passwords hidden using bullet (•) or asterisk (*) symbols.
</t>
  </si>
  <si>
    <t>Password masking 
implemented properly.</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</si>
  <si>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</si>
  <si>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</si>
  <si>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</si>
  <si>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</si>
  <si>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 xml:space="preserve">On clicking “Back”, user redirected to My Account page; unsaved input cleared.
</t>
  </si>
  <si>
    <t>Back button 
behavior correct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</si>
  <si>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</si>
  <si>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</si>
  <si>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</si>
  <si>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</si>
  <si>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 xml:space="preserve">Breadcrumb displayed as Home &gt; Account &gt; Password and navigated properly.
</t>
  </si>
  <si>
    <t>Breadcrumb text 
and navigation verified.</t>
  </si>
  <si>
    <t>TC_CP_011</t>
  </si>
  <si>
    <t>Validate Page Heading, Page Title and Page URL in the 'Change Password' page</t>
  </si>
  <si>
    <t xml:space="preserve">1. Click on 'Password' Right Column option
2. Check the Page Heading, Page Title and Page URL in the displayed 'Change Password' page (Validate ER-1)
</t>
  </si>
  <si>
    <t xml:space="preserve">Page Heading: Change Password; Title: Change Password; URL: /index.php?route=account/password displayed correctly.
</t>
  </si>
  <si>
    <t>Page identifiers 
displayed correctly.</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</si>
  <si>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</si>
  <si>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</si>
  <si>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</si>
  <si>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</si>
  <si>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 xml:space="preserve">Page layout consistent; labels aligned; fields sized correctly; responsive across devices.
</t>
  </si>
  <si>
    <t>UI matches 
expected standards.</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</si>
  <si>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</si>
  <si>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</si>
  <si>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</si>
  <si>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</si>
  <si>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 xml:space="preserve">Verified in Chrome, Firefox, and Edge — consistent behavior and layout.
</t>
  </si>
  <si>
    <t>Cross-browser 
functionality confirmed.</t>
  </si>
  <si>
    <t>TC_TS_001</t>
  </si>
  <si>
    <t>(TS_023)
Transactions</t>
  </si>
  <si>
    <t>Validate navigating to 'Your Transactions' page from 'My Account' page</t>
  </si>
  <si>
    <t>1. Click on 'Your Transactions' link from 'My Account' page</t>
  </si>
  <si>
    <t>1. User should be taken to 'Your Transactions' page</t>
  </si>
  <si>
    <t>User is successfully navigated to the 'Your Transactions' page from the 'My Account' page.
Priority: Medium</t>
  </si>
  <si>
    <t>TC_TS_002</t>
  </si>
  <si>
    <t>Validate navigating to 'Your Transactions' page from 'My Account' Dropmenu</t>
  </si>
  <si>
    <t>1. Click on 'My Account' dropmenu
2. Select 'Transactions' option (Validate ER-1)</t>
  </si>
  <si>
    <t>User is successfully 
navigated to the 'Your Transactions' page from the 'My Account' dropmenu.</t>
  </si>
  <si>
    <t>Navigation working 
correctly from dropmenu.</t>
  </si>
  <si>
    <t>TC_TS_003</t>
  </si>
  <si>
    <t>Validate navigating to 'Your Transactions' page using Right Column options</t>
  </si>
  <si>
    <t>1. Click on 'Transactions' Right Column option (Validate ER-1)</t>
  </si>
  <si>
    <t>User is successfully navigated to the 'Your Transactions' page using the Right Column option.
Priority: Medium</t>
  </si>
  <si>
    <t>Right Column navigation verified successfully.</t>
  </si>
  <si>
    <t>TC_TS_004</t>
  </si>
  <si>
    <t>Validate navigating to 'Your Transactions' page by selecting the option from Right Column options before login</t>
  </si>
  <si>
    <t>1. Open the Application URL
2. User is not logged 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</si>
  <si>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</si>
  <si>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</si>
  <si>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Before login, clicking 
on 'Transactions' redirects to the Login page, and after login, user is taken to the 'Your Transactions' page.</t>
  </si>
  <si>
    <t>Login redirection and 
post-login navigation working correctly.</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</si>
  <si>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</si>
  <si>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</si>
  <si>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</si>
  <si>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</si>
  <si>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</si>
  <si>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Page displays the 
message “Your current balance is: $0.00.” and an empty table with columns – Date Added, Description, and Amount.</t>
  </si>
  <si>
    <t>Display verified 
correctly for users with no completed transactions.</t>
  </si>
  <si>
    <t>TC_TS_006</t>
  </si>
  <si>
    <t>Validate 'Continue' button in the 'Your Transactions' page</t>
  </si>
  <si>
    <t>1. Click on 'Transactions' Right Column option
2. Click on 'Continue' button in the displayed 'Your Transactions' page (Validate ER-1)</t>
  </si>
  <si>
    <t>Clicking on the 'Continue' 
button from the 'Your Transactions' page navigates the user back to the 'My Account' page.</t>
  </si>
  <si>
    <t>Navigation through 
‘Continue’ button working properly.</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</si>
  <si>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</si>
  <si>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</si>
  <si>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</si>
  <si>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</si>
  <si>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</si>
  <si>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The table displays 
Date Added, Description, and Amount columns with accurate transaction details for completed payments.</t>
  </si>
  <si>
    <t>Transaction details 
displayed correctly for completed orders.</t>
  </si>
  <si>
    <t>TC_TS_008</t>
  </si>
  <si>
    <t>Validate the Breadcrumb of 'Your Transactions' page</t>
  </si>
  <si>
    <t xml:space="preserve">1. Open the Application URL and login </t>
  </si>
  <si>
    <t>1. Click on 'Transactions' Right Column option
2. Check the Breadcrumb of the displayed  'Your Transactions' page (Validate ER-1)</t>
  </si>
  <si>
    <t xml:space="preserve">1. Breadcrumb should be displayed and properly working in the 'Your Transactions' page. </t>
  </si>
  <si>
    <t>Breadcrumb is displayed 
correctly and functions properly on the 'Your Transactions' page.</t>
  </si>
  <si>
    <t>Breadcrumb verified 
successfully.</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</si>
  <si>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</si>
  <si>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</si>
  <si>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</si>
  <si>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</si>
  <si>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Correct Page URL, Page 
Heading, and Page Title are displayed for the 'Your Transactions' page.</t>
  </si>
  <si>
    <t>Page details verified 
and accurate.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</si>
  <si>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</si>
  <si>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</si>
  <si>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</si>
  <si>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</si>
  <si>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Proper UI adhering to 
the UI checklist is displayed for the 'Your Transactions' page functionality.</t>
  </si>
  <si>
    <t>UI layout and 
alignment verified successfully.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</si>
  <si>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</si>
  <si>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</si>
  <si>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</si>
  <si>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</si>
  <si>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Your Transactions' page 
functionality works correctly in all supported environments and browsers.</t>
  </si>
  <si>
    <t>Cross-environment 
testing completed successfully.</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</si>
  <si>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</si>
  <si>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</si>
  <si>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</si>
  <si>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</si>
  <si>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</si>
  <si>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User successfully navigated to the ‘Newsletter Subscription’ page upon clicking the link from ‘My Account’.</t>
  </si>
  <si>
    <t>Navigation and
 redirection working as expected.</t>
  </si>
  <si>
    <t>TC_NLT_002</t>
  </si>
  <si>
    <t>Validate navigating to 'Newsletter Subscription' page using Right Column options</t>
  </si>
  <si>
    <t>1. Click on 'Newsletter' Right Column option (Validate ER-1)</t>
  </si>
  <si>
    <t>User successfully navigated to the ‘Newsletter Subscription’ page via the Right Column ‘Newsletter’ option.</t>
  </si>
  <si>
    <t>Right column 
link is functional and redirects correctly.</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</si>
  <si>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</si>
  <si>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</si>
  <si>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</si>
  <si>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</si>
  <si>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User was redirected 
to ‘Login’ page first, and after successful login, navigated directly to ‘Newsletter Subscription’ page.</t>
  </si>
  <si>
    <t>Proper redirection
 and post-login routing confirmed.</t>
  </si>
  <si>
    <t>TC_NLT_004</t>
  </si>
  <si>
    <t>Validate navigating to 'Newsletter' page by selecting the option using 'Newsletter' Footer option before login</t>
  </si>
  <si>
    <t>1. Click on 'Newsletter' link from the Footer of the page (Validate ER-1)
2. Enter valid credentials and login (Validate ER-2)</t>
  </si>
  <si>
    <t>User was redirected to ‘Login’ page and then correctly navigated to the ‘Newsletter Subscription’ page post-login.</t>
  </si>
  <si>
    <t>Footer link 
behaves as expected before login.</t>
  </si>
  <si>
    <t>TC_NLT_005</t>
  </si>
  <si>
    <t>Validate navigating to 'Newsletter' page by selecting the option using 'Newsletter' Footer option after login</t>
  </si>
  <si>
    <t>1. Click on 'Newsletter' link from the Footer of the page (Validate ER-1)</t>
  </si>
  <si>
    <t>User directly navigated to ‘Newsletter Subscription’ page through the footer option after logging in.</t>
  </si>
  <si>
    <t>Footer navigation 
works properly post-login.</t>
  </si>
  <si>
    <t>TC_NLT_006</t>
  </si>
  <si>
    <t>Validate 'Back' button in the 'Newsletter Subscription' page</t>
  </si>
  <si>
    <t>1. Click on 'Newsletter' Right Column option
2. Click on 'Back' button in the displayed 'Newsletter Subscription' page (Validate ER-1)</t>
  </si>
  <si>
    <t xml:space="preserve">Clicking ‘Back’ button successfully redirected the user to ‘My Account’ page.
</t>
  </si>
  <si>
    <t>Back button 
functionality verified successfully.</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</si>
  <si>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</si>
  <si>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</si>
  <si>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</si>
  <si>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</si>
  <si>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User updated subscription 
successfully, received message “Success: Your newsletter subscription has been successfully updated!”, and redirection occurred properly.
</t>
  </si>
  <si>
    <t>Subscription update, 
success message, and persistence verified.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</si>
  <si>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</si>
  <si>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</si>
  <si>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</si>
  <si>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</si>
  <si>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</si>
  <si>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 xml:space="preserve">Account registration succeeded and ‘Yes’ option displayed selected in ‘Newsletter Subscription’ page.
</t>
  </si>
  <si>
    <t>Subscription 
selection retained after registration.</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</si>
  <si>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</si>
  <si>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</si>
  <si>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</si>
  <si>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</si>
  <si>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 xml:space="preserve">Account registration succeeded and ‘No’ option displayed selected in ‘Newsletter Subscription’ page.
</t>
  </si>
  <si>
    <t>Default 
subscription status correctly retained.</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</si>
  <si>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</si>
  <si>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</si>
  <si>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</si>
  <si>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</si>
  <si>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 xml:space="preserve">Breadcrumb displayed 
properly and navigations through breadcrumb links worked as expected.
</t>
  </si>
  <si>
    <t>Breadcrumb 
verified and functional.</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</si>
  <si>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</si>
  <si>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</si>
  <si>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</si>
  <si>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</si>
  <si>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 xml:space="preserve">Page URL, Heading, and Title matched the expected values for the ‘Newsletter Subscription’ page.
</t>
  </si>
  <si>
    <t>All metadata correctly 
displayed.</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</si>
  <si>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</si>
  <si>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</si>
  <si>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</si>
  <si>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</si>
  <si>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 xml:space="preserve">UI elements displayed as per design checklist — alignment, fonts, and colors consistent.
</t>
  </si>
  <si>
    <t>UI meets all 
visual design standards.</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</si>
  <si>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</si>
  <si>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</si>
  <si>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</si>
  <si>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</si>
  <si>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 xml:space="preserve">Functionality tested and worked as expected across all supported browsers and devices.
</t>
  </si>
  <si>
    <t>Cross-environment 
compatibility confirmed.</t>
  </si>
  <si>
    <t>TC_CU_001</t>
  </si>
  <si>
    <t>(TS_027)
Contact Us</t>
  </si>
  <si>
    <t>Validate navigating to 'Contact Us' page from Header options</t>
  </si>
  <si>
    <t>1. Click on 'Phone' icon option from the header options</t>
  </si>
  <si>
    <t>1. User should be taken to 'Contact Us' page</t>
  </si>
  <si>
    <t>User is successfully taken to 'Contact Us' page via Header options.</t>
  </si>
  <si>
    <t>Navigation working as 
expected.</t>
  </si>
  <si>
    <t>TC_CU_002</t>
  </si>
  <si>
    <t>Validate navigating to 'Contact Us' page from Footer options</t>
  </si>
  <si>
    <t>1. Click on 'Contact Us' link from the Footer options</t>
  </si>
  <si>
    <t>User is successfully taken to 'Contact Us' page via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</si>
  <si>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</si>
  <si>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</si>
  <si>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</si>
  <si>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During checkout, message “Products marked with *** are not available in the desired quantity or not in stock!” was displayed. After replacing with an available product, order was successfully placed. Clicking on ‘store owner’ link redirected the user correctly to the Contact Us page.</t>
  </si>
  <si>
    <t>Functionality working as expected 
after selecting an in-stock product. 
“Contact Us” page navigation 
verified successfully.</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</si>
  <si>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</si>
  <si>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</si>
  <si>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</si>
  <si>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</si>
  <si>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All required fields and details (Our Location, Contact Form fields) are displayed correctly.</t>
  </si>
  <si>
    <t>Page displays all expected 
information.</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</si>
  <si>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</si>
  <si>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</si>
  <si>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</si>
  <si>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</si>
  <si>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All text fields ('Your Name', 'E-Mail Address', 'Enquiry') are marked as mandatory.</t>
  </si>
  <si>
    <t>Mandatory field indicators 
are visible.</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</si>
  <si>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</si>
  <si>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</si>
  <si>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</si>
  <si>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</si>
  <si>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Contact Form submission works properly when all details are provided; success message displayed and redirected to Home page.</t>
  </si>
  <si>
    <t>Form submission and 
redirection working as 
expected.</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</si>
  <si>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</si>
  <si>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</si>
  <si>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</si>
  <si>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</si>
  <si>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Field-level validations are displayed when submitting empty form; form not submitted.</t>
  </si>
  <si>
    <t>Validation messages 
working correctly.</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</si>
  <si>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</si>
  <si>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</si>
  <si>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</si>
  <si>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</si>
  <si>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</si>
  <si>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Field-level validation messages displayed for invalid email formats; form not submitted.</t>
  </si>
  <si>
    <t>Email validation working 
correctly.</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</si>
  <si>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</si>
  <si>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</si>
  <si>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</si>
  <si>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</si>
  <si>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Logged-in username and email address were auto-filled correctly in the respective fields. After entering text in the Enquiry field and clicking Submit, the page refreshed but no success message (“Your Enquiry has been Submitted!”) was displayed, and the user was not redirected to the Home page.</t>
  </si>
  <si>
    <t>Form submission not displaying 
success message and redirection 
not working as expected. 
Backend or validation issue 
suspected.</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</si>
  <si>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</si>
  <si>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</si>
  <si>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</si>
  <si>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</si>
  <si>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Breadcrumb is displayed and functions correctly.</t>
  </si>
  <si>
    <t>Breadcrumb navigation 
working.</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</si>
  <si>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</si>
  <si>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</si>
  <si>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</si>
  <si>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</si>
  <si>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Page URL, Heading, and Title are correct.</t>
  </si>
  <si>
    <t>Displayed information 
matches expected.</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</si>
  <si>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</si>
  <si>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</si>
  <si>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</si>
  <si>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</si>
  <si>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UI of the 'Contact Us' page is correct and adheres to the UI checklist.</t>
  </si>
  <si>
    <t>UI working as expected.</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</si>
  <si>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</si>
  <si>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</si>
  <si>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</si>
  <si>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</si>
  <si>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Contact Us' page functionality works correctly across all supported environments.</t>
  </si>
  <si>
    <t>Cross-environment 
functionality verified.</t>
  </si>
  <si>
    <t>TC_SPO_001</t>
  </si>
  <si>
    <t>(TS_029)
Special Offers</t>
  </si>
  <si>
    <t>Validate navigating to 'Special Offers' page using 'Specials' footer link</t>
  </si>
  <si>
    <t xml:space="preserve">1. Click on 'Specials' footer link (Validate ER-1)
</t>
  </si>
  <si>
    <t>1. User should be taken to 'Special Offers' page</t>
  </si>
  <si>
    <t>User successfully navigated 
to the ‘Special Offers’ page 
upon clicking the ‘Specials’ 
footer link.</t>
  </si>
  <si>
    <t>TC_SPO_002</t>
  </si>
  <si>
    <t>Validate navigating to 'Special Offers' page from 'Site Map' page</t>
  </si>
  <si>
    <t>1. Click on 'Site Map' footer link
2. Click on 'Special Offers' link in the displayed 'Site Map' page (Validate ER-2)</t>
  </si>
  <si>
    <t>User successfully navigated 
to the ‘Special Offers’ page 
from the ‘Site Map’ page</t>
  </si>
  <si>
    <t>Navigation link from 
Site Map is functional.</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</si>
  <si>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</si>
  <si>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</si>
  <si>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</si>
  <si>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</si>
  <si>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Only products with an offer 
price are displayed correctly 
in the ‘Special Offers’ page.</t>
  </si>
  <si>
    <t>Offer products are displayed 
as expected.</t>
  </si>
  <si>
    <t>TC_SPO_004</t>
  </si>
  <si>
    <t>Validate viewing the Products in Speical Offers' page in List view</t>
  </si>
  <si>
    <t>1. Click on 'Specials' footer link
2. Select the 'List' view option (Validate ER-1)</t>
  </si>
  <si>
    <t>1. All the products in 'Special Offers' page are displayed in List view</t>
  </si>
  <si>
    <t>Products in the ‘Special Offers’ 
page are displayed correctly in 
List view format.</t>
  </si>
  <si>
    <t>List view toggle works 
properly.</t>
  </si>
  <si>
    <t>TC_SPO_005</t>
  </si>
  <si>
    <t>Validate viewing the Products in Speical Offers' page in Grid view</t>
  </si>
  <si>
    <t>1. Click on 'Specials' footer link
2. Select the 'Grid'  view option (Validate ER-1)</t>
  </si>
  <si>
    <t>1. All the products in 'Special Offers' page are displayed in Grid view</t>
  </si>
  <si>
    <t>Products in the ‘Special Offers’ 
page are displayed correctly in 
Grid view format.</t>
  </si>
  <si>
    <t>Grid view toggle works 
properly.</t>
  </si>
  <si>
    <t>TC_SPO_006</t>
  </si>
  <si>
    <t>Validate 'Product Compare' link in the 'Special Offers' page</t>
  </si>
  <si>
    <t>1. Click on 'Specials' footer link
2. Click on 'Product Compare' link (Validate ER-1)</t>
  </si>
  <si>
    <t>1. User should be taken to 'Product Comparision' page</t>
  </si>
  <si>
    <t>On clicking ‘Product Compare’, 
user is redirected to the Product 
Comparison page successfully.</t>
  </si>
  <si>
    <t>Product Compare link functions 
correctly.</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</si>
  <si>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</si>
  <si>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</si>
  <si>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</si>
  <si>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</si>
  <si>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Products are sorted correctly 
based on the selected option 
from the ‘Sort By’ dropdown.</t>
  </si>
  <si>
    <t>Sorting functionality works 
as expected.</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</si>
  <si>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</si>
  <si>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</si>
  <si>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</si>
  <si>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</si>
  <si>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The number of displayed products 
changes according to the selected 
value in the ‘Show’ field.</t>
  </si>
  <si>
    <t xml:space="preserve"> Show filter is functioning 
properly.</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</si>
  <si>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</si>
  <si>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</si>
  <si>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</si>
  <si>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</si>
  <si>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The page redirects to the 
Add to Cart page and asks 
for additional details 
(e.g., quantity or product options). 
After entering the details, the 
product is not added to the cart.</t>
  </si>
  <si>
    <t>The Add to Cart functionality from 
the Special Offers page is not working 
as expected. The system fails to add the 
selected product to the cart after redirection. 
Developer action required to fix the issue.</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</si>
  <si>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</si>
  <si>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</si>
  <si>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</si>
  <si>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</si>
  <si>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The success message “Success: You have added Product Name to your wish list!” is displayed, and the product is successfully added to the Wish List.</t>
  </si>
  <si>
    <t>Wish List functionality works 
as expected.</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</si>
  <si>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</si>
  <si>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</si>
  <si>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</si>
  <si>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</si>
  <si>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The success message “Success: You have added Product Name to your product comparison!” is displayed, and the product is successfully added to the Product Comparison page.</t>
  </si>
  <si>
    <t>Product Comparison 
functionality works correctly.</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</si>
  <si>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</si>
  <si>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</si>
  <si>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</si>
  <si>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</si>
  <si>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On clicking the product 
thumbnail or name, the 
user is correctly navigated 
to the respective Product 
Display Page.</t>
  </si>
  <si>
    <t>Navigation to Product 
Display Page is working 
as expected.</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</si>
  <si>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</si>
  <si>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</si>
  <si>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</si>
  <si>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</si>
  <si>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The breadcrumb is displayed 
correctly on the ‘Special Offers’ 
page and is functioning properly 
for navigation.</t>
  </si>
  <si>
    <t>Breadcrumb trail is correct 
and responsive.</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</si>
  <si>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</si>
  <si>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</si>
  <si>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</si>
  <si>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</si>
  <si>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The Page URL, Page Title, 
and Page Heading are 
displayed correctly for the 
‘Special Offers’ page.</t>
  </si>
  <si>
    <t>All page details match 
the expected design 
and functionality.</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</si>
  <si>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</si>
  <si>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</si>
  <si>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</si>
  <si>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</si>
  <si>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The UI of the ‘Special Offers’ 
page is properly aligned, 
visually consistent, and 
responsive across devices.</t>
  </si>
  <si>
    <t>UI design adheres to the 
visual and layout checklist.</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</si>
  <si>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</si>
  <si>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</si>
  <si>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</si>
  <si>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</si>
  <si>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The ‘Special Offers’ page 
functionality works correctly 
across all supported browsers 
and environments.</t>
  </si>
  <si>
    <t>Cross-environment and 
browser compatibility 
validated successfully.</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</si>
  <si>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</si>
  <si>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</si>
  <si>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</si>
  <si>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</si>
  <si>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</si>
  <si>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The correct phone number is 
displayed in proper format 
beside the Contact Us icon 
in the header.</t>
  </si>
  <si>
    <t>Contact number is displayed correctly as expected.</t>
  </si>
  <si>
    <t>TC_HMF_002</t>
  </si>
  <si>
    <t>Validate Currency header option is displayed with the required list of Currencies</t>
  </si>
  <si>
    <t>1. Click on the 'Currency' header option (Validate ER-1)</t>
  </si>
  <si>
    <t>1. 'Euro', 'Pound Streling' and 'US Dollar' options should be displayed</t>
  </si>
  <si>
    <t>Clicking the Currency header 
option displays the required 
list of currencies: Euro, Pound 
Sterling, and US Dollar.</t>
  </si>
  <si>
    <t>Currency options are displayed correctly.</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</si>
  <si>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</si>
  <si>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</si>
  <si>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</si>
  <si>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</si>
  <si>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</si>
  <si>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Clicking the Remove button 
in the shopping cart successfully 
removes the selected product 
from the cart.</t>
  </si>
  <si>
    <t>Remove functionality is working as expected.</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</si>
  <si>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</si>
  <si>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</si>
  <si>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</si>
  <si>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</si>
  <si>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Hovering over a menu header 
displays different category 
options and the Show All option; 
clicking them navigates to the 
correct category or product pages.</t>
  </si>
  <si>
    <t xml:space="preserve"> Menu options and navigation are working correctly.</t>
  </si>
  <si>
    <t>TC_HMF_005</t>
  </si>
  <si>
    <t>Validate 'About Us' Footer link</t>
  </si>
  <si>
    <t>1. Click on 'About Us' Footer link (Validate ER-1)</t>
  </si>
  <si>
    <t>1. User should be taken to 'About Us' page and proper text/information should be displayed on this page</t>
  </si>
  <si>
    <t>The user is successfully redirected 
to the ‘About Us’ page after clicking 
the footer link, but no content or 
information is displayed on the page.</t>
  </si>
  <si>
    <r>
      <rPr>
        <sz val="11"/>
        <color theme="1"/>
        <rFont val="Calibri"/>
        <charset val="1"/>
      </rPr>
      <t xml:space="preserve">The </t>
    </r>
    <r>
      <rPr>
        <b/>
        <sz val="11"/>
        <color theme="1"/>
        <rFont val="Calibri"/>
        <charset val="1"/>
      </rPr>
      <t>About Us</t>
    </r>
    <r>
      <rPr>
        <sz val="11"/>
        <color theme="1"/>
        <rFont val="Calibri"/>
        <charset val="1"/>
      </rPr>
      <t xml:space="preserve"> page is 
accessible, but it lacks 
the required company 
or informational content. 
The content section needs 
to be added or updated as per requirements.</t>
    </r>
  </si>
  <si>
    <t>TC_HMF_006</t>
  </si>
  <si>
    <t>Validate 'Delivery Information' Footer link</t>
  </si>
  <si>
    <t>1. Click on 'Delivery Information' Footer link (Validate ER-1)</t>
  </si>
  <si>
    <t>1. User should be taken to 'Delivery Information' page and proper text/information should be displayed on this page</t>
  </si>
  <si>
    <t>The user is successfully redirected 
to the ‘Delivery Information’ page 
after clicking the footer link, but no 
delivery details or content are 
displayed on the page.</t>
  </si>
  <si>
    <r>
      <rPr>
        <sz val="11"/>
        <color theme="1"/>
        <rFont val="Calibri"/>
        <charset val="1"/>
      </rPr>
      <t xml:space="preserve">The </t>
    </r>
    <r>
      <rPr>
        <b/>
        <sz val="11"/>
        <color theme="1"/>
        <rFont val="Calibri"/>
        <charset val="1"/>
      </rPr>
      <t>Delivery Information</t>
    </r>
    <r>
      <rPr>
        <sz val="11"/>
        <color theme="1"/>
        <rFont val="Calibri"/>
        <charset val="1"/>
      </rPr>
      <t xml:space="preserve"> 
page link is functional, but 
the page content is missing. 
Relevant delivery details 
need to be added as per 
the requirements.</t>
    </r>
  </si>
  <si>
    <t>TC_HMF_007</t>
  </si>
  <si>
    <t>Validate 'Privacy Policy' Footer link</t>
  </si>
  <si>
    <t>1. Click on 'Privacy Policy' Footer link (Validate ER-1)</t>
  </si>
  <si>
    <t>1. User should be taken to 'Privacy Policy' page and proper text/information should be displayed on this page</t>
  </si>
  <si>
    <t>The user is successfully redirected 
to the ‘Privacy Policy’ page after 
clicking the footer link, but no privacy 
policy content or information is 
displayed on the page.</t>
  </si>
  <si>
    <r>
      <rPr>
        <sz val="11"/>
        <color theme="1"/>
        <rFont val="Calibri"/>
        <charset val="1"/>
      </rPr>
      <t xml:space="preserve">The </t>
    </r>
    <r>
      <rPr>
        <b/>
        <sz val="11"/>
        <color theme="1"/>
        <rFont val="Calibri"/>
        <charset val="1"/>
      </rPr>
      <t>Privacy Policy</t>
    </r>
    <r>
      <rPr>
        <sz val="11"/>
        <color theme="1"/>
        <rFont val="Calibri"/>
        <charset val="1"/>
      </rPr>
      <t xml:space="preserve"> page link is working, 
but the required policy content is missing. 
The page needs to be updated with proper 
privacy details.</t>
    </r>
  </si>
  <si>
    <t>TC_HMF_008</t>
  </si>
  <si>
    <t>Validate 'Terms &amp; Conditions' Footer link</t>
  </si>
  <si>
    <t>1. Click on 'Terms &amp; Conditions' Footer link (Validate ER-1)</t>
  </si>
  <si>
    <t>1. User should be taken to 'Terms &amp; Conditions' page and proper text/information should be displayed on this page</t>
  </si>
  <si>
    <r>
      <rPr>
        <sz val="11"/>
        <color theme="1"/>
        <rFont val="Calibri"/>
        <charset val="1"/>
      </rPr>
      <t xml:space="preserve">The user is successfully redirected 
to the </t>
    </r>
    <r>
      <rPr>
        <b/>
        <sz val="11"/>
        <color theme="1"/>
        <rFont val="Calibri"/>
        <charset val="1"/>
      </rPr>
      <t>‘Terms &amp; Conditions’</t>
    </r>
    <r>
      <rPr>
        <sz val="11"/>
        <color theme="1"/>
        <rFont val="Calibri"/>
        <charset val="1"/>
      </rPr>
      <t xml:space="preserve"> page 
after clicking the footer link, but 
</t>
    </r>
    <r>
      <rPr>
        <b/>
        <sz val="11"/>
        <color theme="1"/>
        <rFont val="Calibri"/>
        <charset val="1"/>
      </rPr>
      <t>no terms or conditions information 
is displayed</t>
    </r>
    <r>
      <rPr>
        <sz val="11"/>
        <color theme="1"/>
        <rFont val="Calibri"/>
        <charset val="1"/>
      </rPr>
      <t xml:space="preserve"> on the page.</t>
    </r>
  </si>
  <si>
    <r>
      <rPr>
        <sz val="11"/>
        <color theme="1"/>
        <rFont val="Calibri"/>
        <charset val="1"/>
      </rPr>
      <t xml:space="preserve">The </t>
    </r>
    <r>
      <rPr>
        <b/>
        <sz val="11"/>
        <color theme="1"/>
        <rFont val="Calibri"/>
        <charset val="1"/>
      </rPr>
      <t>Terms &amp; Conditions</t>
    </r>
    <r>
      <rPr>
        <sz val="11"/>
        <color theme="1"/>
        <rFont val="Calibri"/>
        <charset val="1"/>
      </rPr>
      <t xml:space="preserve"> page is 
accessible, but the expected 
content is not available. The 
content section should be added 
as per business requirements.</t>
    </r>
  </si>
  <si>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</si>
  <si>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</si>
  <si>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</si>
  <si>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</si>
  <si>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User is navigated to the ‘Find your 
Favourite Brand’ page and, upon 
selecting a brand, the user is taken 
to the selected Brand page with all 
related products displayed.</t>
  </si>
  <si>
    <t>Brand navigation and product listing are working 
as expected.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</si>
  <si>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</si>
  <si>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</si>
  <si>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</si>
  <si>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</si>
  <si>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All products in the selected 
Brand page are displayed 
correctly in List view.</t>
  </si>
  <si>
    <t>List view toggle functionality works properly.</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</si>
  <si>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</si>
  <si>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</si>
  <si>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</si>
  <si>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</si>
  <si>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All products in the selected 
Brand page are displayed 
correctly in Grid view.</t>
  </si>
  <si>
    <t>Grid view toggle functionality works properly.</t>
  </si>
  <si>
    <t>TC_HMF_012</t>
  </si>
  <si>
    <t>Validate 'Product Compare' link in the 'Brand' page</t>
  </si>
  <si>
    <t>1. Click on 'Brands' Footer link
2. Click on any Brand Name in the displayed page
3. Click on 'Product Compare' link in the displayed Brand page (Validate ER-1)</t>
  </si>
  <si>
    <t>Clicking the ‘Product Compare’ 
link on the Brand page navigates 
the user to the Product Comparison 
page successfully.</t>
  </si>
  <si>
    <t>Product Compare functionality works as expected.</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</si>
  <si>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</si>
  <si>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</si>
  <si>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</si>
  <si>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</si>
  <si>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Products are sorted correctly 
according to the selected option 
from the ‘Sort By’ field on the 
Brand page.</t>
  </si>
  <si>
    <t>Sorting functionality works as expected.</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</si>
  <si>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</si>
  <si>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</si>
  <si>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</si>
  <si>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Number of displayed products 
changes according to the selected 
value in the ‘Show’ field on the 
Brand page.</t>
  </si>
  <si>
    <t>Show filter functionality works correctly.</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</si>
  <si>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</si>
  <si>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</si>
  <si>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</si>
  <si>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After selecting a product and clicking ‘Add to Cart’ from the Brand page, the user is redirected to the Add to Cart page, but the product is not getting added to the shopping cart. No success message is displayed.
Priority:</t>
  </si>
  <si>
    <t>The Add to Cart functionality from the 
Brand page is not working as expected. 
The product is not being added to the 
cart after redirection. Requires 
developer investigation and fix.</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</si>
  <si>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</si>
  <si>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</si>
  <si>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</si>
  <si>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The success message “Success: 
You have added Product Name 
to your wish list!” is displayed, 
and the product is successfully 
added to the Wish List from the 
Brand page.</t>
  </si>
  <si>
    <t>Wish List functionality on Brand page 
works as expected.</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</si>
  <si>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</si>
  <si>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</si>
  <si>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</si>
  <si>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The success message “Success: 
You have added Product Name to your 
product comparison!” is displayed, and 
the product is successfully added to the 
Product Comparison page from the Brand page.</t>
  </si>
  <si>
    <t>Product Compare functionality on 
Brand page works correctly.</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</si>
  <si>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</si>
  <si>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</si>
  <si>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</si>
  <si>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Clicking the product thumbnail or name on the Brand page navigates the user correctly to the respective Product Display Page.</t>
  </si>
  <si>
    <t>Navigation to Product Display 
Page works as expected.</t>
  </si>
  <si>
    <t>TC_HMF_019</t>
  </si>
  <si>
    <t>Validate the Breadcrumb of all  the Footer option pages</t>
  </si>
  <si>
    <t>1. Check the Breadcrumb of all the footer option pages (Validate ER-1)</t>
  </si>
  <si>
    <t>1. Breadcrumb should be displayed and properly working in all the Footer option pages</t>
  </si>
  <si>
    <t>Breadcrumb is displayed correctly and is functional on all Footer option pages.</t>
  </si>
  <si>
    <t>Breadcrumb navigation is working as expected.</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</si>
  <si>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</si>
  <si>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</si>
  <si>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</si>
  <si>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</si>
  <si>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The Page URL, Page Heading, and Page Title are correctly displayed for all Footer option pages.</t>
  </si>
  <si>
    <t>Page details match expected values 
across all Footer pages.</t>
  </si>
  <si>
    <t>TC_HMF_021</t>
  </si>
  <si>
    <t>Validate the UI of  Footer option pages</t>
  </si>
  <si>
    <t>1. Check the UI of the functionality related to Footer option pages (Validate ER-1)</t>
  </si>
  <si>
    <t>1. Proper UI adhering to the UI checklist should be displayed for al the Footer option pages</t>
  </si>
  <si>
    <t>The UI of all Footer option pages is visually consistent, properly aligned, and responsive according to the UI checklist.</t>
  </si>
  <si>
    <t>Footer pages UI adheres to the design standards.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</si>
  <si>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</si>
  <si>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</si>
  <si>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</si>
  <si>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</si>
  <si>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All Footer pages functionality works correctly across all supported browsers and environments.</t>
  </si>
  <si>
    <t>Cross-environment and browser 
compatibility validated successfully.</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</si>
  <si>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</si>
  <si>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</si>
  <si>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</si>
  <si>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</si>
  <si>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</si>
  <si>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Application functionality works correctly and all prices are displayed in 'Euro' as expected.</t>
  </si>
  <si>
    <t>It is working as expected</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</si>
  <si>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</si>
  <si>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</si>
  <si>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</si>
  <si>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</si>
  <si>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Application functionality works correctly and all prices are displayed in 'Pound' as expected.</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</si>
  <si>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</si>
  <si>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</si>
  <si>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</si>
  <si>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</si>
  <si>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Application functionality works correctly and all prices are displayed in 'US Dollar' as expected.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</si>
</sst>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1"/>
      <color theme="1"/>
      <name val="Calibri"/>
      <charset val="1"/>
    </font>
    <font>
      <b/>
      <sz val="11"/>
      <color theme="0"/>
      <name val="Calibri"/>
      <charset val="1"/>
    </font>
    <font>
      <u/>
      <sz val="11"/>
      <color theme="10"/>
      <name val="Calibri"/>
      <charset val="1"/>
    </font>
    <font>
      <sz val="11"/>
      <color theme="0"/>
      <name val="Calibri"/>
      <charset val="1"/>
    </font>
    <font>
      <sz val="10"/>
      <color theme="1"/>
      <name val="Verdana"/>
      <charset val="1"/>
    </font>
    <font>
      <b/>
      <sz val="10"/>
      <color theme="0"/>
      <name val="Verdana"/>
      <charset val="1"/>
    </font>
    <font>
      <u/>
      <sz val="10"/>
      <color theme="10"/>
      <name val="Verdana"/>
      <charset val="1"/>
    </font>
    <font>
      <sz val="10"/>
      <color theme="0"/>
      <name val="Verdana"/>
      <charset val="1"/>
    </font>
    <font>
      <sz val="10"/>
      <color theme="1"/>
      <name val="Verdana"/>
      <charset val="134"/>
    </font>
    <font>
      <sz val="14"/>
      <color theme="1"/>
      <name val="Verdana"/>
      <charset val="1"/>
    </font>
    <font>
      <b/>
      <sz val="14"/>
      <color theme="0"/>
      <name val="Verdana"/>
      <charset val="1"/>
    </font>
    <font>
      <u/>
      <sz val="14"/>
      <color theme="10"/>
      <name val="Verdana"/>
      <charset val="1"/>
    </font>
    <font>
      <sz val="14"/>
      <color theme="0"/>
      <name val="Verdana"/>
      <charset val="1"/>
    </font>
    <font>
      <u/>
      <sz val="14"/>
      <color rgb="FF800080"/>
      <name val="Verdana"/>
      <charset val="1"/>
    </font>
    <font>
      <sz val="14"/>
      <color theme="1"/>
      <name val="Calibri"/>
      <charset val="1"/>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1"/>
      <name val="Times New Roman"/>
      <charset val="1"/>
    </font>
    <font>
      <b/>
      <sz val="11"/>
      <color theme="1"/>
      <name val="Calibri"/>
      <charset val="1"/>
    </font>
    <font>
      <sz val="14"/>
      <color theme="1"/>
      <name val="Verdana"/>
      <charset val="134"/>
    </font>
    <font>
      <sz val="10"/>
      <color rgb="FFFF0000"/>
      <name val="Verdana"/>
      <charset val="1"/>
    </font>
  </fonts>
  <fills count="36">
    <fill>
      <patternFill patternType="none"/>
    </fill>
    <fill>
      <patternFill patternType="gray125"/>
    </fill>
    <fill>
      <patternFill patternType="solid">
        <fgColor rgb="FFFF8000"/>
        <bgColor rgb="FFFF6600"/>
      </patternFill>
    </fill>
    <fill>
      <patternFill patternType="solid">
        <fgColor theme="0"/>
        <bgColor rgb="FFFFFFCC"/>
      </patternFill>
    </fill>
    <fill>
      <patternFill patternType="solid">
        <fgColor theme="8" tint="-0.249977111117893"/>
        <bgColor rgb="FF0563C1"/>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2" fillId="0" borderId="0" applyBorder="0" applyProtection="0"/>
    <xf numFmtId="0" fontId="16" fillId="0" borderId="0" applyNumberFormat="0" applyFill="0" applyBorder="0" applyAlignment="0" applyProtection="0">
      <alignment vertical="center"/>
    </xf>
    <xf numFmtId="0" fontId="15" fillId="6" borderId="11"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2" applyNumberFormat="0" applyFill="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2" fillId="0" borderId="0" applyNumberFormat="0" applyFill="0" applyBorder="0" applyAlignment="0" applyProtection="0">
      <alignment vertical="center"/>
    </xf>
    <xf numFmtId="0" fontId="23" fillId="7" borderId="14" applyNumberFormat="0" applyAlignment="0" applyProtection="0">
      <alignment vertical="center"/>
    </xf>
    <xf numFmtId="0" fontId="24" fillId="8" borderId="15" applyNumberFormat="0" applyAlignment="0" applyProtection="0">
      <alignment vertical="center"/>
    </xf>
    <xf numFmtId="0" fontId="25" fillId="8" borderId="14" applyNumberFormat="0" applyAlignment="0" applyProtection="0">
      <alignment vertical="center"/>
    </xf>
    <xf numFmtId="0" fontId="26" fillId="9" borderId="16" applyNumberFormat="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5"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cellStyleXfs>
  <cellXfs count="86">
    <xf numFmtId="0" fontId="0" fillId="0" borderId="0" xfId="0"/>
    <xf numFmtId="0" fontId="0" fillId="2" borderId="0" xfId="0" applyFill="1"/>
    <xf numFmtId="0" fontId="0" fillId="3" borderId="0" xfId="0" applyFill="1"/>
    <xf numFmtId="0" fontId="1" fillId="2" borderId="1" xfId="0" applyFont="1" applyFill="1" applyBorder="1" applyAlignment="1">
      <alignment horizontal="center"/>
    </xf>
    <xf numFmtId="0" fontId="2" fillId="3" borderId="2" xfId="6" applyFont="1" applyFill="1" applyBorder="1" applyAlignment="1" applyProtection="1">
      <alignment horizontal="left"/>
    </xf>
    <xf numFmtId="0" fontId="3" fillId="3" borderId="0" xfId="0" applyFont="1" applyFill="1" applyBorder="1" applyAlignment="1">
      <alignment horizont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3" borderId="0" xfId="0" applyFont="1" applyFill="1"/>
    <xf numFmtId="0" fontId="4" fillId="0" borderId="0" xfId="0" applyFont="1"/>
    <xf numFmtId="0" fontId="4" fillId="0" borderId="0" xfId="0" applyFont="1" applyAlignment="1">
      <alignment horizontal="center" vertical="center"/>
    </xf>
    <xf numFmtId="0" fontId="5" fillId="2" borderId="1" xfId="0" applyFont="1" applyFill="1" applyBorder="1" applyAlignment="1">
      <alignment horizontal="center"/>
    </xf>
    <xf numFmtId="0" fontId="6" fillId="3" borderId="2" xfId="6" applyFont="1" applyFill="1" applyBorder="1" applyAlignment="1" applyProtection="1">
      <alignment horizontal="left"/>
    </xf>
    <xf numFmtId="0" fontId="7" fillId="3"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Alignment="1">
      <alignment wrapText="1"/>
    </xf>
    <xf numFmtId="0" fontId="4" fillId="0" borderId="3" xfId="0" applyFont="1" applyBorder="1"/>
    <xf numFmtId="0" fontId="5" fillId="2" borderId="1" xfId="0" applyFont="1" applyFill="1" applyBorder="1" applyAlignment="1">
      <alignment horizontal="center" vertical="center"/>
    </xf>
    <xf numFmtId="0" fontId="7" fillId="3" borderId="0" xfId="0" applyFont="1" applyFill="1" applyBorder="1" applyAlignment="1">
      <alignment horizontal="center" vertical="center"/>
    </xf>
    <xf numFmtId="0" fontId="4" fillId="0" borderId="3" xfId="0" applyFont="1" applyBorder="1" applyAlignment="1">
      <alignment horizontal="center" vertical="center"/>
    </xf>
    <xf numFmtId="0" fontId="7" fillId="0" borderId="3" xfId="0" applyFont="1" applyBorder="1" applyAlignment="1">
      <alignment horizontal="center" vertical="center"/>
    </xf>
    <xf numFmtId="0" fontId="0" fillId="0" borderId="3" xfId="0" applyFont="1" applyBorder="1" applyAlignment="1">
      <alignment wrapText="1"/>
    </xf>
    <xf numFmtId="0" fontId="0" fillId="0" borderId="3" xfId="0" applyBorder="1" applyAlignment="1">
      <alignment horizontal="center" vertical="center"/>
    </xf>
    <xf numFmtId="0" fontId="0" fillId="0" borderId="3" xfId="0" applyBorder="1" applyAlignment="1">
      <alignment horizontal="center" vertical="center"/>
    </xf>
    <xf numFmtId="0" fontId="0" fillId="0" borderId="0" xfId="0" applyAlignment="1">
      <alignment wrapText="1"/>
    </xf>
    <xf numFmtId="0" fontId="0" fillId="0" borderId="3" xfId="0" applyBorder="1" applyAlignment="1">
      <alignment wrapText="1"/>
    </xf>
    <xf numFmtId="0" fontId="4" fillId="0" borderId="3" xfId="0" applyFont="1" applyBorder="1" applyAlignment="1">
      <alignment vertical="top" wrapText="1"/>
    </xf>
    <xf numFmtId="0" fontId="4" fillId="3" borderId="3" xfId="0" applyFont="1" applyFill="1" applyBorder="1" applyAlignment="1">
      <alignment horizontal="center" vertical="center"/>
    </xf>
    <xf numFmtId="0" fontId="4" fillId="0" borderId="3" xfId="0" applyFont="1" applyBorder="1" applyAlignment="1">
      <alignment wrapText="1"/>
    </xf>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applyAlignment="1">
      <alignment wrapText="1"/>
    </xf>
    <xf numFmtId="0" fontId="4" fillId="0" borderId="5" xfId="0" applyFont="1" applyBorder="1"/>
    <xf numFmtId="0" fontId="4" fillId="0" borderId="0" xfId="0" applyFont="1" applyAlignment="1">
      <alignment vertical="top"/>
    </xf>
    <xf numFmtId="0" fontId="4" fillId="0" borderId="0" xfId="0" applyFont="1" applyAlignment="1">
      <alignment horizontal="center" vertical="center"/>
    </xf>
    <xf numFmtId="0" fontId="5" fillId="2" borderId="1" xfId="0" applyFont="1" applyFill="1" applyBorder="1" applyAlignment="1">
      <alignment horizontal="center" vertical="top"/>
    </xf>
    <xf numFmtId="0" fontId="7" fillId="3" borderId="0" xfId="0" applyFont="1" applyFill="1" applyBorder="1" applyAlignment="1">
      <alignment horizontal="center" vertical="top"/>
    </xf>
    <xf numFmtId="0" fontId="4" fillId="0" borderId="3" xfId="0" applyFont="1" applyBorder="1" applyAlignment="1">
      <alignment vertical="top"/>
    </xf>
    <xf numFmtId="0" fontId="0" fillId="0" borderId="0" xfId="0" applyAlignment="1">
      <alignment vertical="top" wrapText="1"/>
    </xf>
    <xf numFmtId="0" fontId="0" fillId="0" borderId="3" xfId="0" applyFill="1" applyBorder="1" applyAlignment="1">
      <alignment wrapText="1"/>
    </xf>
    <xf numFmtId="0" fontId="8" fillId="0" borderId="3" xfId="0" applyFont="1" applyBorder="1" applyAlignment="1">
      <alignment wrapText="1"/>
    </xf>
    <xf numFmtId="0" fontId="9" fillId="3" borderId="0" xfId="0" applyFont="1" applyFill="1"/>
    <xf numFmtId="0" fontId="9" fillId="0" borderId="0" xfId="0" applyFont="1"/>
    <xf numFmtId="0" fontId="10" fillId="2" borderId="1" xfId="0" applyFont="1" applyFill="1" applyBorder="1" applyAlignment="1">
      <alignment horizontal="center"/>
    </xf>
    <xf numFmtId="0" fontId="11" fillId="3" borderId="2" xfId="6" applyFont="1" applyFill="1" applyBorder="1" applyAlignment="1" applyProtection="1">
      <alignment horizontal="left"/>
    </xf>
    <xf numFmtId="0" fontId="12" fillId="3" borderId="0" xfId="0" applyFont="1" applyFill="1" applyBorder="1" applyAlignment="1">
      <alignment horizontal="center"/>
    </xf>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left" vertical="top" wrapText="1"/>
    </xf>
    <xf numFmtId="0" fontId="9" fillId="0" borderId="3" xfId="0" applyFont="1" applyBorder="1" applyAlignment="1">
      <alignment wrapText="1"/>
    </xf>
    <xf numFmtId="0" fontId="9" fillId="0" borderId="3" xfId="0" applyFont="1" applyBorder="1" applyAlignment="1">
      <alignment vertical="top" wrapText="1"/>
    </xf>
    <xf numFmtId="0" fontId="9" fillId="0" borderId="3" xfId="0" applyFont="1" applyBorder="1"/>
    <xf numFmtId="0" fontId="12" fillId="0" borderId="3" xfId="0" applyFont="1" applyBorder="1" applyAlignment="1">
      <alignment horizontal="center" vertical="center"/>
    </xf>
    <xf numFmtId="0" fontId="9" fillId="0" borderId="6" xfId="0" applyFont="1" applyFill="1" applyBorder="1"/>
    <xf numFmtId="0" fontId="9" fillId="0" borderId="3" xfId="0" applyFont="1" applyBorder="1" applyAlignment="1">
      <alignment horizontal="left" vertical="top"/>
    </xf>
    <xf numFmtId="0" fontId="9" fillId="0" borderId="0" xfId="0" applyFont="1" applyAlignment="1">
      <alignment vertical="center"/>
    </xf>
    <xf numFmtId="0" fontId="12" fillId="4" borderId="7" xfId="0" applyFont="1" applyFill="1" applyBorder="1" applyAlignment="1">
      <alignment horizontal="center" vertical="center"/>
    </xf>
    <xf numFmtId="0" fontId="11" fillId="0" borderId="3" xfId="6" applyFont="1" applyBorder="1" applyAlignment="1" applyProtection="1">
      <alignment horizontal="left" vertical="center"/>
    </xf>
    <xf numFmtId="0" fontId="9" fillId="0" borderId="3" xfId="0" applyFont="1" applyBorder="1" applyAlignment="1">
      <alignment horizontal="left"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49" fontId="13" fillId="0" borderId="3" xfId="6" applyNumberFormat="1" applyFont="1" applyBorder="1" applyAlignment="1" applyProtection="1">
      <alignment horizontal="center" vertical="center" wrapText="1"/>
    </xf>
    <xf numFmtId="0" fontId="9" fillId="0" borderId="3" xfId="0" applyFont="1" applyBorder="1" applyAlignment="1">
      <alignment horizontal="left" vertical="center" wrapText="1"/>
    </xf>
    <xf numFmtId="0" fontId="9" fillId="5" borderId="3" xfId="0" applyFont="1" applyFill="1" applyBorder="1" applyAlignment="1">
      <alignment horizontal="center" vertical="center"/>
    </xf>
    <xf numFmtId="0" fontId="11" fillId="0" borderId="3" xfId="6" applyFont="1" applyBorder="1" applyAlignment="1" applyProtection="1">
      <alignment horizontal="center" vertical="center" wrapText="1"/>
    </xf>
    <xf numFmtId="0" fontId="9" fillId="0" borderId="3" xfId="0" applyFont="1" applyBorder="1" applyAlignment="1">
      <alignment vertical="center" wrapText="1"/>
    </xf>
    <xf numFmtId="0" fontId="13" fillId="0" borderId="3" xfId="6" applyFont="1" applyBorder="1" applyAlignment="1" applyProtection="1">
      <alignment horizontal="center" vertical="center" wrapText="1"/>
    </xf>
    <xf numFmtId="49" fontId="9" fillId="5" borderId="3" xfId="0" applyNumberFormat="1" applyFont="1" applyFill="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vertical="center" wrapText="1"/>
    </xf>
    <xf numFmtId="0" fontId="9" fillId="5" borderId="5" xfId="0" applyFont="1" applyFill="1" applyBorder="1" applyAlignment="1">
      <alignment horizontal="center" vertical="center"/>
    </xf>
    <xf numFmtId="0" fontId="9" fillId="0" borderId="0" xfId="0" applyFont="1" applyAlignment="1">
      <alignment horizontal="center" vertical="center"/>
    </xf>
    <xf numFmtId="0" fontId="14" fillId="0" borderId="0" xfId="0" applyFont="1"/>
    <xf numFmtId="0" fontId="14" fillId="0" borderId="0" xfId="0" applyFont="1" applyBorder="1"/>
    <xf numFmtId="0" fontId="12" fillId="4" borderId="8" xfId="0" applyFont="1" applyFill="1" applyBorder="1"/>
    <xf numFmtId="0" fontId="12" fillId="4" borderId="9" xfId="0" applyFont="1" applyFill="1" applyBorder="1"/>
    <xf numFmtId="0" fontId="12" fillId="4" borderId="10" xfId="0" applyFont="1" applyFill="1" applyBorder="1" applyAlignment="1">
      <alignment horizontal="left" vertical="top"/>
    </xf>
    <xf numFmtId="0" fontId="11" fillId="0" borderId="3" xfId="6" applyFont="1" applyBorder="1" applyAlignment="1" applyProtection="1"/>
    <xf numFmtId="0" fontId="0" fillId="0" borderId="3" xfId="0" applyBorder="1" applyAlignment="1" quotePrefix="1">
      <alignment wrapText="1"/>
    </xf>
    <xf numFmtId="0" fontId="4" fillId="0" borderId="3" xfId="0" applyFont="1" applyBorder="1" applyAlignment="1" quotePrefix="1">
      <alignment wrapText="1"/>
    </xf>
    <xf numFmtId="0" fontId="4" fillId="0" borderId="3" xfId="0" applyFont="1" applyBorder="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CC99FF"/>
      <rgbColor rgb="00FFCC99"/>
      <rgbColor rgb="003366FF"/>
      <rgbColor rgb="0033CCCC"/>
      <rgbColor rgb="0099CC00"/>
      <rgbColor rgb="00FFCC00"/>
      <rgbColor rgb="00FF8000"/>
      <rgbColor rgb="00FF6600"/>
      <rgbColor rgb="00666699"/>
      <rgbColor rgb="0070AD47"/>
      <rgbColor rgb="00003366"/>
      <rgbColor rgb="00339966"/>
      <rgbColor rgb="00003300"/>
      <rgbColor rgb="00333300"/>
      <rgbColor rgb="00993300"/>
      <rgbColor rgb="00993366"/>
      <rgbColor rgb="002F5597"/>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sharedStrings" Target="sharedString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G6:J13"/>
  <sheetViews>
    <sheetView zoomScale="55" zoomScaleNormal="55" topLeftCell="B1" workbookViewId="0">
      <selection activeCell="I33" sqref="I33"/>
    </sheetView>
  </sheetViews>
  <sheetFormatPr defaultColWidth="8.42857142857143" defaultRowHeight="15"/>
  <cols>
    <col min="8" max="8" width="50.8571428571429" customWidth="1"/>
    <col min="9" max="9" width="44" customWidth="1"/>
    <col min="10" max="10" width="67.4285714285714" customWidth="1"/>
  </cols>
  <sheetData>
    <row r="6" ht="18.75" spans="7:10">
      <c r="G6" s="80"/>
      <c r="H6" s="80"/>
      <c r="I6" s="80"/>
      <c r="J6" s="80"/>
    </row>
    <row r="7" ht="18.75" spans="7:10">
      <c r="G7" s="81"/>
      <c r="H7" s="82" t="s">
        <v>0</v>
      </c>
      <c r="I7" s="85" t="s">
        <v>1</v>
      </c>
      <c r="J7" s="50"/>
    </row>
    <row r="8" ht="18.75" spans="7:10">
      <c r="G8" s="80"/>
      <c r="H8" s="83" t="s">
        <v>2</v>
      </c>
      <c r="I8" s="59" t="s">
        <v>3</v>
      </c>
      <c r="J8" s="50"/>
    </row>
    <row r="9" ht="18.75" spans="7:10">
      <c r="G9" s="80"/>
      <c r="H9" s="84" t="s">
        <v>4</v>
      </c>
      <c r="I9" s="59" t="s">
        <v>5</v>
      </c>
      <c r="J9" s="59"/>
    </row>
    <row r="10" ht="18.75" spans="7:10">
      <c r="G10" s="80"/>
      <c r="H10" s="84"/>
      <c r="I10" s="59" t="s">
        <v>6</v>
      </c>
      <c r="J10" s="59" t="s">
        <v>7</v>
      </c>
    </row>
    <row r="11" ht="18.75" spans="7:10">
      <c r="G11" s="80"/>
      <c r="H11" s="84"/>
      <c r="I11" s="59" t="s">
        <v>8</v>
      </c>
      <c r="J11" s="59" t="s">
        <v>9</v>
      </c>
    </row>
    <row r="12" ht="18.75" spans="7:10">
      <c r="G12" s="80"/>
      <c r="H12" s="84"/>
      <c r="I12" s="59"/>
      <c r="J12" s="59"/>
    </row>
    <row r="13" ht="18.75" spans="7:10">
      <c r="G13" s="80"/>
      <c r="H13" s="84"/>
      <c r="I13" s="59"/>
      <c r="J13" s="59"/>
    </row>
  </sheetData>
  <mergeCells count="1">
    <mergeCell ref="H9:H13"/>
  </mergeCells>
  <pageMargins left="0.7" right="0.7" top="0.75" bottom="0.75" header="0.511811023622047" footer="0.511811023622047"/>
  <pageSetup paperSize="1"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35"/>
  <sheetViews>
    <sheetView zoomScale="70" zoomScaleNormal="70" topLeftCell="A17" workbookViewId="0">
      <selection activeCell="A1" sqref="A1"/>
    </sheetView>
  </sheetViews>
  <sheetFormatPr defaultColWidth="8.42857142857143" defaultRowHeight="15"/>
  <cols>
    <col min="1" max="1" width="13.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5" customWidth="1"/>
  </cols>
  <sheetData>
    <row r="1" s="1" customFormat="1" spans="1:11">
      <c r="A1" s="15" t="s">
        <v>68</v>
      </c>
      <c r="B1" s="15" t="s">
        <v>69</v>
      </c>
      <c r="C1" s="15" t="s">
        <v>70</v>
      </c>
      <c r="D1" s="15" t="s">
        <v>71</v>
      </c>
      <c r="E1" s="15" t="s">
        <v>72</v>
      </c>
      <c r="F1" s="15" t="s">
        <v>73</v>
      </c>
      <c r="G1" s="15" t="s">
        <v>74</v>
      </c>
      <c r="H1" s="15" t="s">
        <v>75</v>
      </c>
      <c r="I1" s="15" t="s">
        <v>23</v>
      </c>
      <c r="J1" s="15" t="s">
        <v>76</v>
      </c>
      <c r="K1" s="15" t="s">
        <v>77</v>
      </c>
    </row>
    <row r="2" s="2" customFormat="1" ht="12.75" customHeight="1" spans="1:11">
      <c r="A2" s="16" t="s">
        <v>78</v>
      </c>
      <c r="B2" s="16"/>
      <c r="C2" s="17"/>
      <c r="D2" s="17"/>
      <c r="E2" s="17"/>
      <c r="F2" s="17"/>
      <c r="G2" s="17"/>
      <c r="H2" s="17"/>
      <c r="I2" s="17"/>
      <c r="J2" s="17"/>
      <c r="K2" s="17"/>
    </row>
    <row r="3" ht="143" customHeight="1" spans="1:11">
      <c r="A3" s="18" t="s">
        <v>962</v>
      </c>
      <c r="B3" s="19" t="s">
        <v>963</v>
      </c>
      <c r="C3" s="20" t="s">
        <v>964</v>
      </c>
      <c r="D3" s="20" t="s">
        <v>965</v>
      </c>
      <c r="E3" s="20" t="s">
        <v>966</v>
      </c>
      <c r="F3" s="19" t="s">
        <v>459</v>
      </c>
      <c r="G3" s="20" t="s">
        <v>967</v>
      </c>
      <c r="H3" s="21" t="s">
        <v>968</v>
      </c>
      <c r="I3" s="18" t="s">
        <v>120</v>
      </c>
      <c r="J3" s="28" t="s">
        <v>88</v>
      </c>
      <c r="K3" s="21" t="s">
        <v>422</v>
      </c>
    </row>
    <row r="4" ht="103" customHeight="1" spans="1:11">
      <c r="A4" s="18" t="s">
        <v>969</v>
      </c>
      <c r="B4" s="19" t="s">
        <v>963</v>
      </c>
      <c r="C4" s="20" t="s">
        <v>970</v>
      </c>
      <c r="D4" s="20" t="s">
        <v>965</v>
      </c>
      <c r="E4" s="20" t="s">
        <v>971</v>
      </c>
      <c r="F4" s="19" t="s">
        <v>459</v>
      </c>
      <c r="G4" s="20" t="s">
        <v>967</v>
      </c>
      <c r="H4" s="21" t="s">
        <v>972</v>
      </c>
      <c r="I4" s="18" t="s">
        <v>120</v>
      </c>
      <c r="J4" s="28" t="s">
        <v>88</v>
      </c>
      <c r="K4" s="21" t="s">
        <v>973</v>
      </c>
    </row>
    <row r="5" ht="122" customHeight="1" spans="1:11">
      <c r="A5" s="18" t="s">
        <v>974</v>
      </c>
      <c r="B5" s="19" t="s">
        <v>963</v>
      </c>
      <c r="C5" s="20" t="s">
        <v>975</v>
      </c>
      <c r="D5" s="20" t="s">
        <v>965</v>
      </c>
      <c r="E5" s="20" t="s">
        <v>976</v>
      </c>
      <c r="F5" s="19" t="s">
        <v>459</v>
      </c>
      <c r="G5" s="20" t="s">
        <v>967</v>
      </c>
      <c r="H5" s="21" t="s">
        <v>977</v>
      </c>
      <c r="I5" s="24" t="s">
        <v>87</v>
      </c>
      <c r="J5" s="28" t="s">
        <v>95</v>
      </c>
      <c r="K5" s="21" t="s">
        <v>978</v>
      </c>
    </row>
    <row r="6" ht="64" customHeight="1" spans="1:11">
      <c r="A6" s="18" t="s">
        <v>979</v>
      </c>
      <c r="B6" s="19" t="s">
        <v>963</v>
      </c>
      <c r="C6" s="20" t="s">
        <v>980</v>
      </c>
      <c r="D6" s="20" t="s">
        <v>965</v>
      </c>
      <c r="E6" s="20" t="s">
        <v>981</v>
      </c>
      <c r="F6" s="19" t="s">
        <v>84</v>
      </c>
      <c r="G6" s="20" t="s">
        <v>982</v>
      </c>
      <c r="H6" s="21" t="s">
        <v>983</v>
      </c>
      <c r="I6" s="18" t="s">
        <v>120</v>
      </c>
      <c r="J6" s="28" t="s">
        <v>88</v>
      </c>
      <c r="K6" s="21" t="s">
        <v>984</v>
      </c>
    </row>
    <row r="7" ht="147" customHeight="1" spans="1:11">
      <c r="A7" s="18" t="s">
        <v>985</v>
      </c>
      <c r="B7" s="19" t="s">
        <v>963</v>
      </c>
      <c r="C7" s="20" t="s">
        <v>986</v>
      </c>
      <c r="D7" s="20" t="s">
        <v>965</v>
      </c>
      <c r="E7" s="20" t="s">
        <v>987</v>
      </c>
      <c r="F7" s="19" t="s">
        <v>459</v>
      </c>
      <c r="G7" s="20" t="s">
        <v>967</v>
      </c>
      <c r="H7" s="21" t="s">
        <v>988</v>
      </c>
      <c r="I7" s="18" t="s">
        <v>120</v>
      </c>
      <c r="J7" s="28" t="s">
        <v>88</v>
      </c>
      <c r="K7" s="21" t="s">
        <v>989</v>
      </c>
    </row>
    <row r="8" ht="162" customHeight="1" spans="1:11">
      <c r="A8" s="18" t="s">
        <v>990</v>
      </c>
      <c r="B8" s="19" t="s">
        <v>963</v>
      </c>
      <c r="C8" s="20" t="s">
        <v>991</v>
      </c>
      <c r="D8" s="20" t="s">
        <v>965</v>
      </c>
      <c r="E8" s="20" t="s">
        <v>992</v>
      </c>
      <c r="F8" s="19" t="s">
        <v>459</v>
      </c>
      <c r="G8" s="20" t="s">
        <v>993</v>
      </c>
      <c r="H8" s="21" t="s">
        <v>994</v>
      </c>
      <c r="I8" s="24" t="s">
        <v>160</v>
      </c>
      <c r="J8" s="28" t="s">
        <v>88</v>
      </c>
      <c r="K8" s="21" t="s">
        <v>995</v>
      </c>
    </row>
    <row r="9" ht="168" customHeight="1" spans="1:11">
      <c r="A9" s="18" t="s">
        <v>996</v>
      </c>
      <c r="B9" s="19" t="s">
        <v>963</v>
      </c>
      <c r="C9" s="20" t="s">
        <v>997</v>
      </c>
      <c r="D9" s="20" t="s">
        <v>965</v>
      </c>
      <c r="E9" s="20" t="s">
        <v>998</v>
      </c>
      <c r="F9" s="19" t="s">
        <v>459</v>
      </c>
      <c r="G9" s="20" t="s">
        <v>999</v>
      </c>
      <c r="H9" s="21" t="s">
        <v>1000</v>
      </c>
      <c r="I9" s="24" t="s">
        <v>120</v>
      </c>
      <c r="J9" s="28" t="s">
        <v>88</v>
      </c>
      <c r="K9" s="21" t="s">
        <v>1001</v>
      </c>
    </row>
    <row r="10" ht="153" spans="1:11">
      <c r="A10" s="18" t="s">
        <v>1002</v>
      </c>
      <c r="B10" s="19" t="s">
        <v>963</v>
      </c>
      <c r="C10" s="20" t="s">
        <v>1003</v>
      </c>
      <c r="D10" s="20" t="s">
        <v>965</v>
      </c>
      <c r="E10" s="20" t="s">
        <v>1004</v>
      </c>
      <c r="F10" s="19" t="s">
        <v>459</v>
      </c>
      <c r="G10" s="20" t="s">
        <v>1005</v>
      </c>
      <c r="H10" s="21" t="s">
        <v>1006</v>
      </c>
      <c r="I10" s="24" t="s">
        <v>87</v>
      </c>
      <c r="J10" s="28" t="s">
        <v>88</v>
      </c>
      <c r="K10" s="21" t="s">
        <v>1007</v>
      </c>
    </row>
    <row r="11" ht="177" customHeight="1" spans="1:11">
      <c r="A11" s="18" t="s">
        <v>1008</v>
      </c>
      <c r="B11" s="19" t="s">
        <v>963</v>
      </c>
      <c r="C11" s="20" t="s">
        <v>1009</v>
      </c>
      <c r="D11" s="20" t="s">
        <v>965</v>
      </c>
      <c r="E11" s="20" t="s">
        <v>1010</v>
      </c>
      <c r="F11" s="19" t="s">
        <v>459</v>
      </c>
      <c r="G11" s="20" t="s">
        <v>1011</v>
      </c>
      <c r="H11" s="21" t="s">
        <v>1012</v>
      </c>
      <c r="I11" s="24" t="s">
        <v>87</v>
      </c>
      <c r="J11" s="28" t="s">
        <v>95</v>
      </c>
      <c r="K11" s="21" t="s">
        <v>1013</v>
      </c>
    </row>
    <row r="12" ht="127.5" spans="1:11">
      <c r="A12" s="18" t="s">
        <v>1014</v>
      </c>
      <c r="B12" s="19" t="s">
        <v>963</v>
      </c>
      <c r="C12" s="20" t="s">
        <v>1015</v>
      </c>
      <c r="D12" s="20" t="s">
        <v>965</v>
      </c>
      <c r="E12" s="20" t="s">
        <v>1016</v>
      </c>
      <c r="F12" s="19" t="s">
        <v>459</v>
      </c>
      <c r="G12" s="20" t="s">
        <v>1017</v>
      </c>
      <c r="H12" s="21" t="s">
        <v>1018</v>
      </c>
      <c r="I12" s="24" t="s">
        <v>87</v>
      </c>
      <c r="J12" s="28" t="s">
        <v>88</v>
      </c>
      <c r="K12" s="21" t="s">
        <v>1019</v>
      </c>
    </row>
    <row r="13" ht="153" spans="1:11">
      <c r="A13" s="18" t="s">
        <v>1020</v>
      </c>
      <c r="B13" s="19" t="s">
        <v>963</v>
      </c>
      <c r="C13" s="20" t="s">
        <v>1021</v>
      </c>
      <c r="D13" s="20" t="s">
        <v>965</v>
      </c>
      <c r="E13" s="20" t="s">
        <v>1022</v>
      </c>
      <c r="F13" s="19" t="s">
        <v>459</v>
      </c>
      <c r="G13" s="20" t="s">
        <v>1023</v>
      </c>
      <c r="H13" s="21" t="s">
        <v>1024</v>
      </c>
      <c r="I13" s="24" t="s">
        <v>160</v>
      </c>
      <c r="J13" s="28" t="s">
        <v>88</v>
      </c>
      <c r="K13" s="21" t="s">
        <v>1025</v>
      </c>
    </row>
    <row r="14" ht="140.25" spans="1:11">
      <c r="A14" s="18" t="s">
        <v>1026</v>
      </c>
      <c r="B14" s="19" t="s">
        <v>963</v>
      </c>
      <c r="C14" s="20" t="s">
        <v>1027</v>
      </c>
      <c r="D14" s="20" t="s">
        <v>457</v>
      </c>
      <c r="E14" s="20" t="s">
        <v>1028</v>
      </c>
      <c r="F14" s="19" t="s">
        <v>459</v>
      </c>
      <c r="G14" s="20" t="s">
        <v>1029</v>
      </c>
      <c r="H14" s="21" t="s">
        <v>1030</v>
      </c>
      <c r="I14" s="24" t="s">
        <v>160</v>
      </c>
      <c r="J14" s="28" t="s">
        <v>88</v>
      </c>
      <c r="K14" s="21" t="s">
        <v>1031</v>
      </c>
    </row>
    <row r="15" ht="183" customHeight="1" spans="1:11">
      <c r="A15" s="18" t="s">
        <v>1032</v>
      </c>
      <c r="B15" s="19" t="s">
        <v>963</v>
      </c>
      <c r="C15" s="20" t="s">
        <v>1033</v>
      </c>
      <c r="D15" s="20" t="s">
        <v>457</v>
      </c>
      <c r="E15" s="20" t="s">
        <v>1034</v>
      </c>
      <c r="F15" s="19" t="s">
        <v>1035</v>
      </c>
      <c r="G15" s="20" t="s">
        <v>1036</v>
      </c>
      <c r="H15" s="21" t="s">
        <v>1037</v>
      </c>
      <c r="I15" s="24" t="s">
        <v>120</v>
      </c>
      <c r="J15" s="28" t="s">
        <v>88</v>
      </c>
      <c r="K15" s="21" t="s">
        <v>1038</v>
      </c>
    </row>
    <row r="16" ht="182" customHeight="1" spans="1:11">
      <c r="A16" s="18" t="s">
        <v>1039</v>
      </c>
      <c r="B16" s="19" t="s">
        <v>963</v>
      </c>
      <c r="C16" s="20" t="s">
        <v>1040</v>
      </c>
      <c r="D16" s="20" t="s">
        <v>457</v>
      </c>
      <c r="E16" s="20" t="s">
        <v>1041</v>
      </c>
      <c r="F16" s="19" t="s">
        <v>1042</v>
      </c>
      <c r="G16" s="20" t="s">
        <v>1043</v>
      </c>
      <c r="H16" s="21" t="s">
        <v>1044</v>
      </c>
      <c r="I16" s="24" t="s">
        <v>120</v>
      </c>
      <c r="J16" s="28" t="s">
        <v>88</v>
      </c>
      <c r="K16" s="21" t="s">
        <v>1045</v>
      </c>
    </row>
    <row r="17" ht="165.75" spans="1:11">
      <c r="A17" s="18" t="s">
        <v>1046</v>
      </c>
      <c r="B17" s="19" t="s">
        <v>963</v>
      </c>
      <c r="C17" s="20" t="s">
        <v>1047</v>
      </c>
      <c r="D17" s="20" t="s">
        <v>457</v>
      </c>
      <c r="E17" s="20" t="s">
        <v>1048</v>
      </c>
      <c r="F17" s="19" t="s">
        <v>1049</v>
      </c>
      <c r="G17" s="20" t="s">
        <v>1043</v>
      </c>
      <c r="H17" s="21" t="s">
        <v>1050</v>
      </c>
      <c r="I17" s="24" t="s">
        <v>120</v>
      </c>
      <c r="J17" s="28" t="s">
        <v>88</v>
      </c>
      <c r="K17" s="21" t="s">
        <v>1051</v>
      </c>
    </row>
    <row r="18" ht="178.5" spans="1:11">
      <c r="A18" s="18" t="s">
        <v>1052</v>
      </c>
      <c r="B18" s="19" t="s">
        <v>963</v>
      </c>
      <c r="C18" s="20" t="s">
        <v>1053</v>
      </c>
      <c r="D18" s="20" t="s">
        <v>457</v>
      </c>
      <c r="E18" s="20" t="s">
        <v>1054</v>
      </c>
      <c r="F18" s="19" t="s">
        <v>1055</v>
      </c>
      <c r="G18" s="20" t="s">
        <v>1043</v>
      </c>
      <c r="H18" s="21" t="s">
        <v>1056</v>
      </c>
      <c r="I18" s="24" t="s">
        <v>120</v>
      </c>
      <c r="J18" s="28" t="s">
        <v>88</v>
      </c>
      <c r="K18" s="21" t="s">
        <v>1057</v>
      </c>
    </row>
    <row r="19" ht="189" customHeight="1" spans="1:11">
      <c r="A19" s="18" t="s">
        <v>1058</v>
      </c>
      <c r="B19" s="19" t="s">
        <v>963</v>
      </c>
      <c r="C19" s="20" t="s">
        <v>1059</v>
      </c>
      <c r="D19" s="20" t="s">
        <v>457</v>
      </c>
      <c r="E19" s="20" t="s">
        <v>1060</v>
      </c>
      <c r="F19" s="19" t="s">
        <v>1061</v>
      </c>
      <c r="G19" s="20" t="s">
        <v>1062</v>
      </c>
      <c r="H19" s="21" t="s">
        <v>1063</v>
      </c>
      <c r="I19" s="24" t="s">
        <v>87</v>
      </c>
      <c r="J19" s="28" t="s">
        <v>95</v>
      </c>
      <c r="K19" s="21" t="s">
        <v>1064</v>
      </c>
    </row>
    <row r="20" ht="208" customHeight="1" spans="1:11">
      <c r="A20" s="18" t="s">
        <v>1065</v>
      </c>
      <c r="B20" s="19" t="s">
        <v>963</v>
      </c>
      <c r="C20" s="20" t="s">
        <v>1066</v>
      </c>
      <c r="D20" s="20" t="s">
        <v>457</v>
      </c>
      <c r="E20" s="20" t="s">
        <v>1067</v>
      </c>
      <c r="F20" s="19" t="s">
        <v>1061</v>
      </c>
      <c r="G20" s="20" t="s">
        <v>1068</v>
      </c>
      <c r="H20" s="21" t="s">
        <v>1069</v>
      </c>
      <c r="I20" s="24" t="s">
        <v>160</v>
      </c>
      <c r="J20" s="28" t="s">
        <v>88</v>
      </c>
      <c r="K20" s="21" t="s">
        <v>1070</v>
      </c>
    </row>
    <row r="21" ht="166" customHeight="1" spans="1:11">
      <c r="A21" s="18" t="s">
        <v>1071</v>
      </c>
      <c r="B21" s="19" t="s">
        <v>963</v>
      </c>
      <c r="C21" s="20" t="s">
        <v>1072</v>
      </c>
      <c r="D21" s="20" t="s">
        <v>457</v>
      </c>
      <c r="E21" s="20" t="s">
        <v>1073</v>
      </c>
      <c r="F21" s="19" t="s">
        <v>459</v>
      </c>
      <c r="G21" s="20" t="s">
        <v>1074</v>
      </c>
      <c r="H21" s="21" t="s">
        <v>1075</v>
      </c>
      <c r="I21" s="24" t="s">
        <v>160</v>
      </c>
      <c r="J21" s="28" t="s">
        <v>88</v>
      </c>
      <c r="K21" s="21" t="s">
        <v>1076</v>
      </c>
    </row>
    <row r="22" ht="160" customHeight="1" spans="1:11">
      <c r="A22" s="18" t="s">
        <v>1077</v>
      </c>
      <c r="B22" s="19" t="s">
        <v>963</v>
      </c>
      <c r="C22" s="20" t="s">
        <v>1078</v>
      </c>
      <c r="D22" s="20" t="s">
        <v>1079</v>
      </c>
      <c r="E22" s="20" t="s">
        <v>1080</v>
      </c>
      <c r="F22" s="19" t="s">
        <v>1081</v>
      </c>
      <c r="G22" s="20" t="s">
        <v>1082</v>
      </c>
      <c r="H22" s="21" t="s">
        <v>1083</v>
      </c>
      <c r="I22" s="24" t="s">
        <v>120</v>
      </c>
      <c r="J22" s="28" t="s">
        <v>88</v>
      </c>
      <c r="K22" s="21" t="s">
        <v>1084</v>
      </c>
    </row>
    <row r="23" ht="167" customHeight="1" spans="1:11">
      <c r="A23" s="18" t="s">
        <v>1085</v>
      </c>
      <c r="B23" s="19" t="s">
        <v>963</v>
      </c>
      <c r="C23" s="20" t="s">
        <v>1086</v>
      </c>
      <c r="D23" s="20" t="s">
        <v>1079</v>
      </c>
      <c r="E23" s="20" t="s">
        <v>1087</v>
      </c>
      <c r="F23" s="19" t="s">
        <v>1088</v>
      </c>
      <c r="G23" s="20" t="s">
        <v>1089</v>
      </c>
      <c r="H23" s="21" t="s">
        <v>1090</v>
      </c>
      <c r="I23" s="24" t="s">
        <v>160</v>
      </c>
      <c r="J23" s="28" t="s">
        <v>88</v>
      </c>
      <c r="K23" s="21" t="s">
        <v>1091</v>
      </c>
    </row>
    <row r="24" ht="102" spans="1:11">
      <c r="A24" s="18" t="s">
        <v>1092</v>
      </c>
      <c r="B24" s="19" t="s">
        <v>963</v>
      </c>
      <c r="C24" s="20" t="s">
        <v>1093</v>
      </c>
      <c r="D24" s="20" t="s">
        <v>1079</v>
      </c>
      <c r="E24" s="20" t="s">
        <v>1094</v>
      </c>
      <c r="F24" s="19" t="s">
        <v>459</v>
      </c>
      <c r="G24" s="20" t="s">
        <v>1095</v>
      </c>
      <c r="H24" s="21" t="s">
        <v>1096</v>
      </c>
      <c r="I24" s="24" t="s">
        <v>120</v>
      </c>
      <c r="J24" s="28" t="s">
        <v>88</v>
      </c>
      <c r="K24" s="21" t="s">
        <v>1097</v>
      </c>
    </row>
    <row r="25" ht="140.25" spans="1:11">
      <c r="A25" s="18" t="s">
        <v>1098</v>
      </c>
      <c r="B25" s="19" t="s">
        <v>963</v>
      </c>
      <c r="C25" s="20" t="s">
        <v>1099</v>
      </c>
      <c r="D25" s="20" t="s">
        <v>1079</v>
      </c>
      <c r="E25" s="20" t="s">
        <v>1100</v>
      </c>
      <c r="F25" s="19" t="s">
        <v>459</v>
      </c>
      <c r="G25" s="20" t="s">
        <v>1101</v>
      </c>
      <c r="H25" s="21" t="s">
        <v>1102</v>
      </c>
      <c r="I25" s="24" t="s">
        <v>120</v>
      </c>
      <c r="J25" s="28" t="s">
        <v>88</v>
      </c>
      <c r="K25" s="21" t="s">
        <v>1103</v>
      </c>
    </row>
    <row r="26" ht="76.5" spans="1:11">
      <c r="A26" s="18" t="s">
        <v>1104</v>
      </c>
      <c r="B26" s="19" t="s">
        <v>963</v>
      </c>
      <c r="C26" s="20" t="s">
        <v>1105</v>
      </c>
      <c r="D26" s="20" t="s">
        <v>1079</v>
      </c>
      <c r="E26" s="20" t="s">
        <v>1106</v>
      </c>
      <c r="F26" s="19" t="s">
        <v>459</v>
      </c>
      <c r="G26" s="20" t="s">
        <v>1074</v>
      </c>
      <c r="H26" s="21" t="s">
        <v>1107</v>
      </c>
      <c r="I26" s="24" t="s">
        <v>120</v>
      </c>
      <c r="J26" s="28" t="s">
        <v>88</v>
      </c>
      <c r="K26" s="21" t="s">
        <v>1108</v>
      </c>
    </row>
    <row r="27" ht="178.5" spans="1:11">
      <c r="A27" s="18" t="s">
        <v>1109</v>
      </c>
      <c r="B27" s="19" t="s">
        <v>963</v>
      </c>
      <c r="C27" s="20" t="s">
        <v>1110</v>
      </c>
      <c r="D27" s="20" t="s">
        <v>457</v>
      </c>
      <c r="E27" s="20" t="s">
        <v>1111</v>
      </c>
      <c r="F27" s="19" t="s">
        <v>1112</v>
      </c>
      <c r="G27" s="20" t="s">
        <v>1113</v>
      </c>
      <c r="H27" s="21" t="s">
        <v>1114</v>
      </c>
      <c r="I27" s="24" t="s">
        <v>160</v>
      </c>
      <c r="J27" s="28" t="s">
        <v>88</v>
      </c>
      <c r="K27" s="21" t="s">
        <v>1115</v>
      </c>
    </row>
    <row r="28" ht="178.5" spans="1:11">
      <c r="A28" s="18" t="s">
        <v>1116</v>
      </c>
      <c r="B28" s="19" t="s">
        <v>963</v>
      </c>
      <c r="C28" s="20" t="s">
        <v>1117</v>
      </c>
      <c r="D28" s="20" t="s">
        <v>457</v>
      </c>
      <c r="E28" s="20" t="s">
        <v>1118</v>
      </c>
      <c r="F28" s="19" t="s">
        <v>1119</v>
      </c>
      <c r="G28" s="20" t="s">
        <v>1120</v>
      </c>
      <c r="H28" s="21" t="s">
        <v>1121</v>
      </c>
      <c r="I28" s="24" t="s">
        <v>120</v>
      </c>
      <c r="J28" s="28" t="s">
        <v>88</v>
      </c>
      <c r="K28" s="21" t="s">
        <v>1122</v>
      </c>
    </row>
    <row r="29" ht="191.25" spans="1:11">
      <c r="A29" s="18" t="s">
        <v>1123</v>
      </c>
      <c r="B29" s="19" t="s">
        <v>963</v>
      </c>
      <c r="C29" s="20" t="s">
        <v>1124</v>
      </c>
      <c r="D29" s="20" t="s">
        <v>457</v>
      </c>
      <c r="E29" s="20" t="s">
        <v>1125</v>
      </c>
      <c r="F29" s="19" t="s">
        <v>1126</v>
      </c>
      <c r="G29" s="20" t="s">
        <v>1120</v>
      </c>
      <c r="H29" s="21" t="s">
        <v>1127</v>
      </c>
      <c r="I29" s="24" t="s">
        <v>120</v>
      </c>
      <c r="J29" s="28" t="s">
        <v>88</v>
      </c>
      <c r="K29" s="21" t="s">
        <v>1128</v>
      </c>
    </row>
    <row r="30" ht="178.5" spans="1:11">
      <c r="A30" s="18" t="s">
        <v>1129</v>
      </c>
      <c r="B30" s="37" t="s">
        <v>963</v>
      </c>
      <c r="C30" s="38" t="s">
        <v>1130</v>
      </c>
      <c r="D30" s="38" t="s">
        <v>457</v>
      </c>
      <c r="E30" s="38" t="s">
        <v>1131</v>
      </c>
      <c r="F30" s="37" t="s">
        <v>1061</v>
      </c>
      <c r="G30" s="38" t="s">
        <v>1132</v>
      </c>
      <c r="H30" s="39" t="s">
        <v>1133</v>
      </c>
      <c r="I30" s="40" t="s">
        <v>120</v>
      </c>
      <c r="J30" s="28" t="s">
        <v>95</v>
      </c>
      <c r="K30" s="39" t="s">
        <v>1134</v>
      </c>
    </row>
    <row r="31" ht="171" customHeight="1" spans="1:11">
      <c r="A31" s="18" t="s">
        <v>1135</v>
      </c>
      <c r="B31" s="19" t="s">
        <v>963</v>
      </c>
      <c r="C31" s="20" t="s">
        <v>1136</v>
      </c>
      <c r="D31" s="20" t="s">
        <v>457</v>
      </c>
      <c r="E31" s="20" t="s">
        <v>1137</v>
      </c>
      <c r="F31" s="19" t="s">
        <v>459</v>
      </c>
      <c r="G31" s="20" t="s">
        <v>1074</v>
      </c>
      <c r="H31" s="21" t="s">
        <v>1138</v>
      </c>
      <c r="I31" s="24" t="s">
        <v>160</v>
      </c>
      <c r="J31" s="28" t="s">
        <v>88</v>
      </c>
      <c r="K31" s="21" t="s">
        <v>1139</v>
      </c>
    </row>
    <row r="32" ht="165.75" spans="1:11">
      <c r="A32" s="18" t="s">
        <v>1140</v>
      </c>
      <c r="B32" s="19" t="s">
        <v>963</v>
      </c>
      <c r="C32" s="20" t="s">
        <v>1141</v>
      </c>
      <c r="D32" s="20" t="s">
        <v>457</v>
      </c>
      <c r="E32" s="20" t="s">
        <v>1142</v>
      </c>
      <c r="F32" s="19" t="s">
        <v>459</v>
      </c>
      <c r="G32" s="20" t="s">
        <v>1143</v>
      </c>
      <c r="H32" s="21" t="s">
        <v>1144</v>
      </c>
      <c r="I32" s="24" t="s">
        <v>87</v>
      </c>
      <c r="J32" s="28" t="s">
        <v>95</v>
      </c>
      <c r="K32" s="21" t="s">
        <v>1145</v>
      </c>
    </row>
    <row r="33" ht="178.5" spans="1:11">
      <c r="A33" s="18" t="s">
        <v>1146</v>
      </c>
      <c r="B33" s="19" t="s">
        <v>963</v>
      </c>
      <c r="C33" s="20" t="s">
        <v>1147</v>
      </c>
      <c r="D33" s="20" t="s">
        <v>457</v>
      </c>
      <c r="E33" s="20" t="s">
        <v>1148</v>
      </c>
      <c r="F33" s="19" t="s">
        <v>459</v>
      </c>
      <c r="G33" s="20" t="s">
        <v>1149</v>
      </c>
      <c r="H33" s="21" t="s">
        <v>1150</v>
      </c>
      <c r="I33" s="24" t="s">
        <v>120</v>
      </c>
      <c r="J33" s="28" t="s">
        <v>88</v>
      </c>
      <c r="K33" s="21" t="s">
        <v>1151</v>
      </c>
    </row>
    <row r="34" ht="51" spans="1:11">
      <c r="A34" s="18" t="s">
        <v>1152</v>
      </c>
      <c r="B34" s="19" t="s">
        <v>963</v>
      </c>
      <c r="C34" s="20" t="s">
        <v>1153</v>
      </c>
      <c r="D34" s="20" t="s">
        <v>1154</v>
      </c>
      <c r="E34" s="20" t="s">
        <v>1155</v>
      </c>
      <c r="F34" s="19" t="s">
        <v>84</v>
      </c>
      <c r="G34" s="20" t="s">
        <v>1156</v>
      </c>
      <c r="H34" s="21" t="s">
        <v>1157</v>
      </c>
      <c r="I34" s="24" t="s">
        <v>120</v>
      </c>
      <c r="J34" s="28" t="s">
        <v>88</v>
      </c>
      <c r="K34" s="21" t="s">
        <v>1158</v>
      </c>
    </row>
    <row r="35" ht="72" customHeight="1" spans="1:11">
      <c r="A35" s="18" t="s">
        <v>1159</v>
      </c>
      <c r="B35" s="19" t="s">
        <v>963</v>
      </c>
      <c r="C35" s="20" t="s">
        <v>1160</v>
      </c>
      <c r="D35" s="20" t="s">
        <v>457</v>
      </c>
      <c r="E35" s="20" t="s">
        <v>1161</v>
      </c>
      <c r="F35" s="19" t="s">
        <v>84</v>
      </c>
      <c r="G35" s="20" t="s">
        <v>1162</v>
      </c>
      <c r="H35" s="21" t="s">
        <v>1163</v>
      </c>
      <c r="I35" s="24" t="s">
        <v>87</v>
      </c>
      <c r="J35" s="28" t="s">
        <v>88</v>
      </c>
      <c r="K35" s="21" t="s">
        <v>1164</v>
      </c>
    </row>
  </sheetData>
  <mergeCells count="1">
    <mergeCell ref="A2:B2"/>
  </mergeCells>
  <conditionalFormatting sqref="J3:J3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35">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2"/>
  <sheetViews>
    <sheetView zoomScale="87" zoomScaleNormal="87" topLeftCell="E1" workbookViewId="0">
      <selection activeCell="H6" sqref="H6"/>
    </sheetView>
  </sheetViews>
  <sheetFormatPr defaultColWidth="9.14285714285714" defaultRowHeight="12.75"/>
  <cols>
    <col min="1" max="1" width="11.5714285714286"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2.5714285714286"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15" t="s">
        <v>23</v>
      </c>
      <c r="J1" s="15" t="s">
        <v>76</v>
      </c>
      <c r="K1" s="15" t="s">
        <v>77</v>
      </c>
    </row>
    <row r="2" s="12" customFormat="1" customHeight="1" spans="1:11">
      <c r="A2" s="16" t="s">
        <v>78</v>
      </c>
      <c r="B2" s="16"/>
      <c r="C2" s="17"/>
      <c r="D2" s="17"/>
      <c r="E2" s="17"/>
      <c r="F2" s="17"/>
      <c r="G2" s="17"/>
      <c r="H2" s="17"/>
      <c r="I2" s="17"/>
      <c r="J2" s="17"/>
      <c r="K2" s="17"/>
    </row>
    <row r="3" ht="114.75" spans="1:11">
      <c r="A3" s="18" t="s">
        <v>1165</v>
      </c>
      <c r="B3" s="19" t="s">
        <v>1166</v>
      </c>
      <c r="C3" s="20" t="s">
        <v>1167</v>
      </c>
      <c r="D3" s="20" t="s">
        <v>411</v>
      </c>
      <c r="E3" s="20" t="s">
        <v>1168</v>
      </c>
      <c r="F3" s="19" t="s">
        <v>459</v>
      </c>
      <c r="G3" s="20" t="s">
        <v>1169</v>
      </c>
      <c r="H3" s="21" t="s">
        <v>1170</v>
      </c>
      <c r="I3" s="9" t="s">
        <v>87</v>
      </c>
      <c r="J3" s="28" t="s">
        <v>88</v>
      </c>
      <c r="K3" s="24" t="s">
        <v>1171</v>
      </c>
    </row>
    <row r="4" ht="102" spans="1:11">
      <c r="A4" s="18" t="s">
        <v>1172</v>
      </c>
      <c r="B4" s="19" t="s">
        <v>1166</v>
      </c>
      <c r="C4" s="20" t="s">
        <v>1173</v>
      </c>
      <c r="D4" s="20" t="s">
        <v>1174</v>
      </c>
      <c r="E4" s="20" t="s">
        <v>1175</v>
      </c>
      <c r="F4" s="19" t="s">
        <v>459</v>
      </c>
      <c r="G4" s="20" t="s">
        <v>1169</v>
      </c>
      <c r="H4" s="21" t="s">
        <v>1176</v>
      </c>
      <c r="I4" s="9" t="s">
        <v>87</v>
      </c>
      <c r="J4" s="28" t="s">
        <v>88</v>
      </c>
      <c r="K4" s="21" t="s">
        <v>1177</v>
      </c>
    </row>
    <row r="5" ht="38.25" spans="1:11">
      <c r="A5" s="18" t="s">
        <v>1178</v>
      </c>
      <c r="B5" s="19" t="s">
        <v>1166</v>
      </c>
      <c r="C5" s="20" t="s">
        <v>1179</v>
      </c>
      <c r="D5" s="20" t="s">
        <v>1180</v>
      </c>
      <c r="E5" s="20" t="s">
        <v>1181</v>
      </c>
      <c r="F5" s="19" t="s">
        <v>84</v>
      </c>
      <c r="G5" s="20" t="s">
        <v>1169</v>
      </c>
      <c r="H5" s="21" t="s">
        <v>1182</v>
      </c>
      <c r="I5" s="9" t="s">
        <v>87</v>
      </c>
      <c r="J5" s="28" t="s">
        <v>88</v>
      </c>
      <c r="K5" s="24" t="s">
        <v>1171</v>
      </c>
    </row>
    <row r="6" ht="63.75" spans="1:11">
      <c r="A6" s="18" t="s">
        <v>1183</v>
      </c>
      <c r="B6" s="19" t="s">
        <v>1166</v>
      </c>
      <c r="C6" s="20" t="s">
        <v>1184</v>
      </c>
      <c r="D6" s="20" t="s">
        <v>411</v>
      </c>
      <c r="E6" s="20" t="s">
        <v>1185</v>
      </c>
      <c r="F6" s="19" t="s">
        <v>84</v>
      </c>
      <c r="G6" s="20" t="s">
        <v>1169</v>
      </c>
      <c r="H6" s="21" t="s">
        <v>1186</v>
      </c>
      <c r="I6" s="24" t="s">
        <v>120</v>
      </c>
      <c r="J6" s="28" t="s">
        <v>88</v>
      </c>
      <c r="K6" s="24" t="s">
        <v>1171</v>
      </c>
    </row>
    <row r="7" ht="127.5" spans="1:11">
      <c r="A7" s="18" t="s">
        <v>1187</v>
      </c>
      <c r="B7" s="19" t="s">
        <v>1166</v>
      </c>
      <c r="C7" s="20" t="s">
        <v>1188</v>
      </c>
      <c r="D7" s="20" t="s">
        <v>411</v>
      </c>
      <c r="E7" s="20" t="s">
        <v>1189</v>
      </c>
      <c r="F7" s="19" t="s">
        <v>84</v>
      </c>
      <c r="G7" s="20" t="s">
        <v>1190</v>
      </c>
      <c r="H7" s="21" t="s">
        <v>1191</v>
      </c>
      <c r="I7" s="9" t="s">
        <v>87</v>
      </c>
      <c r="J7" s="28" t="s">
        <v>88</v>
      </c>
      <c r="K7" s="24" t="s">
        <v>1171</v>
      </c>
    </row>
    <row r="8" ht="51" spans="1:11">
      <c r="A8" s="18" t="s">
        <v>1192</v>
      </c>
      <c r="B8" s="19" t="s">
        <v>1166</v>
      </c>
      <c r="C8" s="20" t="s">
        <v>1193</v>
      </c>
      <c r="D8" s="20" t="s">
        <v>411</v>
      </c>
      <c r="E8" s="20" t="s">
        <v>1194</v>
      </c>
      <c r="F8" s="19" t="s">
        <v>84</v>
      </c>
      <c r="G8" s="20" t="s">
        <v>1195</v>
      </c>
      <c r="H8" s="21" t="s">
        <v>1196</v>
      </c>
      <c r="I8" s="9" t="s">
        <v>87</v>
      </c>
      <c r="J8" s="28" t="s">
        <v>88</v>
      </c>
      <c r="K8" s="24" t="s">
        <v>1171</v>
      </c>
    </row>
    <row r="9" ht="140.25" spans="1:11">
      <c r="A9" s="18" t="s">
        <v>1197</v>
      </c>
      <c r="B9" s="19" t="s">
        <v>1166</v>
      </c>
      <c r="C9" s="20" t="s">
        <v>1198</v>
      </c>
      <c r="D9" s="20" t="s">
        <v>411</v>
      </c>
      <c r="E9" s="20" t="s">
        <v>1199</v>
      </c>
      <c r="F9" s="19" t="s">
        <v>84</v>
      </c>
      <c r="G9" s="20" t="s">
        <v>1200</v>
      </c>
      <c r="H9" s="21" t="s">
        <v>1201</v>
      </c>
      <c r="I9" s="9" t="s">
        <v>120</v>
      </c>
      <c r="J9" s="28" t="s">
        <v>88</v>
      </c>
      <c r="K9" s="24" t="s">
        <v>1171</v>
      </c>
    </row>
    <row r="10" ht="63.75" spans="1:11">
      <c r="A10" s="18" t="s">
        <v>1202</v>
      </c>
      <c r="B10" s="19" t="s">
        <v>1166</v>
      </c>
      <c r="C10" s="20" t="s">
        <v>1203</v>
      </c>
      <c r="D10" s="20" t="s">
        <v>1204</v>
      </c>
      <c r="E10" s="20" t="s">
        <v>1205</v>
      </c>
      <c r="F10" s="19" t="s">
        <v>84</v>
      </c>
      <c r="G10" s="20" t="s">
        <v>1169</v>
      </c>
      <c r="H10" s="21" t="s">
        <v>1206</v>
      </c>
      <c r="I10" s="9" t="s">
        <v>120</v>
      </c>
      <c r="J10" s="28" t="s">
        <v>88</v>
      </c>
      <c r="K10" s="24" t="s">
        <v>1171</v>
      </c>
    </row>
    <row r="11" ht="25.5" spans="1:11">
      <c r="A11" s="18" t="s">
        <v>1207</v>
      </c>
      <c r="B11" s="19" t="s">
        <v>1166</v>
      </c>
      <c r="C11" s="20" t="s">
        <v>1208</v>
      </c>
      <c r="D11" s="20" t="s">
        <v>1154</v>
      </c>
      <c r="E11" s="20" t="s">
        <v>1209</v>
      </c>
      <c r="F11" s="19" t="s">
        <v>84</v>
      </c>
      <c r="G11" s="20" t="s">
        <v>1210</v>
      </c>
      <c r="H11" s="21" t="s">
        <v>1211</v>
      </c>
      <c r="I11" s="9" t="s">
        <v>120</v>
      </c>
      <c r="J11" s="28" t="s">
        <v>88</v>
      </c>
      <c r="K11" s="24" t="s">
        <v>1171</v>
      </c>
    </row>
    <row r="12" ht="38.25" spans="1:11">
      <c r="A12" s="18" t="s">
        <v>1212</v>
      </c>
      <c r="B12" s="19" t="s">
        <v>1166</v>
      </c>
      <c r="C12" s="20" t="s">
        <v>1213</v>
      </c>
      <c r="D12" s="20" t="s">
        <v>457</v>
      </c>
      <c r="E12" s="20" t="s">
        <v>1214</v>
      </c>
      <c r="F12" s="19" t="s">
        <v>84</v>
      </c>
      <c r="G12" s="20" t="s">
        <v>1215</v>
      </c>
      <c r="H12" s="21" t="s">
        <v>1216</v>
      </c>
      <c r="I12" s="9" t="s">
        <v>87</v>
      </c>
      <c r="J12" s="28" t="s">
        <v>88</v>
      </c>
      <c r="K12" s="24" t="s">
        <v>1171</v>
      </c>
    </row>
  </sheetData>
  <mergeCells count="1">
    <mergeCell ref="A2:B2"/>
  </mergeCells>
  <conditionalFormatting sqref="J4">
    <cfRule type="containsText" dxfId="3" priority="4" operator="between" text="PASS">
      <formula>NOT(ISERROR(SEARCH("PASS",J4)))</formula>
    </cfRule>
    <cfRule type="containsText" dxfId="2" priority="3" operator="between" text="FAIL">
      <formula>NOT(ISERROR(SEARCH("FAIL",J4)))</formula>
    </cfRule>
    <cfRule type="containsText" dxfId="1" priority="2" operator="between" text="BLOCKED">
      <formula>NOT(ISERROR(SEARCH("BLOCKED",J4)))</formula>
    </cfRule>
    <cfRule type="containsText" dxfId="0" priority="1" operator="between" text="NOT TESTED">
      <formula>NOT(ISERROR(SEARCH("NOT TESTED",J4)))</formula>
    </cfRule>
  </conditionalFormatting>
  <conditionalFormatting sqref="J3 J5:J12">
    <cfRule type="containsText" dxfId="0" priority="6" operator="between" text="NOT TESTED">
      <formula>NOT(ISERROR(SEARCH("NOT TESTED",J3)))</formula>
    </cfRule>
    <cfRule type="containsText" dxfId="1" priority="7" operator="between" text="BLOCKED">
      <formula>NOT(ISERROR(SEARCH("BLOCKED",J3)))</formula>
    </cfRule>
    <cfRule type="containsText" dxfId="2" priority="8" operator="between" text="FAIL">
      <formula>NOT(ISERROR(SEARCH("FAIL",J3)))</formula>
    </cfRule>
    <cfRule type="containsText" dxfId="3" priority="9" operator="between" text="PASS">
      <formula>NOT(ISERROR(SEARCH("PASS",J3)))</formula>
    </cfRule>
  </conditionalFormatting>
  <dataValidations count="1">
    <dataValidation type="list" allowBlank="1" showInputMessage="1" showErrorMessage="1" sqref="J3:J12">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1"/>
  <sheetViews>
    <sheetView zoomScale="68" zoomScaleNormal="68" topLeftCell="B1" workbookViewId="0">
      <selection activeCell="G8" sqref="G8"/>
    </sheetView>
  </sheetViews>
  <sheetFormatPr defaultColWidth="9.14285714285714" defaultRowHeight="12.75"/>
  <cols>
    <col min="1" max="1" width="18.0666666666667"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4" customWidth="1"/>
    <col min="10" max="10" width="10.5714285714286" style="13" customWidth="1"/>
    <col min="11" max="11" width="22.5714285714286"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25" t="s">
        <v>23</v>
      </c>
      <c r="J1" s="15" t="s">
        <v>76</v>
      </c>
      <c r="K1" s="15" t="s">
        <v>77</v>
      </c>
    </row>
    <row r="2" s="12" customFormat="1" customHeight="1" spans="1:11">
      <c r="A2" s="16" t="s">
        <v>78</v>
      </c>
      <c r="B2" s="16"/>
      <c r="C2" s="17"/>
      <c r="D2" s="17"/>
      <c r="E2" s="17"/>
      <c r="F2" s="17"/>
      <c r="G2" s="17"/>
      <c r="H2" s="17"/>
      <c r="I2" s="26"/>
      <c r="J2" s="17"/>
      <c r="K2" s="17"/>
    </row>
    <row r="3" ht="102" spans="1:11">
      <c r="A3" s="18" t="s">
        <v>1217</v>
      </c>
      <c r="B3" s="19" t="s">
        <v>1218</v>
      </c>
      <c r="C3" s="20" t="s">
        <v>1219</v>
      </c>
      <c r="D3" s="20" t="s">
        <v>1220</v>
      </c>
      <c r="E3" s="20" t="s">
        <v>1221</v>
      </c>
      <c r="F3" s="19" t="s">
        <v>459</v>
      </c>
      <c r="G3" s="20" t="s">
        <v>1222</v>
      </c>
      <c r="H3" s="36" t="s">
        <v>1223</v>
      </c>
      <c r="I3" s="18" t="s">
        <v>120</v>
      </c>
      <c r="J3" s="28" t="s">
        <v>88</v>
      </c>
      <c r="K3" s="36" t="s">
        <v>1224</v>
      </c>
    </row>
    <row r="4" ht="89.25" spans="1:11">
      <c r="A4" s="18" t="s">
        <v>1225</v>
      </c>
      <c r="B4" s="19" t="s">
        <v>1218</v>
      </c>
      <c r="C4" s="20" t="s">
        <v>1226</v>
      </c>
      <c r="D4" s="20" t="s">
        <v>411</v>
      </c>
      <c r="E4" s="20" t="s">
        <v>1227</v>
      </c>
      <c r="F4" s="19" t="s">
        <v>1228</v>
      </c>
      <c r="G4" s="20" t="s">
        <v>1229</v>
      </c>
      <c r="H4" s="36" t="s">
        <v>1230</v>
      </c>
      <c r="I4" s="27" t="s">
        <v>87</v>
      </c>
      <c r="J4" s="28" t="s">
        <v>88</v>
      </c>
      <c r="K4" s="36" t="s">
        <v>1231</v>
      </c>
    </row>
    <row r="5" ht="51" spans="1:11">
      <c r="A5" s="18" t="s">
        <v>1232</v>
      </c>
      <c r="B5" s="19" t="s">
        <v>1218</v>
      </c>
      <c r="C5" s="20" t="s">
        <v>1233</v>
      </c>
      <c r="D5" s="20" t="s">
        <v>857</v>
      </c>
      <c r="E5" s="20" t="s">
        <v>1234</v>
      </c>
      <c r="F5" s="19" t="s">
        <v>84</v>
      </c>
      <c r="G5" s="20" t="s">
        <v>1222</v>
      </c>
      <c r="H5" s="36" t="s">
        <v>1235</v>
      </c>
      <c r="I5" s="27" t="s">
        <v>120</v>
      </c>
      <c r="J5" s="28" t="s">
        <v>88</v>
      </c>
      <c r="K5" s="36" t="s">
        <v>1236</v>
      </c>
    </row>
    <row r="6" ht="51" spans="1:11">
      <c r="A6" s="18" t="s">
        <v>1237</v>
      </c>
      <c r="B6" s="19" t="s">
        <v>1218</v>
      </c>
      <c r="C6" s="20" t="s">
        <v>1238</v>
      </c>
      <c r="D6" s="20" t="s">
        <v>857</v>
      </c>
      <c r="E6" s="20" t="s">
        <v>1239</v>
      </c>
      <c r="F6" s="19" t="s">
        <v>84</v>
      </c>
      <c r="G6" s="20" t="s">
        <v>1222</v>
      </c>
      <c r="H6" s="36" t="s">
        <v>1240</v>
      </c>
      <c r="I6" s="27" t="s">
        <v>160</v>
      </c>
      <c r="J6" s="28" t="s">
        <v>88</v>
      </c>
      <c r="K6" s="36" t="s">
        <v>1241</v>
      </c>
    </row>
    <row r="7" ht="63.75" spans="1:11">
      <c r="A7" s="18" t="s">
        <v>1242</v>
      </c>
      <c r="B7" s="19" t="s">
        <v>1218</v>
      </c>
      <c r="C7" s="20" t="s">
        <v>1243</v>
      </c>
      <c r="D7" s="20" t="s">
        <v>857</v>
      </c>
      <c r="E7" s="20" t="s">
        <v>1244</v>
      </c>
      <c r="F7" s="19" t="s">
        <v>84</v>
      </c>
      <c r="G7" s="20" t="s">
        <v>1222</v>
      </c>
      <c r="H7" s="36" t="s">
        <v>1245</v>
      </c>
      <c r="I7" s="27" t="s">
        <v>160</v>
      </c>
      <c r="J7" s="28" t="s">
        <v>88</v>
      </c>
      <c r="K7" s="36" t="s">
        <v>1246</v>
      </c>
    </row>
    <row r="8" ht="51" spans="1:11">
      <c r="A8" s="18" t="s">
        <v>1247</v>
      </c>
      <c r="B8" s="19" t="s">
        <v>1218</v>
      </c>
      <c r="C8" s="20" t="s">
        <v>1248</v>
      </c>
      <c r="D8" s="20" t="s">
        <v>857</v>
      </c>
      <c r="E8" s="20" t="s">
        <v>1249</v>
      </c>
      <c r="F8" s="19" t="s">
        <v>84</v>
      </c>
      <c r="G8" s="20" t="s">
        <v>1250</v>
      </c>
      <c r="H8" s="36" t="s">
        <v>1251</v>
      </c>
      <c r="I8" s="27" t="s">
        <v>120</v>
      </c>
      <c r="J8" s="28" t="s">
        <v>88</v>
      </c>
      <c r="K8" s="36" t="s">
        <v>1252</v>
      </c>
    </row>
    <row r="9" ht="114.75" spans="1:11">
      <c r="A9" s="18" t="s">
        <v>1253</v>
      </c>
      <c r="B9" s="19" t="s">
        <v>1218</v>
      </c>
      <c r="C9" s="20" t="s">
        <v>1254</v>
      </c>
      <c r="D9" s="20" t="s">
        <v>857</v>
      </c>
      <c r="E9" s="20" t="s">
        <v>1255</v>
      </c>
      <c r="F9" s="19" t="s">
        <v>84</v>
      </c>
      <c r="G9" s="20" t="s">
        <v>1256</v>
      </c>
      <c r="H9" s="36" t="s">
        <v>1257</v>
      </c>
      <c r="I9" s="27" t="s">
        <v>160</v>
      </c>
      <c r="J9" s="28" t="s">
        <v>88</v>
      </c>
      <c r="K9" s="36" t="s">
        <v>1258</v>
      </c>
    </row>
    <row r="10" ht="102" spans="1:11">
      <c r="A10" s="18" t="s">
        <v>1259</v>
      </c>
      <c r="B10" s="19" t="s">
        <v>1218</v>
      </c>
      <c r="C10" s="20" t="s">
        <v>1260</v>
      </c>
      <c r="D10" s="20" t="s">
        <v>1154</v>
      </c>
      <c r="E10" s="20" t="s">
        <v>1261</v>
      </c>
      <c r="F10" s="19" t="s">
        <v>84</v>
      </c>
      <c r="G10" s="20" t="s">
        <v>1262</v>
      </c>
      <c r="H10" s="36" t="s">
        <v>1263</v>
      </c>
      <c r="I10" s="27" t="s">
        <v>160</v>
      </c>
      <c r="J10" s="28" t="s">
        <v>88</v>
      </c>
      <c r="K10" s="36" t="s">
        <v>1264</v>
      </c>
    </row>
    <row r="11" ht="63.75" spans="1:11">
      <c r="A11" s="18" t="s">
        <v>1265</v>
      </c>
      <c r="B11" s="19" t="s">
        <v>1218</v>
      </c>
      <c r="C11" s="20" t="s">
        <v>1266</v>
      </c>
      <c r="D11" s="20" t="s">
        <v>457</v>
      </c>
      <c r="E11" s="20" t="s">
        <v>1267</v>
      </c>
      <c r="F11" s="19" t="s">
        <v>84</v>
      </c>
      <c r="G11" s="20" t="s">
        <v>1268</v>
      </c>
      <c r="H11" s="36" t="s">
        <v>1269</v>
      </c>
      <c r="I11" s="27" t="s">
        <v>120</v>
      </c>
      <c r="J11" s="28" t="s">
        <v>88</v>
      </c>
      <c r="K11" s="36" t="s">
        <v>1270</v>
      </c>
    </row>
  </sheetData>
  <mergeCells count="1">
    <mergeCell ref="A2:B2"/>
  </mergeCells>
  <conditionalFormatting sqref="J3:J1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1">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5"/>
  <sheetViews>
    <sheetView zoomScale="87" zoomScaleNormal="87" topLeftCell="E5" workbookViewId="0">
      <selection activeCell="H5" sqref="H5"/>
    </sheetView>
  </sheetViews>
  <sheetFormatPr defaultColWidth="9.14285714285714" defaultRowHeight="12.75"/>
  <cols>
    <col min="1" max="1" width="11.5714285714286" style="13" customWidth="1"/>
    <col min="2" max="2" width="21.2857142857143" style="13" customWidth="1"/>
    <col min="3" max="3" width="28.8571428571429" style="13" customWidth="1"/>
    <col min="4" max="4" width="33.4285714285714" style="13" customWidth="1"/>
    <col min="5" max="5" width="56" style="13" customWidth="1"/>
    <col min="6" max="6" width="31.7142857142857" style="13" customWidth="1"/>
    <col min="7" max="7" width="45.7142857142857" style="13" customWidth="1"/>
    <col min="8" max="8" width="29.1428571428571" style="13" customWidth="1"/>
    <col min="9" max="9" width="13" style="13" customWidth="1"/>
    <col min="10" max="10" width="10.5714285714286" style="13" customWidth="1"/>
    <col min="11" max="11" width="22.5714285714286"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15" t="s">
        <v>23</v>
      </c>
      <c r="J1" s="15" t="s">
        <v>76</v>
      </c>
      <c r="K1" s="15" t="s">
        <v>77</v>
      </c>
    </row>
    <row r="2" s="12" customFormat="1" spans="1:11">
      <c r="A2" s="16" t="s">
        <v>78</v>
      </c>
      <c r="B2" s="16"/>
      <c r="C2" s="17"/>
      <c r="D2" s="17"/>
      <c r="E2" s="17"/>
      <c r="F2" s="17"/>
      <c r="G2" s="17"/>
      <c r="H2" s="17"/>
      <c r="I2" s="17"/>
      <c r="J2" s="17"/>
      <c r="K2" s="17"/>
    </row>
    <row r="3" ht="51" spans="1:11">
      <c r="A3" s="35" t="s">
        <v>1271</v>
      </c>
      <c r="B3" s="19" t="s">
        <v>1272</v>
      </c>
      <c r="C3" s="20" t="s">
        <v>1273</v>
      </c>
      <c r="D3" s="20" t="s">
        <v>857</v>
      </c>
      <c r="E3" s="20" t="s">
        <v>1274</v>
      </c>
      <c r="F3" s="19" t="s">
        <v>84</v>
      </c>
      <c r="G3" s="20" t="s">
        <v>1275</v>
      </c>
      <c r="H3" s="21" t="s">
        <v>1276</v>
      </c>
      <c r="I3" s="18" t="s">
        <v>87</v>
      </c>
      <c r="J3" s="28" t="s">
        <v>88</v>
      </c>
      <c r="K3" s="9" t="s">
        <v>1171</v>
      </c>
    </row>
    <row r="4" ht="51" spans="1:11">
      <c r="A4" s="18" t="s">
        <v>1277</v>
      </c>
      <c r="B4" s="19" t="s">
        <v>1272</v>
      </c>
      <c r="C4" s="20" t="s">
        <v>1278</v>
      </c>
      <c r="D4" s="20" t="s">
        <v>857</v>
      </c>
      <c r="E4" s="20" t="s">
        <v>1279</v>
      </c>
      <c r="F4" s="19" t="s">
        <v>84</v>
      </c>
      <c r="G4" s="20" t="s">
        <v>1275</v>
      </c>
      <c r="H4" s="21" t="s">
        <v>1280</v>
      </c>
      <c r="I4" s="18" t="s">
        <v>87</v>
      </c>
      <c r="J4" s="28" t="s">
        <v>88</v>
      </c>
      <c r="K4" s="9" t="s">
        <v>1171</v>
      </c>
    </row>
    <row r="5" ht="89.25" spans="1:11">
      <c r="A5" s="18" t="s">
        <v>1281</v>
      </c>
      <c r="B5" s="19" t="s">
        <v>1272</v>
      </c>
      <c r="C5" s="20" t="s">
        <v>1282</v>
      </c>
      <c r="D5" s="20" t="s">
        <v>857</v>
      </c>
      <c r="E5" s="20" t="s">
        <v>1283</v>
      </c>
      <c r="F5" s="19" t="s">
        <v>84</v>
      </c>
      <c r="G5" s="20" t="s">
        <v>1275</v>
      </c>
      <c r="H5" s="21" t="s">
        <v>1284</v>
      </c>
      <c r="I5" s="18" t="s">
        <v>87</v>
      </c>
      <c r="J5" s="28" t="s">
        <v>95</v>
      </c>
      <c r="K5" s="21" t="s">
        <v>1285</v>
      </c>
    </row>
    <row r="6" ht="127.5" spans="1:11">
      <c r="A6" s="18" t="s">
        <v>1286</v>
      </c>
      <c r="B6" s="19" t="s">
        <v>1272</v>
      </c>
      <c r="C6" s="20" t="s">
        <v>1287</v>
      </c>
      <c r="D6" s="20" t="s">
        <v>857</v>
      </c>
      <c r="E6" s="20" t="s">
        <v>1288</v>
      </c>
      <c r="F6" s="19" t="s">
        <v>84</v>
      </c>
      <c r="G6" s="20" t="s">
        <v>1289</v>
      </c>
      <c r="H6" s="21" t="s">
        <v>1290</v>
      </c>
      <c r="I6" s="18" t="s">
        <v>87</v>
      </c>
      <c r="J6" s="28" t="s">
        <v>88</v>
      </c>
      <c r="K6" s="9" t="s">
        <v>1171</v>
      </c>
    </row>
    <row r="7" ht="102" spans="1:11">
      <c r="A7" s="18" t="s">
        <v>1291</v>
      </c>
      <c r="B7" s="19" t="s">
        <v>1272</v>
      </c>
      <c r="C7" s="20" t="s">
        <v>1292</v>
      </c>
      <c r="D7" s="20" t="s">
        <v>857</v>
      </c>
      <c r="E7" s="20" t="s">
        <v>1293</v>
      </c>
      <c r="F7" s="19" t="s">
        <v>84</v>
      </c>
      <c r="G7" s="20" t="s">
        <v>1294</v>
      </c>
      <c r="H7" s="21" t="s">
        <v>1295</v>
      </c>
      <c r="I7" s="18" t="s">
        <v>87</v>
      </c>
      <c r="J7" s="28" t="s">
        <v>88</v>
      </c>
      <c r="K7" s="9" t="s">
        <v>1171</v>
      </c>
    </row>
    <row r="8" ht="89.25" spans="1:11">
      <c r="A8" s="18" t="s">
        <v>1296</v>
      </c>
      <c r="B8" s="19" t="s">
        <v>1272</v>
      </c>
      <c r="C8" s="20" t="s">
        <v>1297</v>
      </c>
      <c r="D8" s="20" t="s">
        <v>857</v>
      </c>
      <c r="E8" s="20" t="s">
        <v>1298</v>
      </c>
      <c r="F8" s="19" t="s">
        <v>84</v>
      </c>
      <c r="G8" s="20" t="s">
        <v>1299</v>
      </c>
      <c r="H8" s="21" t="s">
        <v>1300</v>
      </c>
      <c r="I8" s="24" t="s">
        <v>120</v>
      </c>
      <c r="J8" s="28" t="s">
        <v>88</v>
      </c>
      <c r="K8" s="9" t="s">
        <v>1171</v>
      </c>
    </row>
    <row r="9" ht="89.25" spans="1:11">
      <c r="A9" s="18" t="s">
        <v>1301</v>
      </c>
      <c r="B9" s="19" t="s">
        <v>1272</v>
      </c>
      <c r="C9" s="20" t="s">
        <v>1302</v>
      </c>
      <c r="D9" s="20" t="s">
        <v>857</v>
      </c>
      <c r="E9" s="20" t="s">
        <v>1303</v>
      </c>
      <c r="F9" s="19" t="s">
        <v>84</v>
      </c>
      <c r="G9" s="20" t="s">
        <v>1304</v>
      </c>
      <c r="H9" s="21" t="s">
        <v>1305</v>
      </c>
      <c r="I9" s="24" t="s">
        <v>120</v>
      </c>
      <c r="J9" s="28" t="s">
        <v>88</v>
      </c>
      <c r="K9" s="9" t="s">
        <v>1171</v>
      </c>
    </row>
    <row r="10" ht="89.25" spans="1:11">
      <c r="A10" s="18" t="s">
        <v>1306</v>
      </c>
      <c r="B10" s="19" t="s">
        <v>1272</v>
      </c>
      <c r="C10" s="20" t="s">
        <v>1307</v>
      </c>
      <c r="D10" s="20" t="s">
        <v>857</v>
      </c>
      <c r="E10" s="20" t="s">
        <v>1308</v>
      </c>
      <c r="F10" s="34" t="s">
        <v>1309</v>
      </c>
      <c r="G10" s="20" t="s">
        <v>1310</v>
      </c>
      <c r="H10" s="21" t="s">
        <v>1311</v>
      </c>
      <c r="I10" s="24" t="s">
        <v>87</v>
      </c>
      <c r="J10" s="28" t="s">
        <v>88</v>
      </c>
      <c r="K10" s="9" t="s">
        <v>1171</v>
      </c>
    </row>
    <row r="11" ht="102" spans="1:11">
      <c r="A11" s="18" t="s">
        <v>1312</v>
      </c>
      <c r="B11" s="19" t="s">
        <v>1272</v>
      </c>
      <c r="C11" s="20" t="s">
        <v>1313</v>
      </c>
      <c r="D11" s="20" t="s">
        <v>857</v>
      </c>
      <c r="E11" s="20" t="s">
        <v>1314</v>
      </c>
      <c r="F11" s="19" t="s">
        <v>84</v>
      </c>
      <c r="G11" s="20" t="s">
        <v>1315</v>
      </c>
      <c r="H11" s="21" t="s">
        <v>1316</v>
      </c>
      <c r="I11" s="24" t="s">
        <v>120</v>
      </c>
      <c r="J11" s="28" t="s">
        <v>88</v>
      </c>
      <c r="K11" s="9" t="s">
        <v>1171</v>
      </c>
    </row>
    <row r="12" ht="76.5" spans="1:11">
      <c r="A12" s="18" t="s">
        <v>1317</v>
      </c>
      <c r="B12" s="19" t="s">
        <v>1272</v>
      </c>
      <c r="C12" s="20" t="s">
        <v>1318</v>
      </c>
      <c r="D12" s="20" t="s">
        <v>857</v>
      </c>
      <c r="E12" s="20" t="s">
        <v>1319</v>
      </c>
      <c r="F12" s="19" t="s">
        <v>84</v>
      </c>
      <c r="G12" s="20" t="s">
        <v>1320</v>
      </c>
      <c r="H12" s="21" t="s">
        <v>1321</v>
      </c>
      <c r="I12" s="24" t="s">
        <v>120</v>
      </c>
      <c r="J12" s="28" t="s">
        <v>88</v>
      </c>
      <c r="K12" s="9" t="s">
        <v>1171</v>
      </c>
    </row>
    <row r="13" ht="89.25" spans="1:11">
      <c r="A13" s="18" t="s">
        <v>1322</v>
      </c>
      <c r="B13" s="19" t="s">
        <v>1272</v>
      </c>
      <c r="C13" s="20" t="s">
        <v>1323</v>
      </c>
      <c r="D13" s="20" t="s">
        <v>857</v>
      </c>
      <c r="E13" s="20" t="s">
        <v>1324</v>
      </c>
      <c r="F13" s="19" t="s">
        <v>84</v>
      </c>
      <c r="G13" s="20" t="s">
        <v>1256</v>
      </c>
      <c r="H13" s="21" t="s">
        <v>1325</v>
      </c>
      <c r="I13" s="24" t="s">
        <v>120</v>
      </c>
      <c r="J13" s="28" t="s">
        <v>88</v>
      </c>
      <c r="K13" s="9" t="s">
        <v>1171</v>
      </c>
    </row>
    <row r="14" ht="51" spans="1:11">
      <c r="A14" s="18" t="s">
        <v>1326</v>
      </c>
      <c r="B14" s="19" t="s">
        <v>1272</v>
      </c>
      <c r="C14" s="20" t="s">
        <v>1327</v>
      </c>
      <c r="D14" s="20" t="s">
        <v>1154</v>
      </c>
      <c r="E14" s="20" t="s">
        <v>1328</v>
      </c>
      <c r="F14" s="19" t="s">
        <v>84</v>
      </c>
      <c r="G14" s="20" t="s">
        <v>1329</v>
      </c>
      <c r="H14" s="21" t="s">
        <v>1330</v>
      </c>
      <c r="I14" s="24" t="s">
        <v>120</v>
      </c>
      <c r="J14" s="28" t="s">
        <v>88</v>
      </c>
      <c r="K14" s="9" t="s">
        <v>1171</v>
      </c>
    </row>
    <row r="15" ht="51" spans="1:11">
      <c r="A15" s="18" t="s">
        <v>1331</v>
      </c>
      <c r="B15" s="19" t="s">
        <v>1272</v>
      </c>
      <c r="C15" s="20" t="s">
        <v>1332</v>
      </c>
      <c r="D15" s="20" t="s">
        <v>457</v>
      </c>
      <c r="E15" s="20" t="s">
        <v>1333</v>
      </c>
      <c r="F15" s="19" t="s">
        <v>84</v>
      </c>
      <c r="G15" s="20" t="s">
        <v>1334</v>
      </c>
      <c r="H15" s="21" t="s">
        <v>1335</v>
      </c>
      <c r="I15" s="18" t="s">
        <v>87</v>
      </c>
      <c r="J15" s="28" t="s">
        <v>88</v>
      </c>
      <c r="K15" s="9" t="s">
        <v>1171</v>
      </c>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5"/>
  <sheetViews>
    <sheetView zoomScale="76" zoomScaleNormal="76" topLeftCell="A6" workbookViewId="0">
      <selection activeCell="J3" sqref="J3"/>
    </sheetView>
  </sheetViews>
  <sheetFormatPr defaultColWidth="9.14285714285714" defaultRowHeight="12.75"/>
  <cols>
    <col min="1" max="1" width="15.1428571428571" style="13" customWidth="1"/>
    <col min="2" max="2" width="17.2857142857143" style="13" customWidth="1"/>
    <col min="3" max="3" width="28.7142857142857" style="13" customWidth="1"/>
    <col min="4" max="4" width="31.2857142857143" style="13" customWidth="1"/>
    <col min="5" max="5" width="55.7142857142857" style="13" customWidth="1"/>
    <col min="6" max="6" width="14.1428571428571" style="13" customWidth="1"/>
    <col min="7" max="7" width="45.7142857142857" style="13" customWidth="1"/>
    <col min="8" max="8" width="29.2857142857143" style="13" customWidth="1"/>
    <col min="9" max="9" width="9.14285714285714" style="14" customWidth="1"/>
    <col min="10" max="10" width="8" style="13" customWidth="1"/>
    <col min="11" max="11" width="33.2857142857143"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25" t="s">
        <v>23</v>
      </c>
      <c r="J1" s="15" t="s">
        <v>76</v>
      </c>
      <c r="K1" s="15" t="s">
        <v>77</v>
      </c>
    </row>
    <row r="2" s="12" customFormat="1" spans="1:11">
      <c r="A2" s="16" t="s">
        <v>78</v>
      </c>
      <c r="B2" s="16"/>
      <c r="C2" s="17"/>
      <c r="D2" s="17"/>
      <c r="E2" s="17"/>
      <c r="F2" s="17"/>
      <c r="G2" s="17"/>
      <c r="H2" s="17"/>
      <c r="I2" s="26"/>
      <c r="J2" s="17"/>
      <c r="K2" s="17"/>
    </row>
    <row r="3" ht="76.5" spans="1:11">
      <c r="A3" s="18" t="s">
        <v>1336</v>
      </c>
      <c r="B3" s="19" t="s">
        <v>1337</v>
      </c>
      <c r="C3" s="20" t="s">
        <v>1338</v>
      </c>
      <c r="D3" s="20" t="s">
        <v>857</v>
      </c>
      <c r="E3" s="20" t="s">
        <v>1339</v>
      </c>
      <c r="F3" s="19" t="s">
        <v>84</v>
      </c>
      <c r="G3" s="20" t="s">
        <v>1340</v>
      </c>
      <c r="H3" s="36" t="s">
        <v>1341</v>
      </c>
      <c r="I3" s="18" t="s">
        <v>120</v>
      </c>
      <c r="J3" s="28" t="s">
        <v>88</v>
      </c>
      <c r="K3" s="36" t="s">
        <v>1342</v>
      </c>
    </row>
    <row r="4" ht="63.75" spans="1:11">
      <c r="A4" s="18" t="s">
        <v>1343</v>
      </c>
      <c r="B4" s="19" t="s">
        <v>1337</v>
      </c>
      <c r="C4" s="20" t="s">
        <v>1344</v>
      </c>
      <c r="D4" s="20" t="s">
        <v>857</v>
      </c>
      <c r="E4" s="20" t="s">
        <v>1345</v>
      </c>
      <c r="F4" s="19" t="s">
        <v>84</v>
      </c>
      <c r="G4" s="20" t="s">
        <v>1340</v>
      </c>
      <c r="H4" s="36" t="s">
        <v>1346</v>
      </c>
      <c r="I4" s="27" t="s">
        <v>120</v>
      </c>
      <c r="J4" s="28" t="s">
        <v>88</v>
      </c>
      <c r="K4" s="36" t="s">
        <v>1347</v>
      </c>
    </row>
    <row r="5" ht="63.75" spans="1:11">
      <c r="A5" s="18" t="s">
        <v>1348</v>
      </c>
      <c r="B5" s="19" t="s">
        <v>1337</v>
      </c>
      <c r="C5" s="20" t="s">
        <v>1349</v>
      </c>
      <c r="D5" s="20" t="s">
        <v>857</v>
      </c>
      <c r="E5" s="20" t="s">
        <v>1350</v>
      </c>
      <c r="F5" s="19" t="s">
        <v>84</v>
      </c>
      <c r="G5" s="20" t="s">
        <v>1340</v>
      </c>
      <c r="H5" s="36" t="s">
        <v>1351</v>
      </c>
      <c r="I5" s="27" t="s">
        <v>160</v>
      </c>
      <c r="J5" s="28" t="s">
        <v>88</v>
      </c>
      <c r="K5" s="36" t="s">
        <v>1352</v>
      </c>
    </row>
    <row r="6" ht="114.75" spans="1:11">
      <c r="A6" s="18" t="s">
        <v>1353</v>
      </c>
      <c r="B6" s="19" t="s">
        <v>1337</v>
      </c>
      <c r="C6" s="20" t="s">
        <v>1354</v>
      </c>
      <c r="D6" s="20" t="s">
        <v>857</v>
      </c>
      <c r="E6" s="20" t="s">
        <v>1355</v>
      </c>
      <c r="F6" s="19" t="s">
        <v>84</v>
      </c>
      <c r="G6" s="20" t="s">
        <v>1356</v>
      </c>
      <c r="H6" s="36" t="s">
        <v>1357</v>
      </c>
      <c r="I6" s="27" t="s">
        <v>87</v>
      </c>
      <c r="J6" s="28" t="s">
        <v>88</v>
      </c>
      <c r="K6" s="36" t="s">
        <v>1358</v>
      </c>
    </row>
    <row r="7" ht="76.5" spans="1:11">
      <c r="A7" s="18" t="s">
        <v>1359</v>
      </c>
      <c r="B7" s="19" t="s">
        <v>1337</v>
      </c>
      <c r="C7" s="20" t="s">
        <v>1360</v>
      </c>
      <c r="D7" s="20" t="s">
        <v>857</v>
      </c>
      <c r="E7" s="20" t="s">
        <v>1361</v>
      </c>
      <c r="F7" s="19" t="s">
        <v>84</v>
      </c>
      <c r="G7" s="20" t="s">
        <v>1362</v>
      </c>
      <c r="H7" s="36" t="s">
        <v>1363</v>
      </c>
      <c r="I7" s="27" t="s">
        <v>87</v>
      </c>
      <c r="J7" s="28" t="s">
        <v>88</v>
      </c>
      <c r="K7" s="36" t="s">
        <v>185</v>
      </c>
    </row>
    <row r="8" ht="89.25" spans="1:11">
      <c r="A8" s="18" t="s">
        <v>1364</v>
      </c>
      <c r="B8" s="19" t="s">
        <v>1337</v>
      </c>
      <c r="C8" s="20" t="s">
        <v>1365</v>
      </c>
      <c r="D8" s="20" t="s">
        <v>857</v>
      </c>
      <c r="E8" s="20" t="s">
        <v>1366</v>
      </c>
      <c r="F8" s="19" t="s">
        <v>84</v>
      </c>
      <c r="G8" s="20" t="s">
        <v>1367</v>
      </c>
      <c r="H8" s="36" t="s">
        <v>1368</v>
      </c>
      <c r="I8" s="27" t="s">
        <v>87</v>
      </c>
      <c r="J8" s="28" t="s">
        <v>88</v>
      </c>
      <c r="K8" s="36" t="s">
        <v>1369</v>
      </c>
    </row>
    <row r="9" ht="76.5" spans="1:11">
      <c r="A9" s="18" t="s">
        <v>1370</v>
      </c>
      <c r="B9" s="19" t="s">
        <v>1337</v>
      </c>
      <c r="C9" s="20" t="s">
        <v>1371</v>
      </c>
      <c r="D9" s="20" t="s">
        <v>857</v>
      </c>
      <c r="E9" s="20" t="s">
        <v>1372</v>
      </c>
      <c r="F9" s="19" t="s">
        <v>84</v>
      </c>
      <c r="G9" s="20" t="s">
        <v>1373</v>
      </c>
      <c r="H9" s="36" t="s">
        <v>1374</v>
      </c>
      <c r="I9" s="27" t="s">
        <v>120</v>
      </c>
      <c r="J9" s="28" t="s">
        <v>88</v>
      </c>
      <c r="K9" s="36" t="s">
        <v>1375</v>
      </c>
    </row>
    <row r="10" ht="51" spans="1:11">
      <c r="A10" s="18" t="s">
        <v>1376</v>
      </c>
      <c r="B10" s="19" t="s">
        <v>1337</v>
      </c>
      <c r="C10" s="20" t="s">
        <v>1377</v>
      </c>
      <c r="D10" s="20" t="s">
        <v>857</v>
      </c>
      <c r="E10" s="20" t="s">
        <v>1378</v>
      </c>
      <c r="F10" s="19" t="s">
        <v>84</v>
      </c>
      <c r="G10" s="20" t="s">
        <v>1379</v>
      </c>
      <c r="H10" s="36" t="s">
        <v>1380</v>
      </c>
      <c r="I10" s="27" t="s">
        <v>120</v>
      </c>
      <c r="J10" s="28" t="s">
        <v>88</v>
      </c>
      <c r="K10" s="36" t="s">
        <v>1381</v>
      </c>
    </row>
    <row r="11" ht="76.5" spans="1:11">
      <c r="A11" s="18" t="s">
        <v>1382</v>
      </c>
      <c r="B11" s="19" t="s">
        <v>1337</v>
      </c>
      <c r="C11" s="20" t="s">
        <v>1383</v>
      </c>
      <c r="D11" s="20" t="s">
        <v>857</v>
      </c>
      <c r="E11" s="20" t="s">
        <v>1384</v>
      </c>
      <c r="F11" s="19" t="s">
        <v>84</v>
      </c>
      <c r="G11" s="20" t="s">
        <v>1385</v>
      </c>
      <c r="H11" s="36" t="s">
        <v>1386</v>
      </c>
      <c r="I11" s="27" t="s">
        <v>160</v>
      </c>
      <c r="J11" s="28" t="s">
        <v>88</v>
      </c>
      <c r="K11" s="36" t="s">
        <v>1387</v>
      </c>
    </row>
    <row r="12" ht="76.5" spans="1:11">
      <c r="A12" s="18" t="s">
        <v>1388</v>
      </c>
      <c r="B12" s="19" t="s">
        <v>1337</v>
      </c>
      <c r="C12" s="20" t="s">
        <v>1389</v>
      </c>
      <c r="D12" s="20" t="s">
        <v>857</v>
      </c>
      <c r="E12" s="20" t="s">
        <v>1390</v>
      </c>
      <c r="F12" s="19" t="s">
        <v>84</v>
      </c>
      <c r="G12" s="20" t="s">
        <v>1391</v>
      </c>
      <c r="H12" s="36" t="s">
        <v>1392</v>
      </c>
      <c r="I12" s="27" t="s">
        <v>160</v>
      </c>
      <c r="J12" s="28" t="s">
        <v>88</v>
      </c>
      <c r="K12" s="36" t="s">
        <v>1393</v>
      </c>
    </row>
    <row r="13" ht="102" spans="1:11">
      <c r="A13" s="18" t="s">
        <v>1394</v>
      </c>
      <c r="B13" s="19" t="s">
        <v>1337</v>
      </c>
      <c r="C13" s="20" t="s">
        <v>1395</v>
      </c>
      <c r="D13" s="20" t="s">
        <v>857</v>
      </c>
      <c r="E13" s="20" t="s">
        <v>1396</v>
      </c>
      <c r="F13" s="19" t="s">
        <v>84</v>
      </c>
      <c r="G13" s="20" t="s">
        <v>1256</v>
      </c>
      <c r="H13" s="36" t="s">
        <v>1397</v>
      </c>
      <c r="I13" s="27" t="s">
        <v>160</v>
      </c>
      <c r="J13" s="28" t="s">
        <v>88</v>
      </c>
      <c r="K13" s="36" t="s">
        <v>1398</v>
      </c>
    </row>
    <row r="14" ht="51" spans="1:11">
      <c r="A14" s="18" t="s">
        <v>1399</v>
      </c>
      <c r="B14" s="19" t="s">
        <v>1337</v>
      </c>
      <c r="C14" s="20" t="s">
        <v>1400</v>
      </c>
      <c r="D14" s="20" t="s">
        <v>857</v>
      </c>
      <c r="E14" s="20" t="s">
        <v>1401</v>
      </c>
      <c r="F14" s="19" t="s">
        <v>84</v>
      </c>
      <c r="G14" s="20" t="s">
        <v>1402</v>
      </c>
      <c r="H14" s="36" t="s">
        <v>1403</v>
      </c>
      <c r="I14" s="27" t="s">
        <v>160</v>
      </c>
      <c r="J14" s="28" t="s">
        <v>88</v>
      </c>
      <c r="K14" s="36" t="s">
        <v>1404</v>
      </c>
    </row>
    <row r="15" ht="51" spans="1:11">
      <c r="A15" s="18" t="s">
        <v>1405</v>
      </c>
      <c r="B15" s="19" t="s">
        <v>1337</v>
      </c>
      <c r="C15" s="20" t="s">
        <v>1406</v>
      </c>
      <c r="D15" s="20" t="s">
        <v>857</v>
      </c>
      <c r="E15" s="20" t="s">
        <v>1407</v>
      </c>
      <c r="F15" s="19" t="s">
        <v>84</v>
      </c>
      <c r="G15" s="20" t="s">
        <v>1408</v>
      </c>
      <c r="H15" s="36" t="s">
        <v>1409</v>
      </c>
      <c r="I15" s="27" t="s">
        <v>120</v>
      </c>
      <c r="J15" s="28" t="s">
        <v>88</v>
      </c>
      <c r="K15" s="36" t="s">
        <v>1410</v>
      </c>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3"/>
  <sheetViews>
    <sheetView zoomScale="74" zoomScaleNormal="74" topLeftCell="D1" workbookViewId="0">
      <selection activeCell="E9" sqref="E9"/>
    </sheetView>
  </sheetViews>
  <sheetFormatPr defaultColWidth="9.14285714285714" defaultRowHeight="12.75"/>
  <cols>
    <col min="1" max="1" width="11.5714285714286"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2.5714285714286"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15" t="s">
        <v>23</v>
      </c>
      <c r="J1" s="15" t="s">
        <v>76</v>
      </c>
      <c r="K1" s="15" t="s">
        <v>77</v>
      </c>
    </row>
    <row r="2" s="12" customFormat="1" customHeight="1" spans="1:11">
      <c r="A2" s="16" t="s">
        <v>78</v>
      </c>
      <c r="B2" s="16"/>
      <c r="C2" s="17"/>
      <c r="D2" s="17"/>
      <c r="E2" s="17"/>
      <c r="F2" s="17"/>
      <c r="G2" s="17"/>
      <c r="H2" s="17"/>
      <c r="I2" s="17"/>
      <c r="J2" s="17"/>
      <c r="K2" s="17"/>
    </row>
    <row r="3" ht="63.75" spans="1:11">
      <c r="A3" s="18" t="s">
        <v>1411</v>
      </c>
      <c r="B3" s="19" t="s">
        <v>1412</v>
      </c>
      <c r="C3" s="20" t="s">
        <v>1413</v>
      </c>
      <c r="D3" s="20" t="s">
        <v>857</v>
      </c>
      <c r="E3" s="20" t="s">
        <v>1414</v>
      </c>
      <c r="F3" s="19" t="s">
        <v>84</v>
      </c>
      <c r="G3" s="20" t="s">
        <v>1415</v>
      </c>
      <c r="H3" s="21" t="s">
        <v>1416</v>
      </c>
      <c r="I3" s="18" t="s">
        <v>120</v>
      </c>
      <c r="J3" s="28" t="s">
        <v>88</v>
      </c>
      <c r="K3" s="21" t="s">
        <v>422</v>
      </c>
    </row>
    <row r="4" ht="51" spans="1:11">
      <c r="A4" s="18" t="s">
        <v>1417</v>
      </c>
      <c r="B4" s="19" t="s">
        <v>1412</v>
      </c>
      <c r="C4" s="20" t="s">
        <v>1418</v>
      </c>
      <c r="D4" s="20" t="s">
        <v>857</v>
      </c>
      <c r="E4" s="20" t="s">
        <v>1419</v>
      </c>
      <c r="F4" s="19" t="s">
        <v>84</v>
      </c>
      <c r="G4" s="20" t="s">
        <v>1415</v>
      </c>
      <c r="H4" s="21" t="s">
        <v>1420</v>
      </c>
      <c r="I4" s="18" t="s">
        <v>120</v>
      </c>
      <c r="J4" s="28" t="s">
        <v>88</v>
      </c>
      <c r="K4" s="21" t="s">
        <v>1421</v>
      </c>
    </row>
    <row r="5" ht="63.75" spans="1:11">
      <c r="A5" s="18" t="s">
        <v>1422</v>
      </c>
      <c r="B5" s="19" t="s">
        <v>1412</v>
      </c>
      <c r="C5" s="20" t="s">
        <v>1423</v>
      </c>
      <c r="D5" s="20" t="s">
        <v>857</v>
      </c>
      <c r="E5" s="20" t="s">
        <v>1424</v>
      </c>
      <c r="F5" s="19" t="s">
        <v>84</v>
      </c>
      <c r="G5" s="20" t="s">
        <v>1415</v>
      </c>
      <c r="H5" s="21" t="s">
        <v>1425</v>
      </c>
      <c r="I5" s="18" t="s">
        <v>120</v>
      </c>
      <c r="J5" s="28" t="s">
        <v>88</v>
      </c>
      <c r="K5" s="21" t="s">
        <v>1426</v>
      </c>
    </row>
    <row r="6" ht="76.5" spans="1:11">
      <c r="A6" s="18" t="s">
        <v>1427</v>
      </c>
      <c r="B6" s="19" t="s">
        <v>1412</v>
      </c>
      <c r="C6" s="20" t="s">
        <v>1428</v>
      </c>
      <c r="D6" s="20" t="s">
        <v>1429</v>
      </c>
      <c r="E6" s="20" t="s">
        <v>1430</v>
      </c>
      <c r="F6" s="19" t="s">
        <v>84</v>
      </c>
      <c r="G6" s="20" t="s">
        <v>1431</v>
      </c>
      <c r="H6" s="21" t="s">
        <v>1432</v>
      </c>
      <c r="I6" s="18" t="s">
        <v>87</v>
      </c>
      <c r="J6" s="28" t="s">
        <v>88</v>
      </c>
      <c r="K6" s="21" t="s">
        <v>1433</v>
      </c>
    </row>
    <row r="7" ht="76.5" spans="1:11">
      <c r="A7" s="18" t="s">
        <v>1434</v>
      </c>
      <c r="B7" s="19" t="s">
        <v>1412</v>
      </c>
      <c r="C7" s="20" t="s">
        <v>1435</v>
      </c>
      <c r="D7" s="20" t="s">
        <v>1436</v>
      </c>
      <c r="E7" s="20" t="s">
        <v>1437</v>
      </c>
      <c r="F7" s="19" t="s">
        <v>84</v>
      </c>
      <c r="G7" s="20" t="s">
        <v>1438</v>
      </c>
      <c r="H7" s="21" t="s">
        <v>1439</v>
      </c>
      <c r="I7" s="18" t="s">
        <v>120</v>
      </c>
      <c r="J7" s="28" t="s">
        <v>88</v>
      </c>
      <c r="K7" s="21" t="s">
        <v>1440</v>
      </c>
    </row>
    <row r="8" ht="63.75" spans="1:11">
      <c r="A8" s="18" t="s">
        <v>1441</v>
      </c>
      <c r="B8" s="19" t="s">
        <v>1412</v>
      </c>
      <c r="C8" s="20" t="s">
        <v>1442</v>
      </c>
      <c r="D8" s="20" t="s">
        <v>857</v>
      </c>
      <c r="E8" s="20" t="s">
        <v>1443</v>
      </c>
      <c r="F8" s="19" t="s">
        <v>84</v>
      </c>
      <c r="G8" s="20" t="s">
        <v>1222</v>
      </c>
      <c r="H8" s="21" t="s">
        <v>1444</v>
      </c>
      <c r="I8" s="18" t="s">
        <v>120</v>
      </c>
      <c r="J8" s="28" t="s">
        <v>88</v>
      </c>
      <c r="K8" s="21" t="s">
        <v>1445</v>
      </c>
    </row>
    <row r="9" ht="63.75" spans="1:11">
      <c r="A9" s="18" t="s">
        <v>1446</v>
      </c>
      <c r="B9" s="19" t="s">
        <v>1412</v>
      </c>
      <c r="C9" s="20" t="s">
        <v>1447</v>
      </c>
      <c r="D9" s="20" t="s">
        <v>1448</v>
      </c>
      <c r="E9" s="20" t="s">
        <v>1449</v>
      </c>
      <c r="F9" s="19" t="s">
        <v>84</v>
      </c>
      <c r="G9" s="20" t="s">
        <v>1450</v>
      </c>
      <c r="H9" s="21" t="s">
        <v>1451</v>
      </c>
      <c r="I9" s="18" t="s">
        <v>87</v>
      </c>
      <c r="J9" s="28" t="s">
        <v>88</v>
      </c>
      <c r="K9" s="21" t="s">
        <v>1452</v>
      </c>
    </row>
    <row r="10" ht="51" spans="1:11">
      <c r="A10" s="18" t="s">
        <v>1453</v>
      </c>
      <c r="B10" s="19" t="s">
        <v>1412</v>
      </c>
      <c r="C10" s="20" t="s">
        <v>1454</v>
      </c>
      <c r="D10" s="20" t="s">
        <v>1455</v>
      </c>
      <c r="E10" s="20" t="s">
        <v>1456</v>
      </c>
      <c r="F10" s="19" t="s">
        <v>84</v>
      </c>
      <c r="G10" s="20" t="s">
        <v>1457</v>
      </c>
      <c r="H10" s="21" t="s">
        <v>1458</v>
      </c>
      <c r="I10" s="18" t="s">
        <v>160</v>
      </c>
      <c r="J10" s="28" t="s">
        <v>88</v>
      </c>
      <c r="K10" s="21" t="s">
        <v>1459</v>
      </c>
    </row>
    <row r="11" ht="51" spans="1:11">
      <c r="A11" s="18" t="s">
        <v>1460</v>
      </c>
      <c r="B11" s="19" t="s">
        <v>1412</v>
      </c>
      <c r="C11" s="20" t="s">
        <v>1461</v>
      </c>
      <c r="D11" s="20" t="s">
        <v>1455</v>
      </c>
      <c r="E11" s="20" t="s">
        <v>1462</v>
      </c>
      <c r="F11" s="19" t="s">
        <v>84</v>
      </c>
      <c r="G11" s="20" t="s">
        <v>1463</v>
      </c>
      <c r="H11" s="21" t="s">
        <v>1464</v>
      </c>
      <c r="I11" s="18" t="s">
        <v>120</v>
      </c>
      <c r="J11" s="28" t="s">
        <v>88</v>
      </c>
      <c r="K11" s="21" t="s">
        <v>1465</v>
      </c>
    </row>
    <row r="12" ht="51" spans="1:11">
      <c r="A12" s="18" t="s">
        <v>1466</v>
      </c>
      <c r="B12" s="19" t="s">
        <v>1412</v>
      </c>
      <c r="C12" s="20" t="s">
        <v>1467</v>
      </c>
      <c r="D12" s="20" t="s">
        <v>857</v>
      </c>
      <c r="E12" s="20" t="s">
        <v>1468</v>
      </c>
      <c r="F12" s="19" t="s">
        <v>84</v>
      </c>
      <c r="G12" s="20" t="s">
        <v>1469</v>
      </c>
      <c r="H12" s="21" t="s">
        <v>1470</v>
      </c>
      <c r="I12" s="18" t="s">
        <v>160</v>
      </c>
      <c r="J12" s="28" t="s">
        <v>88</v>
      </c>
      <c r="K12" s="21" t="s">
        <v>1471</v>
      </c>
    </row>
    <row r="13" ht="51" spans="1:11">
      <c r="A13" s="18" t="s">
        <v>1472</v>
      </c>
      <c r="B13" s="19" t="s">
        <v>1412</v>
      </c>
      <c r="C13" s="20" t="s">
        <v>1473</v>
      </c>
      <c r="D13" s="20" t="s">
        <v>857</v>
      </c>
      <c r="E13" s="20" t="s">
        <v>1474</v>
      </c>
      <c r="F13" s="19" t="s">
        <v>84</v>
      </c>
      <c r="G13" s="20" t="s">
        <v>1475</v>
      </c>
      <c r="H13" s="87" t="s">
        <v>1476</v>
      </c>
      <c r="I13" s="18" t="s">
        <v>87</v>
      </c>
      <c r="J13" s="28" t="s">
        <v>88</v>
      </c>
      <c r="K13" s="21" t="s">
        <v>1477</v>
      </c>
    </row>
  </sheetData>
  <mergeCells count="1">
    <mergeCell ref="A2:B2"/>
  </mergeCells>
  <conditionalFormatting sqref="J3:J13">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3">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5"/>
  <sheetViews>
    <sheetView zoomScale="80" zoomScaleNormal="80" topLeftCell="B3" workbookViewId="0">
      <selection activeCell="A1" sqref="A1"/>
    </sheetView>
  </sheetViews>
  <sheetFormatPr defaultColWidth="9.14285714285714" defaultRowHeight="12.75"/>
  <cols>
    <col min="1" max="1" width="15.1428571428571" style="13" customWidth="1"/>
    <col min="2" max="2" width="16.8571428571429" style="13" customWidth="1"/>
    <col min="3" max="3" width="28.2857142857143" style="13" customWidth="1"/>
    <col min="4" max="4" width="31.2857142857143" style="13" customWidth="1"/>
    <col min="5" max="5" width="49.7142857142857" style="13" customWidth="1"/>
    <col min="6" max="6" width="14.1428571428571" style="13" customWidth="1"/>
    <col min="7" max="7" width="45.7142857142857" style="13" customWidth="1"/>
    <col min="8" max="8" width="15.7142857142857" style="13" customWidth="1"/>
    <col min="9" max="9" width="9.14285714285714" style="14" customWidth="1"/>
    <col min="10" max="10" width="8" style="13" customWidth="1"/>
    <col min="11" max="11" width="14.4285714285714"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25" t="s">
        <v>23</v>
      </c>
      <c r="J1" s="15" t="s">
        <v>76</v>
      </c>
      <c r="K1" s="15" t="s">
        <v>77</v>
      </c>
    </row>
    <row r="2" s="12" customFormat="1" spans="1:11">
      <c r="A2" s="16" t="s">
        <v>78</v>
      </c>
      <c r="B2" s="16"/>
      <c r="C2" s="17"/>
      <c r="D2" s="17"/>
      <c r="E2" s="17"/>
      <c r="F2" s="17"/>
      <c r="G2" s="17"/>
      <c r="H2" s="17"/>
      <c r="I2" s="26"/>
      <c r="J2" s="17"/>
      <c r="K2" s="17"/>
    </row>
    <row r="3" ht="114.75" spans="1:11">
      <c r="A3" s="35" t="s">
        <v>1478</v>
      </c>
      <c r="B3" s="19" t="s">
        <v>1479</v>
      </c>
      <c r="C3" s="20" t="s">
        <v>1480</v>
      </c>
      <c r="D3" s="20" t="s">
        <v>885</v>
      </c>
      <c r="E3" s="20" t="s">
        <v>1481</v>
      </c>
      <c r="F3" s="19" t="s">
        <v>84</v>
      </c>
      <c r="G3" s="20" t="s">
        <v>1482</v>
      </c>
      <c r="H3" s="36" t="s">
        <v>1483</v>
      </c>
      <c r="I3" s="18" t="s">
        <v>120</v>
      </c>
      <c r="J3" s="28" t="s">
        <v>88</v>
      </c>
      <c r="K3" s="36" t="s">
        <v>1484</v>
      </c>
    </row>
    <row r="4" ht="114.75" spans="1:11">
      <c r="A4" s="18" t="s">
        <v>1485</v>
      </c>
      <c r="B4" s="19" t="s">
        <v>1479</v>
      </c>
      <c r="C4" s="20" t="s">
        <v>1486</v>
      </c>
      <c r="D4" s="20" t="s">
        <v>885</v>
      </c>
      <c r="E4" s="20" t="s">
        <v>1487</v>
      </c>
      <c r="F4" s="19" t="s">
        <v>84</v>
      </c>
      <c r="G4" s="20" t="s">
        <v>1482</v>
      </c>
      <c r="H4" s="36" t="s">
        <v>1488</v>
      </c>
      <c r="I4" s="27" t="s">
        <v>120</v>
      </c>
      <c r="J4" s="28" t="s">
        <v>88</v>
      </c>
      <c r="K4" s="36" t="s">
        <v>1489</v>
      </c>
    </row>
    <row r="5" ht="127.5" spans="1:11">
      <c r="A5" s="18" t="s">
        <v>1490</v>
      </c>
      <c r="B5" s="19" t="s">
        <v>1479</v>
      </c>
      <c r="C5" s="20" t="s">
        <v>1491</v>
      </c>
      <c r="D5" s="20" t="s">
        <v>1429</v>
      </c>
      <c r="E5" s="20" t="s">
        <v>1492</v>
      </c>
      <c r="F5" s="19" t="s">
        <v>84</v>
      </c>
      <c r="G5" s="20" t="s">
        <v>1493</v>
      </c>
      <c r="H5" s="36" t="s">
        <v>1494</v>
      </c>
      <c r="I5" s="27" t="s">
        <v>87</v>
      </c>
      <c r="J5" s="28" t="s">
        <v>88</v>
      </c>
      <c r="K5" s="36" t="s">
        <v>1495</v>
      </c>
    </row>
    <row r="6" ht="127.5" spans="1:11">
      <c r="A6" s="18" t="s">
        <v>1496</v>
      </c>
      <c r="B6" s="19" t="s">
        <v>1479</v>
      </c>
      <c r="C6" s="20" t="s">
        <v>1497</v>
      </c>
      <c r="D6" s="20" t="s">
        <v>1429</v>
      </c>
      <c r="E6" s="20" t="s">
        <v>1498</v>
      </c>
      <c r="F6" s="19" t="s">
        <v>84</v>
      </c>
      <c r="G6" s="20" t="s">
        <v>1493</v>
      </c>
      <c r="H6" s="36" t="s">
        <v>1499</v>
      </c>
      <c r="I6" s="27" t="s">
        <v>87</v>
      </c>
      <c r="J6" s="28" t="s">
        <v>88</v>
      </c>
      <c r="K6" s="36" t="s">
        <v>1500</v>
      </c>
    </row>
    <row r="7" ht="102" spans="1:11">
      <c r="A7" s="18" t="s">
        <v>1501</v>
      </c>
      <c r="B7" s="19" t="s">
        <v>1479</v>
      </c>
      <c r="C7" s="20" t="s">
        <v>1502</v>
      </c>
      <c r="D7" s="20" t="s">
        <v>885</v>
      </c>
      <c r="E7" s="20" t="s">
        <v>1503</v>
      </c>
      <c r="F7" s="19" t="s">
        <v>84</v>
      </c>
      <c r="G7" s="20" t="s">
        <v>1482</v>
      </c>
      <c r="H7" s="36" t="s">
        <v>1504</v>
      </c>
      <c r="I7" s="27" t="s">
        <v>120</v>
      </c>
      <c r="J7" s="28" t="s">
        <v>88</v>
      </c>
      <c r="K7" s="36" t="s">
        <v>1505</v>
      </c>
    </row>
    <row r="8" ht="114.75" spans="1:11">
      <c r="A8" s="18" t="s">
        <v>1506</v>
      </c>
      <c r="B8" s="19" t="s">
        <v>1479</v>
      </c>
      <c r="C8" s="20" t="s">
        <v>1507</v>
      </c>
      <c r="D8" s="20" t="s">
        <v>885</v>
      </c>
      <c r="E8" s="20" t="s">
        <v>1508</v>
      </c>
      <c r="F8" s="19" t="s">
        <v>84</v>
      </c>
      <c r="G8" s="20" t="s">
        <v>1222</v>
      </c>
      <c r="H8" s="36" t="s">
        <v>1509</v>
      </c>
      <c r="I8" s="27" t="s">
        <v>120</v>
      </c>
      <c r="J8" s="28" t="s">
        <v>88</v>
      </c>
      <c r="K8" s="36" t="s">
        <v>1510</v>
      </c>
    </row>
    <row r="9" ht="216.75" spans="1:11">
      <c r="A9" s="18" t="s">
        <v>1511</v>
      </c>
      <c r="B9" s="19" t="s">
        <v>1479</v>
      </c>
      <c r="C9" s="20" t="s">
        <v>1512</v>
      </c>
      <c r="D9" s="20" t="s">
        <v>885</v>
      </c>
      <c r="E9" s="20" t="s">
        <v>1513</v>
      </c>
      <c r="F9" s="19" t="s">
        <v>84</v>
      </c>
      <c r="G9" s="20" t="s">
        <v>1514</v>
      </c>
      <c r="H9" s="36" t="s">
        <v>1515</v>
      </c>
      <c r="I9" s="27" t="s">
        <v>87</v>
      </c>
      <c r="J9" s="28" t="s">
        <v>88</v>
      </c>
      <c r="K9" s="36" t="s">
        <v>1516</v>
      </c>
    </row>
    <row r="10" ht="153" spans="1:11">
      <c r="A10" s="18" t="s">
        <v>1517</v>
      </c>
      <c r="B10" s="19" t="s">
        <v>1479</v>
      </c>
      <c r="C10" s="20" t="s">
        <v>1518</v>
      </c>
      <c r="D10" s="20" t="s">
        <v>1519</v>
      </c>
      <c r="E10" s="20" t="s">
        <v>1520</v>
      </c>
      <c r="F10" s="19" t="s">
        <v>84</v>
      </c>
      <c r="G10" s="20" t="s">
        <v>1521</v>
      </c>
      <c r="H10" s="36" t="s">
        <v>1522</v>
      </c>
      <c r="I10" s="27" t="s">
        <v>87</v>
      </c>
      <c r="J10" s="28" t="s">
        <v>88</v>
      </c>
      <c r="K10" s="36" t="s">
        <v>1523</v>
      </c>
    </row>
    <row r="11" ht="153" spans="1:11">
      <c r="A11" s="18" t="s">
        <v>1524</v>
      </c>
      <c r="B11" s="19" t="s">
        <v>1479</v>
      </c>
      <c r="C11" s="20" t="s">
        <v>1525</v>
      </c>
      <c r="D11" s="20" t="s">
        <v>1519</v>
      </c>
      <c r="E11" s="20" t="s">
        <v>1526</v>
      </c>
      <c r="F11" s="19" t="s">
        <v>84</v>
      </c>
      <c r="G11" s="20" t="s">
        <v>1527</v>
      </c>
      <c r="H11" s="36" t="s">
        <v>1528</v>
      </c>
      <c r="I11" s="27" t="s">
        <v>87</v>
      </c>
      <c r="J11" s="28" t="s">
        <v>88</v>
      </c>
      <c r="K11" s="36" t="s">
        <v>1529</v>
      </c>
    </row>
    <row r="12" ht="140.25" spans="1:11">
      <c r="A12" s="18" t="s">
        <v>1530</v>
      </c>
      <c r="B12" s="19" t="s">
        <v>1479</v>
      </c>
      <c r="C12" s="20" t="s">
        <v>1531</v>
      </c>
      <c r="D12" s="20" t="s">
        <v>885</v>
      </c>
      <c r="E12" s="20" t="s">
        <v>1532</v>
      </c>
      <c r="F12" s="19" t="s">
        <v>84</v>
      </c>
      <c r="G12" s="20" t="s">
        <v>1533</v>
      </c>
      <c r="H12" s="36" t="s">
        <v>1534</v>
      </c>
      <c r="I12" s="27" t="s">
        <v>160</v>
      </c>
      <c r="J12" s="28" t="s">
        <v>88</v>
      </c>
      <c r="K12" s="36" t="s">
        <v>1535</v>
      </c>
    </row>
    <row r="13" ht="140.25" spans="1:11">
      <c r="A13" s="18" t="s">
        <v>1536</v>
      </c>
      <c r="B13" s="19" t="s">
        <v>1479</v>
      </c>
      <c r="C13" s="20" t="s">
        <v>1537</v>
      </c>
      <c r="D13" s="20" t="s">
        <v>885</v>
      </c>
      <c r="E13" s="20" t="s">
        <v>1538</v>
      </c>
      <c r="F13" s="19" t="s">
        <v>84</v>
      </c>
      <c r="G13" s="20" t="s">
        <v>1539</v>
      </c>
      <c r="H13" s="36" t="s">
        <v>1540</v>
      </c>
      <c r="I13" s="27" t="s">
        <v>120</v>
      </c>
      <c r="J13" s="28" t="s">
        <v>88</v>
      </c>
      <c r="K13" s="36" t="s">
        <v>1541</v>
      </c>
    </row>
    <row r="14" ht="140.25" spans="1:11">
      <c r="A14" s="18" t="s">
        <v>1542</v>
      </c>
      <c r="B14" s="19" t="s">
        <v>1479</v>
      </c>
      <c r="C14" s="20" t="s">
        <v>1543</v>
      </c>
      <c r="D14" s="20" t="s">
        <v>1519</v>
      </c>
      <c r="E14" s="20" t="s">
        <v>1544</v>
      </c>
      <c r="F14" s="19" t="s">
        <v>84</v>
      </c>
      <c r="G14" s="20" t="s">
        <v>1545</v>
      </c>
      <c r="H14" s="36" t="s">
        <v>1546</v>
      </c>
      <c r="I14" s="27" t="s">
        <v>160</v>
      </c>
      <c r="J14" s="28" t="s">
        <v>88</v>
      </c>
      <c r="K14" s="36" t="s">
        <v>1547</v>
      </c>
    </row>
    <row r="15" ht="140.25" spans="1:11">
      <c r="A15" s="18" t="s">
        <v>1548</v>
      </c>
      <c r="B15" s="19" t="s">
        <v>1479</v>
      </c>
      <c r="C15" s="20" t="s">
        <v>1549</v>
      </c>
      <c r="D15" s="20" t="s">
        <v>1519</v>
      </c>
      <c r="E15" s="20" t="s">
        <v>1550</v>
      </c>
      <c r="F15" s="19" t="s">
        <v>84</v>
      </c>
      <c r="G15" s="20" t="s">
        <v>1551</v>
      </c>
      <c r="H15" s="36" t="s">
        <v>1552</v>
      </c>
      <c r="I15" s="27" t="s">
        <v>87</v>
      </c>
      <c r="J15" s="28" t="s">
        <v>88</v>
      </c>
      <c r="K15" s="36" t="s">
        <v>1553</v>
      </c>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5"/>
  <sheetViews>
    <sheetView zoomScale="82" zoomScaleNormal="82" topLeftCell="D1" workbookViewId="0">
      <selection activeCell="G6" sqref="G6"/>
    </sheetView>
  </sheetViews>
  <sheetFormatPr defaultColWidth="9.14285714285714" defaultRowHeight="12.75"/>
  <cols>
    <col min="1" max="1" width="15.2857142857143"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6.2857142857143"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15" t="s">
        <v>23</v>
      </c>
      <c r="J1" s="15" t="s">
        <v>76</v>
      </c>
      <c r="K1" s="15" t="s">
        <v>77</v>
      </c>
    </row>
    <row r="2" s="12" customFormat="1" customHeight="1" spans="1:11">
      <c r="A2" s="16" t="s">
        <v>78</v>
      </c>
      <c r="B2" s="16"/>
      <c r="C2" s="17"/>
      <c r="D2" s="17"/>
      <c r="E2" s="17"/>
      <c r="F2" s="17"/>
      <c r="G2" s="17"/>
      <c r="H2" s="17"/>
      <c r="I2" s="17"/>
      <c r="J2" s="17"/>
      <c r="K2" s="17"/>
    </row>
    <row r="3" ht="38.25" spans="1:11">
      <c r="A3" s="18" t="s">
        <v>1554</v>
      </c>
      <c r="B3" s="19" t="s">
        <v>1555</v>
      </c>
      <c r="C3" s="20" t="s">
        <v>1556</v>
      </c>
      <c r="D3" s="20" t="s">
        <v>411</v>
      </c>
      <c r="E3" s="20" t="s">
        <v>1557</v>
      </c>
      <c r="F3" s="19" t="s">
        <v>84</v>
      </c>
      <c r="G3" s="20" t="s">
        <v>1558</v>
      </c>
      <c r="H3" s="24" t="s">
        <v>1559</v>
      </c>
      <c r="I3" s="18" t="s">
        <v>87</v>
      </c>
      <c r="J3" s="28" t="s">
        <v>88</v>
      </c>
      <c r="K3" s="21" t="s">
        <v>1560</v>
      </c>
    </row>
    <row r="4" ht="38.25" spans="1:11">
      <c r="A4" s="18" t="s">
        <v>1561</v>
      </c>
      <c r="B4" s="19" t="s">
        <v>1555</v>
      </c>
      <c r="C4" s="20" t="s">
        <v>1562</v>
      </c>
      <c r="D4" s="20" t="s">
        <v>411</v>
      </c>
      <c r="E4" s="20" t="s">
        <v>1563</v>
      </c>
      <c r="F4" s="19" t="s">
        <v>84</v>
      </c>
      <c r="G4" s="20" t="s">
        <v>1558</v>
      </c>
      <c r="H4" s="24" t="s">
        <v>1564</v>
      </c>
      <c r="I4" s="18" t="s">
        <v>87</v>
      </c>
      <c r="J4" s="28" t="s">
        <v>88</v>
      </c>
      <c r="K4" s="21" t="s">
        <v>1560</v>
      </c>
    </row>
    <row r="5" ht="246.75" customHeight="1" spans="1:11">
      <c r="A5" s="18" t="s">
        <v>1565</v>
      </c>
      <c r="B5" s="19" t="s">
        <v>1555</v>
      </c>
      <c r="C5" s="20" t="s">
        <v>1566</v>
      </c>
      <c r="D5" s="20" t="s">
        <v>411</v>
      </c>
      <c r="E5" s="20" t="s">
        <v>1567</v>
      </c>
      <c r="F5" s="19" t="s">
        <v>459</v>
      </c>
      <c r="G5" s="20" t="s">
        <v>1558</v>
      </c>
      <c r="H5" s="24" t="s">
        <v>1568</v>
      </c>
      <c r="I5" s="24" t="s">
        <v>120</v>
      </c>
      <c r="J5" s="28" t="s">
        <v>88</v>
      </c>
      <c r="K5" s="21" t="s">
        <v>1569</v>
      </c>
    </row>
    <row r="6" ht="97.5" customHeight="1" spans="1:11">
      <c r="A6" s="18" t="s">
        <v>1570</v>
      </c>
      <c r="B6" s="19" t="s">
        <v>1555</v>
      </c>
      <c r="C6" s="20" t="s">
        <v>1571</v>
      </c>
      <c r="D6" s="20" t="s">
        <v>411</v>
      </c>
      <c r="E6" s="20" t="s">
        <v>1572</v>
      </c>
      <c r="F6" s="19" t="s">
        <v>84</v>
      </c>
      <c r="G6" s="20" t="s">
        <v>1573</v>
      </c>
      <c r="H6" s="24" t="s">
        <v>1574</v>
      </c>
      <c r="I6" s="18" t="s">
        <v>87</v>
      </c>
      <c r="J6" s="28" t="s">
        <v>88</v>
      </c>
      <c r="K6" s="21" t="s">
        <v>1575</v>
      </c>
    </row>
    <row r="7" ht="63.75" spans="1:11">
      <c r="A7" s="18" t="s">
        <v>1576</v>
      </c>
      <c r="B7" s="19" t="s">
        <v>1555</v>
      </c>
      <c r="C7" s="20" t="s">
        <v>1577</v>
      </c>
      <c r="D7" s="20" t="s">
        <v>411</v>
      </c>
      <c r="E7" s="20" t="s">
        <v>1578</v>
      </c>
      <c r="F7" s="19" t="s">
        <v>84</v>
      </c>
      <c r="G7" s="20" t="s">
        <v>1579</v>
      </c>
      <c r="H7" s="24" t="s">
        <v>1580</v>
      </c>
      <c r="I7" s="18" t="s">
        <v>87</v>
      </c>
      <c r="J7" s="28" t="s">
        <v>88</v>
      </c>
      <c r="K7" s="21" t="s">
        <v>1581</v>
      </c>
    </row>
    <row r="8" ht="76.5" spans="1:11">
      <c r="A8" s="18" t="s">
        <v>1582</v>
      </c>
      <c r="B8" s="19" t="s">
        <v>1555</v>
      </c>
      <c r="C8" s="20" t="s">
        <v>1583</v>
      </c>
      <c r="D8" s="20" t="s">
        <v>1429</v>
      </c>
      <c r="E8" s="20" t="s">
        <v>1584</v>
      </c>
      <c r="F8" s="19" t="s">
        <v>84</v>
      </c>
      <c r="G8" s="20" t="s">
        <v>1585</v>
      </c>
      <c r="H8" s="24" t="s">
        <v>1586</v>
      </c>
      <c r="I8" s="18" t="s">
        <v>87</v>
      </c>
      <c r="J8" s="28" t="s">
        <v>88</v>
      </c>
      <c r="K8" s="21" t="s">
        <v>1587</v>
      </c>
    </row>
    <row r="9" ht="51" spans="1:11">
      <c r="A9" s="18" t="s">
        <v>1588</v>
      </c>
      <c r="B9" s="19" t="s">
        <v>1555</v>
      </c>
      <c r="C9" s="20" t="s">
        <v>1589</v>
      </c>
      <c r="D9" s="20" t="s">
        <v>1429</v>
      </c>
      <c r="E9" s="20" t="s">
        <v>1590</v>
      </c>
      <c r="F9" s="19" t="s">
        <v>84</v>
      </c>
      <c r="G9" s="20" t="s">
        <v>1591</v>
      </c>
      <c r="H9" s="24" t="s">
        <v>1592</v>
      </c>
      <c r="I9" s="18" t="s">
        <v>87</v>
      </c>
      <c r="J9" s="28" t="s">
        <v>88</v>
      </c>
      <c r="K9" s="21" t="s">
        <v>1593</v>
      </c>
    </row>
    <row r="10" ht="89.25" spans="1:11">
      <c r="A10" s="18" t="s">
        <v>1594</v>
      </c>
      <c r="B10" s="19" t="s">
        <v>1555</v>
      </c>
      <c r="C10" s="20" t="s">
        <v>1595</v>
      </c>
      <c r="D10" s="20" t="s">
        <v>1429</v>
      </c>
      <c r="E10" s="20" t="s">
        <v>1596</v>
      </c>
      <c r="F10" s="34" t="s">
        <v>1597</v>
      </c>
      <c r="G10" s="20" t="s">
        <v>1598</v>
      </c>
      <c r="H10" s="24" t="s">
        <v>1599</v>
      </c>
      <c r="I10" s="18" t="s">
        <v>87</v>
      </c>
      <c r="J10" s="28" t="s">
        <v>88</v>
      </c>
      <c r="K10" s="21" t="s">
        <v>1600</v>
      </c>
    </row>
    <row r="11" ht="89.25" spans="1:11">
      <c r="A11" s="18" t="s">
        <v>1601</v>
      </c>
      <c r="B11" s="19" t="s">
        <v>1555</v>
      </c>
      <c r="C11" s="20" t="s">
        <v>1602</v>
      </c>
      <c r="D11" s="20" t="s">
        <v>438</v>
      </c>
      <c r="E11" s="20" t="s">
        <v>1603</v>
      </c>
      <c r="F11" s="19" t="s">
        <v>84</v>
      </c>
      <c r="G11" s="20" t="s">
        <v>1604</v>
      </c>
      <c r="H11" s="24" t="s">
        <v>1605</v>
      </c>
      <c r="I11" s="24" t="s">
        <v>87</v>
      </c>
      <c r="J11" s="28" t="s">
        <v>95</v>
      </c>
      <c r="K11" s="21" t="s">
        <v>1606</v>
      </c>
    </row>
    <row r="12" ht="51" spans="1:11">
      <c r="A12" s="18" t="s">
        <v>1607</v>
      </c>
      <c r="B12" s="19" t="s">
        <v>1555</v>
      </c>
      <c r="C12" s="20" t="s">
        <v>1608</v>
      </c>
      <c r="D12" s="20" t="s">
        <v>885</v>
      </c>
      <c r="E12" s="20" t="s">
        <v>1609</v>
      </c>
      <c r="F12" s="19" t="s">
        <v>84</v>
      </c>
      <c r="G12" s="20" t="s">
        <v>1610</v>
      </c>
      <c r="H12" s="24" t="s">
        <v>1611</v>
      </c>
      <c r="I12" s="24" t="s">
        <v>120</v>
      </c>
      <c r="J12" s="28" t="s">
        <v>88</v>
      </c>
      <c r="K12" s="21" t="s">
        <v>1612</v>
      </c>
    </row>
    <row r="13" ht="51" spans="1:11">
      <c r="A13" s="18" t="s">
        <v>1613</v>
      </c>
      <c r="B13" s="19" t="s">
        <v>1555</v>
      </c>
      <c r="C13" s="20" t="s">
        <v>1614</v>
      </c>
      <c r="D13" s="20" t="s">
        <v>885</v>
      </c>
      <c r="E13" s="20" t="s">
        <v>1615</v>
      </c>
      <c r="F13" s="19" t="s">
        <v>84</v>
      </c>
      <c r="G13" s="20" t="s">
        <v>1616</v>
      </c>
      <c r="H13" s="24" t="s">
        <v>1617</v>
      </c>
      <c r="I13" s="24" t="s">
        <v>120</v>
      </c>
      <c r="J13" s="28" t="s">
        <v>88</v>
      </c>
      <c r="K13" s="21" t="s">
        <v>1618</v>
      </c>
    </row>
    <row r="14" ht="38.25" spans="1:11">
      <c r="A14" s="18" t="s">
        <v>1619</v>
      </c>
      <c r="B14" s="19" t="s">
        <v>1555</v>
      </c>
      <c r="C14" s="20" t="s">
        <v>1620</v>
      </c>
      <c r="D14" s="20" t="s">
        <v>1519</v>
      </c>
      <c r="E14" s="20" t="s">
        <v>1621</v>
      </c>
      <c r="F14" s="19" t="s">
        <v>84</v>
      </c>
      <c r="G14" s="20" t="s">
        <v>1622</v>
      </c>
      <c r="H14" s="24" t="s">
        <v>1623</v>
      </c>
      <c r="I14" s="24" t="s">
        <v>120</v>
      </c>
      <c r="J14" s="28" t="s">
        <v>88</v>
      </c>
      <c r="K14" s="24" t="s">
        <v>1624</v>
      </c>
    </row>
    <row r="15" ht="38.25" spans="1:11">
      <c r="A15" s="18" t="s">
        <v>1625</v>
      </c>
      <c r="B15" s="19" t="s">
        <v>1555</v>
      </c>
      <c r="C15" s="20" t="s">
        <v>1626</v>
      </c>
      <c r="D15" s="20" t="s">
        <v>1519</v>
      </c>
      <c r="E15" s="20" t="s">
        <v>1627</v>
      </c>
      <c r="F15" s="19" t="s">
        <v>84</v>
      </c>
      <c r="G15" s="20" t="s">
        <v>1628</v>
      </c>
      <c r="H15" s="88" t="s">
        <v>1629</v>
      </c>
      <c r="I15" s="24" t="s">
        <v>87</v>
      </c>
      <c r="J15" s="28" t="s">
        <v>88</v>
      </c>
      <c r="K15" s="21" t="s">
        <v>1630</v>
      </c>
    </row>
  </sheetData>
  <mergeCells count="1">
    <mergeCell ref="A2:B2"/>
  </mergeCells>
  <conditionalFormatting sqref="J3:J1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8"/>
  <sheetViews>
    <sheetView zoomScale="76" zoomScaleNormal="76" topLeftCell="C4" workbookViewId="0">
      <selection activeCell="G4" sqref="G4"/>
    </sheetView>
  </sheetViews>
  <sheetFormatPr defaultColWidth="8.42857142857143" defaultRowHeight="81" customHeight="1"/>
  <cols>
    <col min="1" max="1" width="20.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1" customFormat="1" customHeight="1" spans="1:11">
      <c r="A1" s="15" t="s">
        <v>68</v>
      </c>
      <c r="B1" s="15" t="s">
        <v>69</v>
      </c>
      <c r="C1" s="15" t="s">
        <v>70</v>
      </c>
      <c r="D1" s="15" t="s">
        <v>71</v>
      </c>
      <c r="E1" s="15" t="s">
        <v>72</v>
      </c>
      <c r="F1" s="15" t="s">
        <v>73</v>
      </c>
      <c r="G1" s="15" t="s">
        <v>74</v>
      </c>
      <c r="H1" s="15" t="s">
        <v>75</v>
      </c>
      <c r="I1" s="15" t="s">
        <v>23</v>
      </c>
      <c r="J1" s="15" t="s">
        <v>76</v>
      </c>
      <c r="K1" s="15" t="s">
        <v>77</v>
      </c>
    </row>
    <row r="2" s="2" customFormat="1" customHeight="1" spans="1:11">
      <c r="A2" s="16" t="s">
        <v>78</v>
      </c>
      <c r="B2" s="16"/>
      <c r="C2" s="17"/>
      <c r="D2" s="17"/>
      <c r="E2" s="17"/>
      <c r="F2" s="17"/>
      <c r="G2" s="17"/>
      <c r="H2" s="17"/>
      <c r="I2" s="17"/>
      <c r="J2" s="17"/>
      <c r="K2" s="17"/>
    </row>
    <row r="3" customHeight="1" spans="1:11">
      <c r="A3" s="18" t="s">
        <v>1631</v>
      </c>
      <c r="B3" s="19" t="s">
        <v>1632</v>
      </c>
      <c r="C3" s="20" t="s">
        <v>1633</v>
      </c>
      <c r="D3" s="20" t="s">
        <v>411</v>
      </c>
      <c r="E3" s="20" t="s">
        <v>1634</v>
      </c>
      <c r="F3" s="19" t="s">
        <v>84</v>
      </c>
      <c r="G3" s="20" t="s">
        <v>1635</v>
      </c>
      <c r="H3" s="21" t="s">
        <v>1636</v>
      </c>
      <c r="I3" s="18" t="s">
        <v>120</v>
      </c>
      <c r="J3" s="28" t="s">
        <v>88</v>
      </c>
      <c r="K3" s="21" t="s">
        <v>422</v>
      </c>
    </row>
    <row r="4" customHeight="1" spans="1:11">
      <c r="A4" s="18" t="s">
        <v>1637</v>
      </c>
      <c r="B4" s="19" t="s">
        <v>1632</v>
      </c>
      <c r="C4" s="20" t="s">
        <v>1638</v>
      </c>
      <c r="D4" s="20" t="s">
        <v>411</v>
      </c>
      <c r="E4" s="20" t="s">
        <v>1639</v>
      </c>
      <c r="F4" s="19" t="s">
        <v>84</v>
      </c>
      <c r="G4" s="20" t="s">
        <v>1635</v>
      </c>
      <c r="H4" s="21" t="s">
        <v>1640</v>
      </c>
      <c r="I4" s="24" t="s">
        <v>120</v>
      </c>
      <c r="J4" s="28" t="s">
        <v>88</v>
      </c>
      <c r="K4" s="21" t="s">
        <v>1641</v>
      </c>
    </row>
    <row r="5" customHeight="1" spans="1:11">
      <c r="A5" s="18" t="s">
        <v>1642</v>
      </c>
      <c r="B5" s="19" t="s">
        <v>1632</v>
      </c>
      <c r="C5" s="20" t="s">
        <v>1643</v>
      </c>
      <c r="D5" s="20" t="s">
        <v>411</v>
      </c>
      <c r="E5" s="20" t="s">
        <v>1644</v>
      </c>
      <c r="F5" s="19" t="s">
        <v>84</v>
      </c>
      <c r="G5" s="20" t="s">
        <v>1645</v>
      </c>
      <c r="H5" s="21" t="s">
        <v>1646</v>
      </c>
      <c r="I5" s="24" t="s">
        <v>87</v>
      </c>
      <c r="J5" s="28" t="s">
        <v>88</v>
      </c>
      <c r="K5" s="21" t="s">
        <v>1647</v>
      </c>
    </row>
    <row r="6" customHeight="1" spans="1:11">
      <c r="A6" s="18" t="s">
        <v>1648</v>
      </c>
      <c r="B6" s="19" t="s">
        <v>1632</v>
      </c>
      <c r="C6" s="20" t="s">
        <v>1649</v>
      </c>
      <c r="D6" s="20" t="s">
        <v>411</v>
      </c>
      <c r="E6" s="20" t="s">
        <v>1650</v>
      </c>
      <c r="F6" s="19" t="s">
        <v>84</v>
      </c>
      <c r="G6" s="20" t="s">
        <v>1651</v>
      </c>
      <c r="H6" s="21" t="s">
        <v>1652</v>
      </c>
      <c r="I6" s="24" t="s">
        <v>160</v>
      </c>
      <c r="J6" s="28" t="s">
        <v>88</v>
      </c>
      <c r="K6" s="33" t="s">
        <v>1653</v>
      </c>
    </row>
    <row r="7" customHeight="1" spans="1:11">
      <c r="A7" s="18" t="s">
        <v>1654</v>
      </c>
      <c r="B7" s="19" t="s">
        <v>1632</v>
      </c>
      <c r="C7" s="20" t="s">
        <v>1655</v>
      </c>
      <c r="D7" s="20" t="s">
        <v>411</v>
      </c>
      <c r="E7" s="20" t="s">
        <v>1656</v>
      </c>
      <c r="F7" s="19" t="s">
        <v>84</v>
      </c>
      <c r="G7" s="20" t="s">
        <v>1657</v>
      </c>
      <c r="H7" s="21" t="s">
        <v>1658</v>
      </c>
      <c r="I7" s="24" t="s">
        <v>160</v>
      </c>
      <c r="J7" s="28" t="s">
        <v>88</v>
      </c>
      <c r="K7" s="21" t="s">
        <v>1659</v>
      </c>
    </row>
    <row r="8" customHeight="1" spans="1:11">
      <c r="A8" s="18" t="s">
        <v>1660</v>
      </c>
      <c r="B8" s="19" t="s">
        <v>1632</v>
      </c>
      <c r="C8" s="20" t="s">
        <v>1661</v>
      </c>
      <c r="D8" s="20" t="s">
        <v>411</v>
      </c>
      <c r="E8" s="20" t="s">
        <v>1662</v>
      </c>
      <c r="F8" s="19" t="s">
        <v>84</v>
      </c>
      <c r="G8" s="20" t="s">
        <v>1663</v>
      </c>
      <c r="H8" s="21" t="s">
        <v>1664</v>
      </c>
      <c r="I8" s="24" t="s">
        <v>120</v>
      </c>
      <c r="J8" s="28" t="s">
        <v>88</v>
      </c>
      <c r="K8" s="21" t="s">
        <v>1665</v>
      </c>
    </row>
    <row r="9" customHeight="1" spans="1:11">
      <c r="A9" s="18" t="s">
        <v>1666</v>
      </c>
      <c r="B9" s="19" t="s">
        <v>1632</v>
      </c>
      <c r="C9" s="20" t="s">
        <v>1667</v>
      </c>
      <c r="D9" s="20" t="s">
        <v>411</v>
      </c>
      <c r="E9" s="20" t="s">
        <v>1668</v>
      </c>
      <c r="F9" s="19" t="s">
        <v>84</v>
      </c>
      <c r="G9" s="20" t="s">
        <v>1669</v>
      </c>
      <c r="H9" s="21" t="s">
        <v>1670</v>
      </c>
      <c r="I9" s="24" t="s">
        <v>120</v>
      </c>
      <c r="J9" s="28" t="s">
        <v>88</v>
      </c>
      <c r="K9" s="21" t="s">
        <v>1671</v>
      </c>
    </row>
    <row r="10" customHeight="1" spans="1:11">
      <c r="A10" s="18" t="s">
        <v>1672</v>
      </c>
      <c r="B10" s="19" t="s">
        <v>1632</v>
      </c>
      <c r="C10" s="20" t="s">
        <v>1673</v>
      </c>
      <c r="D10" s="20" t="s">
        <v>411</v>
      </c>
      <c r="E10" s="20" t="s">
        <v>1674</v>
      </c>
      <c r="F10" s="19" t="s">
        <v>84</v>
      </c>
      <c r="G10" s="20" t="s">
        <v>1675</v>
      </c>
      <c r="H10" s="21" t="s">
        <v>1676</v>
      </c>
      <c r="I10" t="s">
        <v>120</v>
      </c>
      <c r="J10" s="28" t="s">
        <v>88</v>
      </c>
      <c r="K10" s="21" t="s">
        <v>1677</v>
      </c>
    </row>
    <row r="11" customHeight="1" spans="1:11">
      <c r="A11" s="18" t="s">
        <v>1678</v>
      </c>
      <c r="B11" s="19" t="s">
        <v>1632</v>
      </c>
      <c r="C11" s="20" t="s">
        <v>1679</v>
      </c>
      <c r="D11" s="20" t="s">
        <v>411</v>
      </c>
      <c r="E11" s="20" t="s">
        <v>1680</v>
      </c>
      <c r="F11" s="19" t="s">
        <v>84</v>
      </c>
      <c r="G11" s="20" t="s">
        <v>1681</v>
      </c>
      <c r="H11" s="21" t="s">
        <v>1682</v>
      </c>
      <c r="I11" s="24" t="s">
        <v>87</v>
      </c>
      <c r="J11" s="28" t="s">
        <v>95</v>
      </c>
      <c r="K11" s="32" t="s">
        <v>1683</v>
      </c>
    </row>
    <row r="12" customHeight="1" spans="1:11">
      <c r="A12" s="18" t="s">
        <v>1684</v>
      </c>
      <c r="B12" s="19" t="s">
        <v>1632</v>
      </c>
      <c r="C12" s="20" t="s">
        <v>1685</v>
      </c>
      <c r="D12" s="20" t="s">
        <v>857</v>
      </c>
      <c r="E12" s="20" t="s">
        <v>1686</v>
      </c>
      <c r="F12" s="19" t="s">
        <v>84</v>
      </c>
      <c r="G12" s="20" t="s">
        <v>1687</v>
      </c>
      <c r="H12" s="32" t="s">
        <v>1688</v>
      </c>
      <c r="I12" t="s">
        <v>120</v>
      </c>
      <c r="J12" s="28" t="s">
        <v>88</v>
      </c>
      <c r="K12" s="32" t="s">
        <v>1689</v>
      </c>
    </row>
    <row r="13" customHeight="1" spans="1:11">
      <c r="A13" s="18" t="s">
        <v>1690</v>
      </c>
      <c r="B13" s="19" t="s">
        <v>1632</v>
      </c>
      <c r="C13" s="20" t="s">
        <v>1691</v>
      </c>
      <c r="D13" s="20" t="s">
        <v>411</v>
      </c>
      <c r="E13" s="20" t="s">
        <v>1692</v>
      </c>
      <c r="F13" s="19" t="s">
        <v>84</v>
      </c>
      <c r="G13" s="20" t="s">
        <v>1693</v>
      </c>
      <c r="H13" s="32" t="s">
        <v>1694</v>
      </c>
      <c r="I13" t="s">
        <v>120</v>
      </c>
      <c r="J13" s="28" t="s">
        <v>88</v>
      </c>
      <c r="K13" s="21" t="s">
        <v>1695</v>
      </c>
    </row>
    <row r="14" customHeight="1" spans="1:11">
      <c r="A14" s="18" t="s">
        <v>1696</v>
      </c>
      <c r="B14" s="19" t="s">
        <v>1632</v>
      </c>
      <c r="C14" s="20" t="s">
        <v>1697</v>
      </c>
      <c r="D14" s="20" t="s">
        <v>411</v>
      </c>
      <c r="E14" s="20" t="s">
        <v>1698</v>
      </c>
      <c r="F14" s="19" t="s">
        <v>84</v>
      </c>
      <c r="G14" s="20" t="s">
        <v>1699</v>
      </c>
      <c r="H14" s="21" t="s">
        <v>1700</v>
      </c>
      <c r="I14" t="s">
        <v>120</v>
      </c>
      <c r="J14" s="28" t="s">
        <v>88</v>
      </c>
      <c r="K14" s="21" t="s">
        <v>1701</v>
      </c>
    </row>
    <row r="15" customHeight="1" spans="1:11">
      <c r="A15" s="18" t="s">
        <v>1702</v>
      </c>
      <c r="B15" s="19" t="s">
        <v>1632</v>
      </c>
      <c r="C15" s="20" t="s">
        <v>1703</v>
      </c>
      <c r="D15" s="20" t="s">
        <v>885</v>
      </c>
      <c r="E15" s="20" t="s">
        <v>1704</v>
      </c>
      <c r="F15" s="19" t="s">
        <v>84</v>
      </c>
      <c r="G15" s="20" t="s">
        <v>1705</v>
      </c>
      <c r="H15" s="21" t="s">
        <v>1706</v>
      </c>
      <c r="I15" s="24" t="s">
        <v>160</v>
      </c>
      <c r="J15" s="28" t="s">
        <v>88</v>
      </c>
      <c r="K15" s="21" t="s">
        <v>1707</v>
      </c>
    </row>
    <row r="16" customHeight="1" spans="1:11">
      <c r="A16" s="18" t="s">
        <v>1708</v>
      </c>
      <c r="B16" s="19" t="s">
        <v>1632</v>
      </c>
      <c r="C16" s="20" t="s">
        <v>1709</v>
      </c>
      <c r="D16" s="20" t="s">
        <v>885</v>
      </c>
      <c r="E16" s="20" t="s">
        <v>1710</v>
      </c>
      <c r="F16" s="19" t="s">
        <v>84</v>
      </c>
      <c r="G16" s="20" t="s">
        <v>1711</v>
      </c>
      <c r="H16" s="21" t="s">
        <v>1712</v>
      </c>
      <c r="I16" t="s">
        <v>120</v>
      </c>
      <c r="J16" s="28" t="s">
        <v>88</v>
      </c>
      <c r="K16" s="21" t="s">
        <v>1713</v>
      </c>
    </row>
    <row r="17" customHeight="1" spans="1:11">
      <c r="A17" s="18" t="s">
        <v>1714</v>
      </c>
      <c r="B17" s="19" t="s">
        <v>1632</v>
      </c>
      <c r="C17" s="20" t="s">
        <v>1715</v>
      </c>
      <c r="D17" s="20" t="s">
        <v>1519</v>
      </c>
      <c r="E17" s="20" t="s">
        <v>1716</v>
      </c>
      <c r="F17" s="19" t="s">
        <v>84</v>
      </c>
      <c r="G17" s="20" t="s">
        <v>1717</v>
      </c>
      <c r="H17" s="21" t="s">
        <v>1718</v>
      </c>
      <c r="I17" t="s">
        <v>120</v>
      </c>
      <c r="J17" s="28" t="s">
        <v>88</v>
      </c>
      <c r="K17" s="21" t="s">
        <v>1719</v>
      </c>
    </row>
    <row r="18" customHeight="1" spans="1:11">
      <c r="A18" s="18" t="s">
        <v>1720</v>
      </c>
      <c r="B18" s="19" t="s">
        <v>1632</v>
      </c>
      <c r="C18" s="20" t="s">
        <v>1721</v>
      </c>
      <c r="D18" s="20" t="s">
        <v>1519</v>
      </c>
      <c r="E18" s="20" t="s">
        <v>1722</v>
      </c>
      <c r="F18" s="19" t="s">
        <v>84</v>
      </c>
      <c r="G18" s="20" t="s">
        <v>1723</v>
      </c>
      <c r="H18" s="21" t="s">
        <v>1724</v>
      </c>
      <c r="I18" s="24" t="s">
        <v>87</v>
      </c>
      <c r="J18" s="28" t="s">
        <v>88</v>
      </c>
      <c r="K18" s="21" t="s">
        <v>1725</v>
      </c>
    </row>
  </sheetData>
  <mergeCells count="1">
    <mergeCell ref="A2:B2"/>
  </mergeCells>
  <conditionalFormatting sqref="J3:J18">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8">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4"/>
  <sheetViews>
    <sheetView tabSelected="1" zoomScale="74" zoomScaleNormal="74" topLeftCell="E8" workbookViewId="0">
      <selection activeCell="G8" sqref="G8"/>
    </sheetView>
  </sheetViews>
  <sheetFormatPr defaultColWidth="9.14285714285714" defaultRowHeight="12.75"/>
  <cols>
    <col min="1" max="1" width="15.8571428571429"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4" customWidth="1"/>
    <col min="10" max="10" width="10.5714285714286" style="13" customWidth="1"/>
    <col min="11" max="11" width="62.9333333333333"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25" t="s">
        <v>23</v>
      </c>
      <c r="J1" s="15" t="s">
        <v>76</v>
      </c>
      <c r="K1" s="15" t="s">
        <v>77</v>
      </c>
    </row>
    <row r="2" s="12" customFormat="1" customHeight="1" spans="1:11">
      <c r="A2" s="16" t="s">
        <v>78</v>
      </c>
      <c r="B2" s="16"/>
      <c r="C2" s="17"/>
      <c r="D2" s="17"/>
      <c r="E2" s="17"/>
      <c r="F2" s="17"/>
      <c r="G2" s="17"/>
      <c r="H2" s="17"/>
      <c r="I2" s="26"/>
      <c r="J2" s="17"/>
      <c r="K2" s="17"/>
    </row>
    <row r="3" ht="51" spans="1:11">
      <c r="A3" s="18" t="s">
        <v>1726</v>
      </c>
      <c r="B3" s="19" t="s">
        <v>1727</v>
      </c>
      <c r="C3" s="20" t="s">
        <v>1728</v>
      </c>
      <c r="D3" s="20" t="s">
        <v>411</v>
      </c>
      <c r="E3" s="20" t="s">
        <v>1729</v>
      </c>
      <c r="F3" s="19" t="s">
        <v>84</v>
      </c>
      <c r="G3" s="20" t="s">
        <v>1730</v>
      </c>
      <c r="H3" s="21" t="s">
        <v>1731</v>
      </c>
      <c r="I3" s="27" t="s">
        <v>120</v>
      </c>
      <c r="J3" s="28" t="s">
        <v>88</v>
      </c>
      <c r="K3" s="24" t="s">
        <v>1732</v>
      </c>
    </row>
    <row r="4" ht="51" spans="1:11">
      <c r="A4" s="18" t="s">
        <v>1733</v>
      </c>
      <c r="B4" s="19" t="s">
        <v>1727</v>
      </c>
      <c r="C4" s="20" t="s">
        <v>1734</v>
      </c>
      <c r="D4" s="20" t="s">
        <v>411</v>
      </c>
      <c r="E4" s="20" t="s">
        <v>1735</v>
      </c>
      <c r="F4" s="19" t="s">
        <v>84</v>
      </c>
      <c r="G4" s="20" t="s">
        <v>1736</v>
      </c>
      <c r="H4" s="21" t="s">
        <v>1737</v>
      </c>
      <c r="I4" s="27" t="s">
        <v>120</v>
      </c>
      <c r="J4" s="28" t="s">
        <v>88</v>
      </c>
      <c r="K4" s="24" t="s">
        <v>1738</v>
      </c>
    </row>
    <row r="5" ht="63.75" spans="1:11">
      <c r="A5" s="18" t="s">
        <v>1739</v>
      </c>
      <c r="B5" s="19" t="s">
        <v>1727</v>
      </c>
      <c r="C5" s="20" t="s">
        <v>1740</v>
      </c>
      <c r="D5" s="20" t="s">
        <v>1741</v>
      </c>
      <c r="E5" s="20" t="s">
        <v>1742</v>
      </c>
      <c r="F5" s="19" t="s">
        <v>84</v>
      </c>
      <c r="G5" s="20" t="s">
        <v>1743</v>
      </c>
      <c r="H5" s="21" t="s">
        <v>1744</v>
      </c>
      <c r="I5" s="27" t="s">
        <v>120</v>
      </c>
      <c r="J5" s="28" t="s">
        <v>88</v>
      </c>
      <c r="K5" s="24" t="s">
        <v>1745</v>
      </c>
    </row>
    <row r="6" ht="89.25" spans="1:11">
      <c r="A6" s="18" t="s">
        <v>1746</v>
      </c>
      <c r="B6" s="19" t="s">
        <v>1727</v>
      </c>
      <c r="C6" s="20" t="s">
        <v>1747</v>
      </c>
      <c r="D6" s="20" t="s">
        <v>411</v>
      </c>
      <c r="E6" s="20" t="s">
        <v>1748</v>
      </c>
      <c r="F6" s="19" t="s">
        <v>84</v>
      </c>
      <c r="G6" s="20" t="s">
        <v>1749</v>
      </c>
      <c r="H6" s="21" t="s">
        <v>1750</v>
      </c>
      <c r="I6" s="27" t="s">
        <v>120</v>
      </c>
      <c r="J6" s="28" t="s">
        <v>88</v>
      </c>
      <c r="K6" s="24" t="s">
        <v>1751</v>
      </c>
    </row>
    <row r="7" ht="102" spans="1:11">
      <c r="A7" s="18" t="s">
        <v>1752</v>
      </c>
      <c r="B7" s="19" t="s">
        <v>1727</v>
      </c>
      <c r="C7" s="20" t="s">
        <v>1753</v>
      </c>
      <c r="D7" s="20" t="s">
        <v>411</v>
      </c>
      <c r="E7" s="20" t="s">
        <v>1754</v>
      </c>
      <c r="F7" s="19" t="s">
        <v>84</v>
      </c>
      <c r="G7" s="20" t="s">
        <v>1755</v>
      </c>
      <c r="H7" s="21" t="s">
        <v>1756</v>
      </c>
      <c r="I7" s="27" t="s">
        <v>87</v>
      </c>
      <c r="J7" s="28" t="s">
        <v>95</v>
      </c>
      <c r="K7" s="29" t="s">
        <v>1757</v>
      </c>
    </row>
    <row r="8" ht="102" spans="1:11">
      <c r="A8" s="18" t="s">
        <v>1758</v>
      </c>
      <c r="B8" s="19" t="s">
        <v>1727</v>
      </c>
      <c r="C8" s="20" t="s">
        <v>1759</v>
      </c>
      <c r="D8" s="20" t="s">
        <v>411</v>
      </c>
      <c r="E8" s="20" t="s">
        <v>1760</v>
      </c>
      <c r="F8" s="19" t="s">
        <v>84</v>
      </c>
      <c r="G8" s="20" t="s">
        <v>1761</v>
      </c>
      <c r="H8" s="22" t="s">
        <v>1762</v>
      </c>
      <c r="I8" s="30" t="s">
        <v>87</v>
      </c>
      <c r="J8" s="28" t="s">
        <v>95</v>
      </c>
      <c r="K8" s="29" t="s">
        <v>1763</v>
      </c>
    </row>
    <row r="9" ht="114.75" spans="1:11">
      <c r="A9" s="18" t="s">
        <v>1764</v>
      </c>
      <c r="B9" s="19" t="s">
        <v>1727</v>
      </c>
      <c r="C9" s="20" t="s">
        <v>1765</v>
      </c>
      <c r="D9" s="20" t="s">
        <v>411</v>
      </c>
      <c r="E9" s="20" t="s">
        <v>1766</v>
      </c>
      <c r="F9" s="19" t="s">
        <v>84</v>
      </c>
      <c r="G9" s="20" t="s">
        <v>1767</v>
      </c>
      <c r="H9" s="22" t="s">
        <v>1768</v>
      </c>
      <c r="I9" s="30" t="s">
        <v>87</v>
      </c>
      <c r="J9" s="28" t="s">
        <v>95</v>
      </c>
      <c r="K9" s="29" t="s">
        <v>1769</v>
      </c>
    </row>
    <row r="10" ht="120" spans="1:11">
      <c r="A10" s="18" t="s">
        <v>1770</v>
      </c>
      <c r="B10" s="19" t="s">
        <v>1727</v>
      </c>
      <c r="C10" s="20" t="s">
        <v>1771</v>
      </c>
      <c r="D10" s="20" t="s">
        <v>411</v>
      </c>
      <c r="E10" s="20" t="s">
        <v>1772</v>
      </c>
      <c r="F10" s="19" t="s">
        <v>84</v>
      </c>
      <c r="G10" s="20" t="s">
        <v>1773</v>
      </c>
      <c r="H10" s="23" t="s">
        <v>1774</v>
      </c>
      <c r="I10" s="30" t="s">
        <v>87</v>
      </c>
      <c r="J10" s="28" t="s">
        <v>95</v>
      </c>
      <c r="K10" s="29" t="s">
        <v>1775</v>
      </c>
    </row>
    <row r="11" ht="114.75" spans="1:11">
      <c r="A11" s="18" t="s">
        <v>1776</v>
      </c>
      <c r="B11" s="19" t="s">
        <v>1727</v>
      </c>
      <c r="C11" s="20" t="s">
        <v>1777</v>
      </c>
      <c r="D11" s="20" t="s">
        <v>411</v>
      </c>
      <c r="E11" s="20" t="s">
        <v>1778</v>
      </c>
      <c r="F11" s="19" t="s">
        <v>84</v>
      </c>
      <c r="G11" s="20" t="s">
        <v>1779</v>
      </c>
      <c r="H11" s="22" t="s">
        <v>1780</v>
      </c>
      <c r="I11" s="30" t="s">
        <v>120</v>
      </c>
      <c r="J11" s="28" t="s">
        <v>88</v>
      </c>
      <c r="K11" s="21" t="s">
        <v>1781</v>
      </c>
    </row>
    <row r="12" ht="51" spans="1:11">
      <c r="A12" s="18" t="s">
        <v>1782</v>
      </c>
      <c r="B12" s="19" t="s">
        <v>1727</v>
      </c>
      <c r="C12" s="20" t="s">
        <v>1783</v>
      </c>
      <c r="D12" s="20" t="s">
        <v>411</v>
      </c>
      <c r="E12" s="20" t="s">
        <v>1784</v>
      </c>
      <c r="F12" s="19" t="s">
        <v>84</v>
      </c>
      <c r="G12" s="20" t="s">
        <v>1785</v>
      </c>
      <c r="H12" s="21" t="s">
        <v>1786</v>
      </c>
      <c r="I12" s="27" t="s">
        <v>160</v>
      </c>
      <c r="J12" s="28" t="s">
        <v>88</v>
      </c>
      <c r="K12" s="24" t="s">
        <v>1787</v>
      </c>
    </row>
    <row r="13" ht="51" spans="1:11">
      <c r="A13" s="18" t="s">
        <v>1788</v>
      </c>
      <c r="B13" s="19" t="s">
        <v>1727</v>
      </c>
      <c r="C13" s="20" t="s">
        <v>1789</v>
      </c>
      <c r="D13" s="20" t="s">
        <v>411</v>
      </c>
      <c r="E13" s="20" t="s">
        <v>1790</v>
      </c>
      <c r="F13" s="19" t="s">
        <v>84</v>
      </c>
      <c r="G13" s="20" t="s">
        <v>1791</v>
      </c>
      <c r="H13" s="21" t="s">
        <v>1792</v>
      </c>
      <c r="I13" s="27" t="s">
        <v>160</v>
      </c>
      <c r="J13" s="28" t="s">
        <v>88</v>
      </c>
      <c r="K13" s="24" t="s">
        <v>1793</v>
      </c>
    </row>
    <row r="14" ht="70" customHeight="1" spans="1:11">
      <c r="A14" s="18" t="s">
        <v>1794</v>
      </c>
      <c r="B14" s="19" t="s">
        <v>1727</v>
      </c>
      <c r="C14" s="20" t="s">
        <v>1795</v>
      </c>
      <c r="D14" s="20" t="s">
        <v>411</v>
      </c>
      <c r="E14" s="20" t="s">
        <v>1796</v>
      </c>
      <c r="F14" s="19" t="s">
        <v>84</v>
      </c>
      <c r="G14" s="20" t="s">
        <v>1663</v>
      </c>
      <c r="H14" s="21" t="s">
        <v>1797</v>
      </c>
      <c r="I14" s="30" t="s">
        <v>120</v>
      </c>
      <c r="J14" s="28" t="s">
        <v>88</v>
      </c>
      <c r="K14" s="24" t="s">
        <v>1798</v>
      </c>
    </row>
    <row r="15" ht="77" customHeight="1" spans="1:11">
      <c r="A15" s="18" t="s">
        <v>1799</v>
      </c>
      <c r="B15" s="19" t="s">
        <v>1727</v>
      </c>
      <c r="C15" s="20" t="s">
        <v>1800</v>
      </c>
      <c r="D15" s="20" t="s">
        <v>411</v>
      </c>
      <c r="E15" s="20" t="s">
        <v>1801</v>
      </c>
      <c r="F15" s="19" t="s">
        <v>84</v>
      </c>
      <c r="G15" s="20" t="s">
        <v>1802</v>
      </c>
      <c r="H15" s="21" t="s">
        <v>1803</v>
      </c>
      <c r="I15" s="30" t="s">
        <v>120</v>
      </c>
      <c r="J15" s="28" t="s">
        <v>88</v>
      </c>
      <c r="K15" s="24" t="s">
        <v>1804</v>
      </c>
    </row>
    <row r="16" ht="76" customHeight="1" spans="1:11">
      <c r="A16" s="18" t="s">
        <v>1805</v>
      </c>
      <c r="B16" s="19" t="s">
        <v>1727</v>
      </c>
      <c r="C16" s="20" t="s">
        <v>1806</v>
      </c>
      <c r="D16" s="20" t="s">
        <v>411</v>
      </c>
      <c r="E16" s="20" t="s">
        <v>1807</v>
      </c>
      <c r="F16" s="19" t="s">
        <v>84</v>
      </c>
      <c r="G16" s="20" t="s">
        <v>1675</v>
      </c>
      <c r="H16" s="21" t="s">
        <v>1808</v>
      </c>
      <c r="I16" s="30" t="s">
        <v>120</v>
      </c>
      <c r="J16" s="28" t="s">
        <v>88</v>
      </c>
      <c r="K16" s="24" t="s">
        <v>1809</v>
      </c>
    </row>
    <row r="17" ht="127.5" spans="1:11">
      <c r="A17" s="18" t="s">
        <v>1810</v>
      </c>
      <c r="B17" s="19" t="s">
        <v>1727</v>
      </c>
      <c r="C17" s="20" t="s">
        <v>1811</v>
      </c>
      <c r="D17" s="20" t="s">
        <v>411</v>
      </c>
      <c r="E17" s="20" t="s">
        <v>1812</v>
      </c>
      <c r="F17" s="19" t="s">
        <v>84</v>
      </c>
      <c r="G17" s="20" t="s">
        <v>1681</v>
      </c>
      <c r="H17" s="21" t="s">
        <v>1813</v>
      </c>
      <c r="I17" s="30" t="s">
        <v>87</v>
      </c>
      <c r="J17" s="28" t="s">
        <v>95</v>
      </c>
      <c r="K17" s="21" t="s">
        <v>1814</v>
      </c>
    </row>
    <row r="18" ht="91" customHeight="1" spans="1:11">
      <c r="A18" s="18" t="s">
        <v>1815</v>
      </c>
      <c r="B18" s="19" t="s">
        <v>1727</v>
      </c>
      <c r="C18" s="20" t="s">
        <v>1816</v>
      </c>
      <c r="D18" s="20" t="s">
        <v>857</v>
      </c>
      <c r="E18" s="20" t="s">
        <v>1817</v>
      </c>
      <c r="F18" s="19" t="s">
        <v>84</v>
      </c>
      <c r="G18" s="20" t="s">
        <v>1687</v>
      </c>
      <c r="H18" s="21" t="s">
        <v>1818</v>
      </c>
      <c r="I18" s="30" t="s">
        <v>120</v>
      </c>
      <c r="J18" s="28" t="s">
        <v>88</v>
      </c>
      <c r="K18" s="21" t="s">
        <v>1819</v>
      </c>
    </row>
    <row r="19" ht="92" customHeight="1" spans="1:11">
      <c r="A19" s="18" t="s">
        <v>1820</v>
      </c>
      <c r="B19" s="19" t="s">
        <v>1727</v>
      </c>
      <c r="C19" s="20" t="s">
        <v>1821</v>
      </c>
      <c r="D19" s="20" t="s">
        <v>411</v>
      </c>
      <c r="E19" s="20" t="s">
        <v>1822</v>
      </c>
      <c r="F19" s="19" t="s">
        <v>84</v>
      </c>
      <c r="G19" s="20" t="s">
        <v>1693</v>
      </c>
      <c r="H19" s="21" t="s">
        <v>1823</v>
      </c>
      <c r="I19" s="30" t="s">
        <v>120</v>
      </c>
      <c r="J19" s="28" t="s">
        <v>88</v>
      </c>
      <c r="K19" s="21" t="s">
        <v>1824</v>
      </c>
    </row>
    <row r="20" ht="84" customHeight="1" spans="1:11">
      <c r="A20" s="18" t="s">
        <v>1825</v>
      </c>
      <c r="B20" s="19" t="s">
        <v>1727</v>
      </c>
      <c r="C20" s="20" t="s">
        <v>1826</v>
      </c>
      <c r="D20" s="20" t="s">
        <v>411</v>
      </c>
      <c r="E20" s="20" t="s">
        <v>1827</v>
      </c>
      <c r="F20" s="19" t="s">
        <v>84</v>
      </c>
      <c r="G20" s="20" t="s">
        <v>1699</v>
      </c>
      <c r="H20" s="24" t="s">
        <v>1828</v>
      </c>
      <c r="I20" s="30" t="s">
        <v>120</v>
      </c>
      <c r="J20" s="28" t="s">
        <v>88</v>
      </c>
      <c r="K20" s="21" t="s">
        <v>1829</v>
      </c>
    </row>
    <row r="21" ht="38.25" spans="1:11">
      <c r="A21" s="18" t="s">
        <v>1830</v>
      </c>
      <c r="B21" s="19" t="s">
        <v>1727</v>
      </c>
      <c r="C21" s="20" t="s">
        <v>1831</v>
      </c>
      <c r="D21" s="20" t="s">
        <v>411</v>
      </c>
      <c r="E21" s="20" t="s">
        <v>1832</v>
      </c>
      <c r="F21" s="19" t="s">
        <v>84</v>
      </c>
      <c r="G21" s="20" t="s">
        <v>1833</v>
      </c>
      <c r="H21" s="24" t="s">
        <v>1834</v>
      </c>
      <c r="I21" s="27" t="s">
        <v>160</v>
      </c>
      <c r="J21" s="28" t="s">
        <v>88</v>
      </c>
      <c r="K21" s="24" t="s">
        <v>1835</v>
      </c>
    </row>
    <row r="22" ht="38.25" spans="1:11">
      <c r="A22" s="18" t="s">
        <v>1836</v>
      </c>
      <c r="B22" s="19" t="s">
        <v>1727</v>
      </c>
      <c r="C22" s="20" t="s">
        <v>1837</v>
      </c>
      <c r="D22" s="20" t="s">
        <v>411</v>
      </c>
      <c r="E22" s="20" t="s">
        <v>1838</v>
      </c>
      <c r="F22" s="19" t="s">
        <v>84</v>
      </c>
      <c r="G22" s="20" t="s">
        <v>1839</v>
      </c>
      <c r="H22" s="24" t="s">
        <v>1840</v>
      </c>
      <c r="I22" s="31" t="s">
        <v>120</v>
      </c>
      <c r="J22" s="28" t="s">
        <v>88</v>
      </c>
      <c r="K22" s="21" t="s">
        <v>1841</v>
      </c>
    </row>
    <row r="23" ht="38.25" spans="1:11">
      <c r="A23" s="18" t="s">
        <v>1842</v>
      </c>
      <c r="B23" s="19" t="s">
        <v>1727</v>
      </c>
      <c r="C23" s="20" t="s">
        <v>1843</v>
      </c>
      <c r="D23" s="20" t="s">
        <v>411</v>
      </c>
      <c r="E23" s="20" t="s">
        <v>1844</v>
      </c>
      <c r="F23" s="19" t="s">
        <v>84</v>
      </c>
      <c r="G23" s="20" t="s">
        <v>1845</v>
      </c>
      <c r="H23" s="24" t="s">
        <v>1846</v>
      </c>
      <c r="I23" s="31" t="s">
        <v>120</v>
      </c>
      <c r="J23" s="28" t="s">
        <v>88</v>
      </c>
      <c r="K23" s="24" t="s">
        <v>1847</v>
      </c>
    </row>
    <row r="24" ht="38.25" spans="1:11">
      <c r="A24" s="18" t="s">
        <v>1848</v>
      </c>
      <c r="B24" s="19" t="s">
        <v>1727</v>
      </c>
      <c r="C24" s="20" t="s">
        <v>1849</v>
      </c>
      <c r="D24" s="20" t="s">
        <v>411</v>
      </c>
      <c r="E24" s="20" t="s">
        <v>1850</v>
      </c>
      <c r="F24" s="19" t="s">
        <v>84</v>
      </c>
      <c r="G24" s="20" t="s">
        <v>1851</v>
      </c>
      <c r="H24" s="24" t="s">
        <v>1852</v>
      </c>
      <c r="I24" s="31" t="s">
        <v>87</v>
      </c>
      <c r="J24" s="28" t="s">
        <v>88</v>
      </c>
      <c r="K24" s="21" t="s">
        <v>1853</v>
      </c>
    </row>
  </sheetData>
  <mergeCells count="1">
    <mergeCell ref="A2:B2"/>
  </mergeCells>
  <conditionalFormatting sqref="J3:J24">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4">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2:E29"/>
  <sheetViews>
    <sheetView zoomScale="55" zoomScaleNormal="55" topLeftCell="A18" workbookViewId="0">
      <selection activeCell="A24" sqref="A24"/>
    </sheetView>
  </sheetViews>
  <sheetFormatPr defaultColWidth="9.14285714285714" defaultRowHeight="18" outlineLevelCol="4"/>
  <cols>
    <col min="1" max="1" width="39.5714285714286" style="63" customWidth="1"/>
    <col min="2" max="2" width="18.4285714285714" style="63" customWidth="1"/>
    <col min="3" max="3" width="128.428571428571" style="63" customWidth="1"/>
    <col min="4" max="4" width="13" style="63" customWidth="1"/>
    <col min="5" max="5" width="36" style="63" customWidth="1"/>
    <col min="6" max="6" width="9.14285714285714" style="63"/>
    <col min="7" max="7" width="12.5714285714286" style="63" customWidth="1"/>
    <col min="8" max="8" width="22" style="63"/>
    <col min="9" max="16384" width="9.14285714285714" style="63"/>
  </cols>
  <sheetData>
    <row r="2" spans="1:3">
      <c r="A2" s="64" t="s">
        <v>10</v>
      </c>
      <c r="B2" s="65" t="s">
        <v>11</v>
      </c>
      <c r="C2" s="65"/>
    </row>
    <row r="3" spans="1:3">
      <c r="A3" s="64" t="s">
        <v>12</v>
      </c>
      <c r="B3" s="65" t="s">
        <v>1</v>
      </c>
      <c r="C3" s="65"/>
    </row>
    <row r="4" spans="1:3">
      <c r="A4" s="64" t="s">
        <v>13</v>
      </c>
      <c r="B4" s="66" t="s">
        <v>14</v>
      </c>
      <c r="C4" s="66"/>
    </row>
    <row r="5" spans="1:3">
      <c r="A5" s="64" t="s">
        <v>15</v>
      </c>
      <c r="B5" s="66" t="s">
        <v>3</v>
      </c>
      <c r="C5" s="66"/>
    </row>
    <row r="6" spans="1:3">
      <c r="A6" s="64" t="s">
        <v>16</v>
      </c>
      <c r="B6" s="66" t="s">
        <v>17</v>
      </c>
      <c r="C6" s="66"/>
    </row>
    <row r="7" spans="1:3">
      <c r="A7" s="64" t="s">
        <v>18</v>
      </c>
      <c r="B7" s="66" t="s">
        <v>19</v>
      </c>
      <c r="C7" s="66"/>
    </row>
    <row r="10" spans="1:5">
      <c r="A10" s="67" t="s">
        <v>20</v>
      </c>
      <c r="B10" s="67" t="s">
        <v>21</v>
      </c>
      <c r="C10" s="67" t="s">
        <v>22</v>
      </c>
      <c r="D10" s="68" t="s">
        <v>23</v>
      </c>
      <c r="E10" s="68" t="s">
        <v>24</v>
      </c>
    </row>
    <row r="11" ht="36" spans="1:5">
      <c r="A11" s="69" t="s">
        <v>25</v>
      </c>
      <c r="B11" s="54" t="s">
        <v>26</v>
      </c>
      <c r="C11" s="70" t="s">
        <v>27</v>
      </c>
      <c r="D11" s="54" t="s">
        <v>28</v>
      </c>
      <c r="E11" s="71">
        <v>27</v>
      </c>
    </row>
    <row r="12" ht="36" spans="1:5">
      <c r="A12" s="72" t="s">
        <v>29</v>
      </c>
      <c r="B12" s="54" t="s">
        <v>26</v>
      </c>
      <c r="C12" s="73" t="s">
        <v>30</v>
      </c>
      <c r="D12" s="54" t="s">
        <v>28</v>
      </c>
      <c r="E12" s="71">
        <v>23</v>
      </c>
    </row>
    <row r="13" ht="36" spans="1:5">
      <c r="A13" s="74" t="s">
        <v>31</v>
      </c>
      <c r="B13" s="54" t="s">
        <v>26</v>
      </c>
      <c r="C13" s="73" t="s">
        <v>32</v>
      </c>
      <c r="D13" s="54" t="s">
        <v>28</v>
      </c>
      <c r="E13" s="71">
        <v>11</v>
      </c>
    </row>
    <row r="14" ht="36" spans="1:5">
      <c r="A14" s="74" t="s">
        <v>33</v>
      </c>
      <c r="B14" s="54" t="s">
        <v>26</v>
      </c>
      <c r="C14" s="73" t="s">
        <v>34</v>
      </c>
      <c r="D14" s="54" t="s">
        <v>35</v>
      </c>
      <c r="E14" s="71">
        <v>22</v>
      </c>
    </row>
    <row r="15" ht="36" spans="1:5">
      <c r="A15" s="72" t="s">
        <v>36</v>
      </c>
      <c r="B15" s="54" t="s">
        <v>26</v>
      </c>
      <c r="C15" s="73" t="s">
        <v>37</v>
      </c>
      <c r="D15" s="54" t="s">
        <v>35</v>
      </c>
      <c r="E15" s="71">
        <v>37</v>
      </c>
    </row>
    <row r="16" ht="36" spans="1:5">
      <c r="A16" s="72" t="s">
        <v>38</v>
      </c>
      <c r="B16" s="54" t="s">
        <v>26</v>
      </c>
      <c r="C16" s="73" t="s">
        <v>39</v>
      </c>
      <c r="D16" s="54" t="s">
        <v>35</v>
      </c>
      <c r="E16" s="75" t="s">
        <v>40</v>
      </c>
    </row>
    <row r="17" ht="36" spans="1:5">
      <c r="A17" s="74" t="s">
        <v>41</v>
      </c>
      <c r="B17" s="54" t="s">
        <v>26</v>
      </c>
      <c r="C17" s="73" t="s">
        <v>42</v>
      </c>
      <c r="D17" s="54" t="s">
        <v>43</v>
      </c>
      <c r="E17" s="71">
        <v>21</v>
      </c>
    </row>
    <row r="18" ht="36" spans="1:5">
      <c r="A18" s="74" t="s">
        <v>44</v>
      </c>
      <c r="B18" s="54" t="s">
        <v>26</v>
      </c>
      <c r="C18" s="73" t="s">
        <v>45</v>
      </c>
      <c r="D18" s="54" t="s">
        <v>35</v>
      </c>
      <c r="E18" s="71">
        <v>33</v>
      </c>
    </row>
    <row r="19" ht="36" spans="1:5">
      <c r="A19" s="74" t="s">
        <v>46</v>
      </c>
      <c r="B19" s="54" t="s">
        <v>26</v>
      </c>
      <c r="C19" s="73" t="s">
        <v>47</v>
      </c>
      <c r="D19" s="54" t="s">
        <v>48</v>
      </c>
      <c r="E19" s="71">
        <v>10</v>
      </c>
    </row>
    <row r="20" ht="36" spans="1:5">
      <c r="A20" s="74" t="s">
        <v>49</v>
      </c>
      <c r="B20" s="54" t="s">
        <v>26</v>
      </c>
      <c r="C20" s="73" t="s">
        <v>50</v>
      </c>
      <c r="D20" s="54" t="s">
        <v>48</v>
      </c>
      <c r="E20" s="71">
        <v>9</v>
      </c>
    </row>
    <row r="21" ht="36" spans="1:5">
      <c r="A21" s="74" t="s">
        <v>51</v>
      </c>
      <c r="B21" s="54" t="s">
        <v>26</v>
      </c>
      <c r="C21" s="73" t="s">
        <v>52</v>
      </c>
      <c r="D21" s="54" t="s">
        <v>53</v>
      </c>
      <c r="E21" s="71">
        <v>13</v>
      </c>
    </row>
    <row r="22" ht="36" spans="1:5">
      <c r="A22" s="74" t="s">
        <v>54</v>
      </c>
      <c r="B22" s="54" t="s">
        <v>26</v>
      </c>
      <c r="C22" s="73" t="s">
        <v>55</v>
      </c>
      <c r="D22" s="54" t="s">
        <v>53</v>
      </c>
      <c r="E22" s="71">
        <v>13</v>
      </c>
    </row>
    <row r="23" ht="36" spans="1:5">
      <c r="A23" s="74" t="s">
        <v>56</v>
      </c>
      <c r="B23" s="54" t="s">
        <v>26</v>
      </c>
      <c r="C23" s="73" t="s">
        <v>57</v>
      </c>
      <c r="D23" s="54" t="s">
        <v>53</v>
      </c>
      <c r="E23" s="71">
        <v>11</v>
      </c>
    </row>
    <row r="24" ht="36" spans="1:5">
      <c r="A24" s="74" t="s">
        <v>58</v>
      </c>
      <c r="B24" s="54" t="s">
        <v>26</v>
      </c>
      <c r="C24" s="73" t="s">
        <v>59</v>
      </c>
      <c r="D24" s="54" t="s">
        <v>43</v>
      </c>
      <c r="E24" s="71">
        <v>13</v>
      </c>
    </row>
    <row r="25" ht="36" spans="1:5">
      <c r="A25" s="72" t="s">
        <v>60</v>
      </c>
      <c r="B25" s="76" t="s">
        <v>26</v>
      </c>
      <c r="C25" s="77" t="s">
        <v>61</v>
      </c>
      <c r="D25" s="76" t="s">
        <v>43</v>
      </c>
      <c r="E25" s="78">
        <v>13</v>
      </c>
    </row>
    <row r="26" ht="36" spans="1:5">
      <c r="A26" s="72" t="s">
        <v>62</v>
      </c>
      <c r="B26" s="54" t="s">
        <v>26</v>
      </c>
      <c r="C26" s="73" t="s">
        <v>63</v>
      </c>
      <c r="D26" s="54" t="s">
        <v>43</v>
      </c>
      <c r="E26" s="78">
        <v>16</v>
      </c>
    </row>
    <row r="27" ht="54" spans="1:5">
      <c r="A27" s="72" t="s">
        <v>64</v>
      </c>
      <c r="B27" s="54" t="s">
        <v>26</v>
      </c>
      <c r="C27" s="73" t="s">
        <v>65</v>
      </c>
      <c r="D27" s="54" t="s">
        <v>43</v>
      </c>
      <c r="E27" s="71">
        <v>22</v>
      </c>
    </row>
    <row r="28" ht="36" spans="1:5">
      <c r="A28" s="72" t="s">
        <v>66</v>
      </c>
      <c r="B28" s="54" t="s">
        <v>26</v>
      </c>
      <c r="C28" s="73" t="s">
        <v>67</v>
      </c>
      <c r="D28" s="54" t="s">
        <v>48</v>
      </c>
      <c r="E28" s="71">
        <v>3</v>
      </c>
    </row>
    <row r="29" spans="5:5">
      <c r="E29" s="79"/>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Search!A1" display="(TS_004)&#10;Search Functionality"/>
    <hyperlink ref="A15" location="'Product Display Page'!A1" display="(TS_005)&#10;Product Display Page"/>
    <hyperlink ref="A16" location="'Add to Cart'!A1" display="(TS_006)&#10;Add to Cart"/>
    <hyperlink ref="A17" location="'Wish List'!A1" display="(TS_007)&#10;Wish List"/>
    <hyperlink ref="A18" location="'Shopping Cart'!A1" display="(TS_08)&#10;Shopping Cart"/>
    <hyperlink ref="A19" location="'Home Page'!A1" display="(TS_09)&#10;Home Page"/>
    <hyperlink ref="A20" location="'My Account'!A1" display="(TS_010)&#10;My Account"/>
    <hyperlink ref="A21" location="'My Account Information'!A1" display="(TS_011)&#10;My Account Information"/>
    <hyperlink ref="A22" location="'Change Password'!A1" display="(TS_012)&#10;Change Password"/>
    <hyperlink ref="A23" location="Transactions!A1" display="(TS_013)&#10;Transactions"/>
    <hyperlink ref="A24" location="Newsletter!A1" display="(TS_014)&#10;Newsletter"/>
    <hyperlink ref="A25" location="'Contact Us'!A1" display="(TS_015)&#10;Contact Us"/>
    <hyperlink ref="A26" location="'Specail Offers'!A1" display="(TS_016)&#10;Special Offers"/>
    <hyperlink ref="A27" location="'Header Menu Footer Options'!A1" display="(TS_017)&#10;Header Menu Footer Options"/>
    <hyperlink ref="A28" location="Currencies!A1" display="(TS_018)&#10;Currencies"/>
  </hyperlinks>
  <pageMargins left="0.7" right="0.7" top="0.75" bottom="0.75" header="0.511811023622047" footer="0.511811023622047"/>
  <pageSetup paperSize="9" orientation="portrait"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5"/>
  <sheetViews>
    <sheetView zoomScale="78" zoomScaleNormal="78" topLeftCell="D1" workbookViewId="0">
      <selection activeCell="F20" sqref="F20"/>
    </sheetView>
  </sheetViews>
  <sheetFormatPr defaultColWidth="8.42857142857143" defaultRowHeight="15" outlineLevelRow="4"/>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1" customFormat="1" spans="1:11">
      <c r="A1" s="3" t="s">
        <v>68</v>
      </c>
      <c r="B1" s="3" t="s">
        <v>69</v>
      </c>
      <c r="C1" s="3" t="s">
        <v>70</v>
      </c>
      <c r="D1" s="3" t="s">
        <v>71</v>
      </c>
      <c r="E1" s="3" t="s">
        <v>72</v>
      </c>
      <c r="F1" s="3" t="s">
        <v>73</v>
      </c>
      <c r="G1" s="3" t="s">
        <v>74</v>
      </c>
      <c r="H1" s="3" t="s">
        <v>75</v>
      </c>
      <c r="I1" s="3" t="s">
        <v>23</v>
      </c>
      <c r="J1" s="3" t="s">
        <v>76</v>
      </c>
      <c r="K1" s="3" t="s">
        <v>77</v>
      </c>
    </row>
    <row r="2" s="2" customFormat="1" ht="12.75" customHeight="1" spans="1:11">
      <c r="A2" s="4" t="s">
        <v>78</v>
      </c>
      <c r="B2" s="4"/>
      <c r="C2" s="5"/>
      <c r="D2" s="5"/>
      <c r="E2" s="5"/>
      <c r="F2" s="5"/>
      <c r="G2" s="5"/>
      <c r="H2" s="5"/>
      <c r="I2" s="5"/>
      <c r="J2" s="5"/>
      <c r="K2" s="5"/>
    </row>
    <row r="3" ht="45" spans="1:11">
      <c r="A3" s="6" t="s">
        <v>1854</v>
      </c>
      <c r="B3" s="7" t="s">
        <v>1855</v>
      </c>
      <c r="C3" s="8" t="s">
        <v>1856</v>
      </c>
      <c r="D3" s="8" t="s">
        <v>411</v>
      </c>
      <c r="E3" s="8" t="s">
        <v>1857</v>
      </c>
      <c r="F3" s="7" t="s">
        <v>84</v>
      </c>
      <c r="G3" s="8" t="s">
        <v>1858</v>
      </c>
      <c r="H3" s="9" t="s">
        <v>1859</v>
      </c>
      <c r="I3" s="6" t="s">
        <v>87</v>
      </c>
      <c r="J3" s="10" t="s">
        <v>88</v>
      </c>
      <c r="K3" s="9" t="s">
        <v>1860</v>
      </c>
    </row>
    <row r="4" ht="60" spans="1:11">
      <c r="A4" s="6" t="s">
        <v>1861</v>
      </c>
      <c r="B4" s="7" t="s">
        <v>1855</v>
      </c>
      <c r="C4" s="8" t="s">
        <v>1862</v>
      </c>
      <c r="D4" s="8" t="s">
        <v>411</v>
      </c>
      <c r="E4" s="8" t="s">
        <v>1863</v>
      </c>
      <c r="F4" s="7" t="s">
        <v>84</v>
      </c>
      <c r="G4" s="8" t="s">
        <v>1864</v>
      </c>
      <c r="H4" t="s">
        <v>1865</v>
      </c>
      <c r="I4" s="9" t="s">
        <v>87</v>
      </c>
      <c r="J4" s="10" t="s">
        <v>88</v>
      </c>
      <c r="K4" s="9" t="s">
        <v>1860</v>
      </c>
    </row>
    <row r="5" ht="45" spans="1:11">
      <c r="A5" s="6" t="s">
        <v>1866</v>
      </c>
      <c r="B5" s="7" t="s">
        <v>1855</v>
      </c>
      <c r="C5" s="8" t="s">
        <v>1867</v>
      </c>
      <c r="D5" s="8" t="s">
        <v>411</v>
      </c>
      <c r="E5" s="8" t="s">
        <v>1868</v>
      </c>
      <c r="F5" s="7" t="s">
        <v>84</v>
      </c>
      <c r="G5" s="8" t="s">
        <v>1869</v>
      </c>
      <c r="H5" t="s">
        <v>1870</v>
      </c>
      <c r="I5" s="9" t="s">
        <v>87</v>
      </c>
      <c r="J5" s="10" t="s">
        <v>88</v>
      </c>
      <c r="K5" s="9" t="s">
        <v>1860</v>
      </c>
    </row>
  </sheetData>
  <mergeCells count="1">
    <mergeCell ref="A2:B2"/>
  </mergeCells>
  <conditionalFormatting sqref="J3:J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5">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9"/>
  <sheetViews>
    <sheetView zoomScale="49" zoomScaleNormal="49" topLeftCell="E23" workbookViewId="0">
      <selection activeCell="G34" sqref="G34"/>
    </sheetView>
  </sheetViews>
  <sheetFormatPr defaultColWidth="9.14285714285714" defaultRowHeight="12.75"/>
  <cols>
    <col min="1" max="1" width="21.4285714285714" style="13" customWidth="1"/>
    <col min="2" max="2" width="24" style="13" customWidth="1"/>
    <col min="3" max="3" width="58.7142857142857" style="13" customWidth="1"/>
    <col min="4" max="4" width="65.1428571428571" style="13" customWidth="1"/>
    <col min="5" max="5" width="68.7142857142857" style="13" customWidth="1"/>
    <col min="6" max="6" width="38.2857142857143" style="13" customWidth="1"/>
    <col min="7" max="7" width="153.857142857143" style="13" customWidth="1"/>
    <col min="8" max="8" width="63.7142857142857" style="13" customWidth="1"/>
    <col min="9" max="9" width="13" style="13" customWidth="1"/>
    <col min="10" max="10" width="11.4285714285714" style="13" customWidth="1"/>
    <col min="11" max="11" width="30.5714285714286" style="13" customWidth="1"/>
    <col min="12" max="16384" width="9.14285714285714" style="13"/>
  </cols>
  <sheetData>
    <row r="1" ht="18" spans="1:11">
      <c r="A1" s="51" t="s">
        <v>68</v>
      </c>
      <c r="B1" s="51" t="s">
        <v>69</v>
      </c>
      <c r="C1" s="51" t="s">
        <v>70</v>
      </c>
      <c r="D1" s="51" t="s">
        <v>71</v>
      </c>
      <c r="E1" s="51" t="s">
        <v>72</v>
      </c>
      <c r="F1" s="51" t="s">
        <v>73</v>
      </c>
      <c r="G1" s="51" t="s">
        <v>74</v>
      </c>
      <c r="H1" s="51" t="s">
        <v>75</v>
      </c>
      <c r="I1" s="51" t="s">
        <v>23</v>
      </c>
      <c r="J1" s="51" t="s">
        <v>76</v>
      </c>
      <c r="K1" s="51" t="s">
        <v>77</v>
      </c>
    </row>
    <row r="2" s="12" customFormat="1" ht="18" spans="1:11">
      <c r="A2" s="52" t="s">
        <v>78</v>
      </c>
      <c r="B2" s="52"/>
      <c r="C2" s="53"/>
      <c r="D2" s="53"/>
      <c r="E2" s="53"/>
      <c r="F2" s="53"/>
      <c r="G2" s="53"/>
      <c r="H2" s="53"/>
      <c r="I2" s="53"/>
      <c r="J2" s="53"/>
      <c r="K2" s="53"/>
    </row>
    <row r="3" ht="144" spans="1:11">
      <c r="A3" s="54" t="s">
        <v>79</v>
      </c>
      <c r="B3" s="55" t="s">
        <v>80</v>
      </c>
      <c r="C3" s="56" t="s">
        <v>81</v>
      </c>
      <c r="D3" s="56" t="s">
        <v>82</v>
      </c>
      <c r="E3" s="56" t="s">
        <v>83</v>
      </c>
      <c r="F3" s="54" t="s">
        <v>84</v>
      </c>
      <c r="G3" s="56" t="s">
        <v>85</v>
      </c>
      <c r="H3" s="56" t="s">
        <v>86</v>
      </c>
      <c r="I3" s="54" t="s">
        <v>87</v>
      </c>
      <c r="J3" s="60" t="s">
        <v>88</v>
      </c>
      <c r="K3" s="58" t="s">
        <v>89</v>
      </c>
    </row>
    <row r="4" ht="180" spans="1:11">
      <c r="A4" s="54" t="s">
        <v>90</v>
      </c>
      <c r="B4" s="55" t="s">
        <v>80</v>
      </c>
      <c r="C4" s="56" t="s">
        <v>91</v>
      </c>
      <c r="D4" s="56" t="s">
        <v>82</v>
      </c>
      <c r="E4" s="56" t="s">
        <v>92</v>
      </c>
      <c r="F4" s="54" t="s">
        <v>84</v>
      </c>
      <c r="G4" s="56" t="s">
        <v>93</v>
      </c>
      <c r="H4" s="59" t="s">
        <v>94</v>
      </c>
      <c r="I4" s="54" t="s">
        <v>87</v>
      </c>
      <c r="J4" s="60" t="s">
        <v>95</v>
      </c>
      <c r="K4" s="57" t="s">
        <v>96</v>
      </c>
    </row>
    <row r="5" ht="162" spans="1:11">
      <c r="A5" s="54" t="s">
        <v>97</v>
      </c>
      <c r="B5" s="55" t="s">
        <v>80</v>
      </c>
      <c r="C5" s="56" t="s">
        <v>98</v>
      </c>
      <c r="D5" s="56" t="s">
        <v>82</v>
      </c>
      <c r="E5" s="56" t="s">
        <v>99</v>
      </c>
      <c r="F5" s="54" t="s">
        <v>84</v>
      </c>
      <c r="G5" s="56" t="s">
        <v>100</v>
      </c>
      <c r="H5" s="57" t="s">
        <v>101</v>
      </c>
      <c r="I5" s="59" t="s">
        <v>87</v>
      </c>
      <c r="J5" s="60" t="s">
        <v>88</v>
      </c>
      <c r="K5" s="57" t="s">
        <v>102</v>
      </c>
    </row>
    <row r="6" ht="216" spans="1:11">
      <c r="A6" s="54" t="s">
        <v>103</v>
      </c>
      <c r="B6" s="55" t="s">
        <v>80</v>
      </c>
      <c r="C6" s="56" t="s">
        <v>104</v>
      </c>
      <c r="D6" s="56" t="s">
        <v>82</v>
      </c>
      <c r="E6" s="56" t="s">
        <v>105</v>
      </c>
      <c r="F6" s="54" t="s">
        <v>84</v>
      </c>
      <c r="G6" s="56" t="s">
        <v>106</v>
      </c>
      <c r="H6" s="57" t="s">
        <v>107</v>
      </c>
      <c r="I6" s="59" t="s">
        <v>87</v>
      </c>
      <c r="J6" s="60" t="s">
        <v>88</v>
      </c>
      <c r="K6" s="57" t="s">
        <v>108</v>
      </c>
    </row>
    <row r="7" ht="216" spans="1:11">
      <c r="A7" s="54" t="s">
        <v>109</v>
      </c>
      <c r="B7" s="55" t="s">
        <v>80</v>
      </c>
      <c r="C7" s="56" t="s">
        <v>110</v>
      </c>
      <c r="D7" s="56" t="s">
        <v>82</v>
      </c>
      <c r="E7" s="56" t="s">
        <v>111</v>
      </c>
      <c r="F7" s="54" t="s">
        <v>84</v>
      </c>
      <c r="G7" s="56" t="s">
        <v>112</v>
      </c>
      <c r="H7" s="57" t="s">
        <v>113</v>
      </c>
      <c r="I7" s="59" t="s">
        <v>87</v>
      </c>
      <c r="J7" s="60" t="s">
        <v>88</v>
      </c>
      <c r="K7" s="57" t="s">
        <v>114</v>
      </c>
    </row>
    <row r="8" ht="216" spans="1:11">
      <c r="A8" s="54" t="s">
        <v>115</v>
      </c>
      <c r="B8" s="55" t="s">
        <v>80</v>
      </c>
      <c r="C8" s="56" t="s">
        <v>116</v>
      </c>
      <c r="D8" s="56" t="s">
        <v>82</v>
      </c>
      <c r="E8" s="56" t="s">
        <v>117</v>
      </c>
      <c r="F8" s="54" t="s">
        <v>84</v>
      </c>
      <c r="G8" s="56" t="s">
        <v>118</v>
      </c>
      <c r="H8" s="57" t="s">
        <v>119</v>
      </c>
      <c r="I8" s="59" t="s">
        <v>120</v>
      </c>
      <c r="J8" s="60" t="s">
        <v>88</v>
      </c>
      <c r="K8" s="59" t="s">
        <v>121</v>
      </c>
    </row>
    <row r="9" ht="162" spans="1:11">
      <c r="A9" s="54" t="s">
        <v>122</v>
      </c>
      <c r="B9" s="55" t="s">
        <v>80</v>
      </c>
      <c r="C9" s="56" t="s">
        <v>123</v>
      </c>
      <c r="D9" s="56" t="s">
        <v>82</v>
      </c>
      <c r="E9" s="56" t="s">
        <v>124</v>
      </c>
      <c r="F9" s="54" t="s">
        <v>84</v>
      </c>
      <c r="G9" s="62" t="s">
        <v>125</v>
      </c>
      <c r="H9" s="57" t="s">
        <v>126</v>
      </c>
      <c r="I9" s="59" t="s">
        <v>120</v>
      </c>
      <c r="J9" s="60" t="s">
        <v>88</v>
      </c>
      <c r="K9" s="57" t="s">
        <v>127</v>
      </c>
    </row>
    <row r="10" ht="180" spans="1:11">
      <c r="A10" s="54" t="s">
        <v>128</v>
      </c>
      <c r="B10" s="55" t="s">
        <v>80</v>
      </c>
      <c r="C10" s="56" t="s">
        <v>129</v>
      </c>
      <c r="D10" s="56" t="s">
        <v>82</v>
      </c>
      <c r="E10" s="56" t="s">
        <v>130</v>
      </c>
      <c r="F10" s="54" t="s">
        <v>84</v>
      </c>
      <c r="G10" s="56" t="s">
        <v>131</v>
      </c>
      <c r="H10" s="57" t="s">
        <v>132</v>
      </c>
      <c r="I10" s="59" t="s">
        <v>87</v>
      </c>
      <c r="J10" s="60" t="s">
        <v>88</v>
      </c>
      <c r="K10" s="57" t="s">
        <v>133</v>
      </c>
    </row>
    <row r="11" ht="144" spans="1:11">
      <c r="A11" s="54" t="s">
        <v>134</v>
      </c>
      <c r="B11" s="55" t="s">
        <v>80</v>
      </c>
      <c r="C11" s="56" t="s">
        <v>135</v>
      </c>
      <c r="D11" s="56" t="s">
        <v>82</v>
      </c>
      <c r="E11" s="56" t="s">
        <v>136</v>
      </c>
      <c r="F11" s="56" t="s">
        <v>137</v>
      </c>
      <c r="G11" s="56" t="s">
        <v>138</v>
      </c>
      <c r="H11" s="57" t="s">
        <v>139</v>
      </c>
      <c r="I11" s="59" t="s">
        <v>87</v>
      </c>
      <c r="J11" s="60" t="s">
        <v>88</v>
      </c>
      <c r="K11" s="57" t="s">
        <v>140</v>
      </c>
    </row>
    <row r="12" ht="162" spans="1:11">
      <c r="A12" s="54" t="s">
        <v>141</v>
      </c>
      <c r="B12" s="55" t="s">
        <v>80</v>
      </c>
      <c r="C12" s="56" t="s">
        <v>142</v>
      </c>
      <c r="D12" s="56" t="s">
        <v>82</v>
      </c>
      <c r="E12" s="56" t="s">
        <v>143</v>
      </c>
      <c r="F12" s="58" t="s">
        <v>144</v>
      </c>
      <c r="G12" s="56" t="s">
        <v>145</v>
      </c>
      <c r="H12" s="57" t="s">
        <v>146</v>
      </c>
      <c r="I12" s="59" t="s">
        <v>87</v>
      </c>
      <c r="J12" s="60" t="s">
        <v>88</v>
      </c>
      <c r="K12" s="57" t="s">
        <v>147</v>
      </c>
    </row>
    <row r="13" ht="162" spans="1:11">
      <c r="A13" s="54" t="s">
        <v>148</v>
      </c>
      <c r="B13" s="55" t="s">
        <v>80</v>
      </c>
      <c r="C13" s="56" t="s">
        <v>149</v>
      </c>
      <c r="D13" s="56" t="s">
        <v>82</v>
      </c>
      <c r="E13" s="56" t="s">
        <v>150</v>
      </c>
      <c r="F13" s="58" t="s">
        <v>151</v>
      </c>
      <c r="G13" s="56" t="s">
        <v>152</v>
      </c>
      <c r="H13" s="57" t="s">
        <v>153</v>
      </c>
      <c r="I13" s="59" t="s">
        <v>120</v>
      </c>
      <c r="J13" s="60" t="s">
        <v>88</v>
      </c>
      <c r="K13" s="57" t="s">
        <v>154</v>
      </c>
    </row>
    <row r="14" ht="144" spans="1:11">
      <c r="A14" s="54" t="s">
        <v>155</v>
      </c>
      <c r="B14" s="55" t="s">
        <v>80</v>
      </c>
      <c r="C14" s="56" t="s">
        <v>156</v>
      </c>
      <c r="D14" s="56" t="s">
        <v>82</v>
      </c>
      <c r="E14" s="56" t="s">
        <v>157</v>
      </c>
      <c r="F14" s="54" t="s">
        <v>84</v>
      </c>
      <c r="G14" s="56" t="s">
        <v>158</v>
      </c>
      <c r="H14" s="57" t="s">
        <v>159</v>
      </c>
      <c r="I14" s="59" t="s">
        <v>160</v>
      </c>
      <c r="J14" s="60" t="s">
        <v>88</v>
      </c>
      <c r="K14" s="57" t="s">
        <v>161</v>
      </c>
    </row>
    <row r="15" ht="90" spans="1:11">
      <c r="A15" s="54" t="s">
        <v>162</v>
      </c>
      <c r="B15" s="55" t="s">
        <v>80</v>
      </c>
      <c r="C15" s="56" t="s">
        <v>163</v>
      </c>
      <c r="D15" s="56" t="s">
        <v>82</v>
      </c>
      <c r="E15" s="56" t="s">
        <v>164</v>
      </c>
      <c r="F15" s="54" t="s">
        <v>84</v>
      </c>
      <c r="G15" s="56" t="s">
        <v>165</v>
      </c>
      <c r="H15" s="57" t="s">
        <v>166</v>
      </c>
      <c r="I15" s="59" t="s">
        <v>160</v>
      </c>
      <c r="J15" s="60" t="s">
        <v>88</v>
      </c>
      <c r="K15" s="57" t="s">
        <v>167</v>
      </c>
    </row>
    <row r="16" ht="90" spans="1:11">
      <c r="A16" s="54" t="s">
        <v>168</v>
      </c>
      <c r="B16" s="55" t="s">
        <v>80</v>
      </c>
      <c r="C16" s="56" t="s">
        <v>169</v>
      </c>
      <c r="D16" s="56" t="s">
        <v>82</v>
      </c>
      <c r="E16" s="56" t="s">
        <v>170</v>
      </c>
      <c r="F16" s="54" t="s">
        <v>84</v>
      </c>
      <c r="G16" s="56" t="s">
        <v>171</v>
      </c>
      <c r="H16" s="57" t="s">
        <v>172</v>
      </c>
      <c r="I16" s="59" t="s">
        <v>87</v>
      </c>
      <c r="J16" s="60" t="s">
        <v>95</v>
      </c>
      <c r="K16" s="57" t="s">
        <v>173</v>
      </c>
    </row>
    <row r="17" ht="144" spans="1:11">
      <c r="A17" s="54" t="s">
        <v>174</v>
      </c>
      <c r="B17" s="55" t="s">
        <v>80</v>
      </c>
      <c r="C17" s="56" t="s">
        <v>175</v>
      </c>
      <c r="D17" s="56" t="s">
        <v>82</v>
      </c>
      <c r="E17" s="56" t="s">
        <v>176</v>
      </c>
      <c r="F17" s="54" t="s">
        <v>84</v>
      </c>
      <c r="G17" s="56" t="s">
        <v>177</v>
      </c>
      <c r="H17" s="57" t="s">
        <v>178</v>
      </c>
      <c r="I17" s="59" t="s">
        <v>87</v>
      </c>
      <c r="J17" s="60" t="s">
        <v>88</v>
      </c>
      <c r="K17" s="57" t="s">
        <v>179</v>
      </c>
    </row>
    <row r="18" ht="126" spans="1:11">
      <c r="A18" s="54" t="s">
        <v>180</v>
      </c>
      <c r="B18" s="55" t="s">
        <v>80</v>
      </c>
      <c r="C18" s="56" t="s">
        <v>181</v>
      </c>
      <c r="D18" s="56" t="s">
        <v>82</v>
      </c>
      <c r="E18" s="56" t="s">
        <v>182</v>
      </c>
      <c r="F18" s="54" t="s">
        <v>84</v>
      </c>
      <c r="G18" s="56" t="s">
        <v>183</v>
      </c>
      <c r="H18" s="57" t="s">
        <v>184</v>
      </c>
      <c r="I18" s="59" t="s">
        <v>120</v>
      </c>
      <c r="J18" s="60" t="s">
        <v>88</v>
      </c>
      <c r="K18" s="57" t="s">
        <v>185</v>
      </c>
    </row>
    <row r="19" ht="198" spans="1:11">
      <c r="A19" s="54" t="s">
        <v>186</v>
      </c>
      <c r="B19" s="55" t="s">
        <v>80</v>
      </c>
      <c r="C19" s="56" t="s">
        <v>187</v>
      </c>
      <c r="D19" s="56" t="s">
        <v>82</v>
      </c>
      <c r="E19" s="56" t="s">
        <v>188</v>
      </c>
      <c r="F19" s="55">
        <v>12345</v>
      </c>
      <c r="G19" s="56" t="s">
        <v>189</v>
      </c>
      <c r="H19" s="57" t="s">
        <v>190</v>
      </c>
      <c r="I19" s="59" t="s">
        <v>87</v>
      </c>
      <c r="J19" s="60" t="s">
        <v>95</v>
      </c>
      <c r="K19" s="57" t="s">
        <v>191</v>
      </c>
    </row>
    <row r="20" ht="108" spans="1:11">
      <c r="A20" s="54" t="s">
        <v>192</v>
      </c>
      <c r="B20" s="55" t="s">
        <v>80</v>
      </c>
      <c r="C20" s="56" t="s">
        <v>193</v>
      </c>
      <c r="D20" s="56" t="s">
        <v>82</v>
      </c>
      <c r="E20" s="56" t="s">
        <v>194</v>
      </c>
      <c r="F20" s="54" t="s">
        <v>84</v>
      </c>
      <c r="G20" s="56" t="s">
        <v>195</v>
      </c>
      <c r="H20" s="57" t="s">
        <v>196</v>
      </c>
      <c r="I20" s="59" t="s">
        <v>120</v>
      </c>
      <c r="J20" s="60" t="s">
        <v>88</v>
      </c>
      <c r="K20" s="57" t="s">
        <v>197</v>
      </c>
    </row>
    <row r="21" ht="198" spans="1:11">
      <c r="A21" s="54" t="s">
        <v>198</v>
      </c>
      <c r="B21" s="55" t="s">
        <v>80</v>
      </c>
      <c r="C21" s="58" t="s">
        <v>199</v>
      </c>
      <c r="D21" s="56" t="s">
        <v>82</v>
      </c>
      <c r="E21" s="56" t="s">
        <v>200</v>
      </c>
      <c r="F21" s="54" t="s">
        <v>84</v>
      </c>
      <c r="G21" s="56" t="s">
        <v>201</v>
      </c>
      <c r="H21" s="57" t="s">
        <v>202</v>
      </c>
      <c r="I21" s="59" t="s">
        <v>120</v>
      </c>
      <c r="J21" s="60" t="s">
        <v>95</v>
      </c>
      <c r="K21" s="57" t="s">
        <v>203</v>
      </c>
    </row>
    <row r="22" ht="72" spans="1:11">
      <c r="A22" s="54" t="s">
        <v>204</v>
      </c>
      <c r="B22" s="55" t="s">
        <v>80</v>
      </c>
      <c r="C22" s="56" t="s">
        <v>205</v>
      </c>
      <c r="D22" s="56" t="s">
        <v>82</v>
      </c>
      <c r="E22" s="56" t="s">
        <v>206</v>
      </c>
      <c r="F22" s="54" t="s">
        <v>84</v>
      </c>
      <c r="G22" s="56" t="s">
        <v>207</v>
      </c>
      <c r="H22" s="57" t="s">
        <v>208</v>
      </c>
      <c r="I22" s="59" t="s">
        <v>160</v>
      </c>
      <c r="J22" s="60" t="s">
        <v>88</v>
      </c>
      <c r="K22" s="59" t="s">
        <v>209</v>
      </c>
    </row>
    <row r="23" ht="180" spans="1:11">
      <c r="A23" s="54" t="s">
        <v>210</v>
      </c>
      <c r="B23" s="55" t="s">
        <v>80</v>
      </c>
      <c r="C23" s="56" t="s">
        <v>211</v>
      </c>
      <c r="D23" s="56" t="s">
        <v>82</v>
      </c>
      <c r="E23" s="56" t="s">
        <v>212</v>
      </c>
      <c r="F23" s="54" t="s">
        <v>84</v>
      </c>
      <c r="G23" s="56" t="s">
        <v>213</v>
      </c>
      <c r="H23" s="57" t="s">
        <v>214</v>
      </c>
      <c r="I23" s="59" t="s">
        <v>87</v>
      </c>
      <c r="J23" s="60" t="s">
        <v>88</v>
      </c>
      <c r="K23" s="57" t="s">
        <v>215</v>
      </c>
    </row>
    <row r="24" ht="72" spans="1:11">
      <c r="A24" s="54" t="s">
        <v>216</v>
      </c>
      <c r="B24" s="55" t="s">
        <v>80</v>
      </c>
      <c r="C24" s="56" t="s">
        <v>217</v>
      </c>
      <c r="D24" s="56" t="s">
        <v>82</v>
      </c>
      <c r="E24" s="56" t="s">
        <v>218</v>
      </c>
      <c r="F24" s="54" t="s">
        <v>84</v>
      </c>
      <c r="G24" s="56" t="s">
        <v>219</v>
      </c>
      <c r="H24" s="57" t="s">
        <v>220</v>
      </c>
      <c r="I24" s="59" t="s">
        <v>120</v>
      </c>
      <c r="J24" s="60" t="s">
        <v>88</v>
      </c>
      <c r="K24" s="57" t="s">
        <v>221</v>
      </c>
    </row>
    <row r="25" ht="108" spans="1:11">
      <c r="A25" s="54" t="s">
        <v>222</v>
      </c>
      <c r="B25" s="55" t="s">
        <v>80</v>
      </c>
      <c r="C25" s="56" t="s">
        <v>223</v>
      </c>
      <c r="D25" s="56" t="s">
        <v>82</v>
      </c>
      <c r="E25" s="56" t="s">
        <v>224</v>
      </c>
      <c r="F25" s="54" t="s">
        <v>84</v>
      </c>
      <c r="G25" s="56" t="s">
        <v>225</v>
      </c>
      <c r="H25" s="57" t="s">
        <v>226</v>
      </c>
      <c r="I25" s="59" t="s">
        <v>160</v>
      </c>
      <c r="J25" s="60" t="s">
        <v>88</v>
      </c>
      <c r="K25" s="57" t="s">
        <v>227</v>
      </c>
    </row>
    <row r="26" ht="144" spans="1:11">
      <c r="A26" s="54" t="s">
        <v>228</v>
      </c>
      <c r="B26" s="55" t="s">
        <v>80</v>
      </c>
      <c r="C26" s="56" t="s">
        <v>229</v>
      </c>
      <c r="D26" s="56" t="s">
        <v>82</v>
      </c>
      <c r="E26" s="56" t="s">
        <v>230</v>
      </c>
      <c r="F26" s="54" t="s">
        <v>84</v>
      </c>
      <c r="G26" s="56" t="s">
        <v>231</v>
      </c>
      <c r="H26" s="57" t="s">
        <v>232</v>
      </c>
      <c r="I26" s="59" t="s">
        <v>87</v>
      </c>
      <c r="J26" s="60" t="s">
        <v>88</v>
      </c>
      <c r="K26" s="59" t="s">
        <v>233</v>
      </c>
    </row>
    <row r="27" ht="54" spans="1:11">
      <c r="A27" s="54" t="s">
        <v>234</v>
      </c>
      <c r="B27" s="55" t="s">
        <v>80</v>
      </c>
      <c r="C27" s="56" t="s">
        <v>235</v>
      </c>
      <c r="D27" s="56" t="s">
        <v>82</v>
      </c>
      <c r="E27" s="56" t="s">
        <v>236</v>
      </c>
      <c r="F27" s="54" t="s">
        <v>84</v>
      </c>
      <c r="G27" s="56" t="s">
        <v>237</v>
      </c>
      <c r="H27" s="57" t="s">
        <v>238</v>
      </c>
      <c r="I27" s="59" t="s">
        <v>160</v>
      </c>
      <c r="J27" s="60" t="s">
        <v>88</v>
      </c>
      <c r="K27" s="57" t="s">
        <v>239</v>
      </c>
    </row>
    <row r="28" ht="54" spans="1:11">
      <c r="A28" s="54" t="s">
        <v>240</v>
      </c>
      <c r="B28" s="55" t="s">
        <v>80</v>
      </c>
      <c r="C28" s="56" t="s">
        <v>241</v>
      </c>
      <c r="D28" s="56" t="s">
        <v>82</v>
      </c>
      <c r="E28" s="56" t="s">
        <v>236</v>
      </c>
      <c r="F28" s="54" t="s">
        <v>84</v>
      </c>
      <c r="G28" s="56" t="s">
        <v>242</v>
      </c>
      <c r="H28" s="57" t="s">
        <v>243</v>
      </c>
      <c r="I28" s="59" t="s">
        <v>160</v>
      </c>
      <c r="J28" s="60" t="s">
        <v>88</v>
      </c>
      <c r="K28" s="57" t="s">
        <v>244</v>
      </c>
    </row>
    <row r="29" ht="54" spans="1:11">
      <c r="A29" s="54" t="s">
        <v>245</v>
      </c>
      <c r="B29" s="55" t="s">
        <v>80</v>
      </c>
      <c r="C29" s="56" t="s">
        <v>246</v>
      </c>
      <c r="D29" s="56" t="s">
        <v>82</v>
      </c>
      <c r="E29" s="56" t="s">
        <v>236</v>
      </c>
      <c r="F29" s="54" t="s">
        <v>84</v>
      </c>
      <c r="G29" s="56" t="s">
        <v>247</v>
      </c>
      <c r="H29" s="57" t="s">
        <v>248</v>
      </c>
      <c r="I29" s="59" t="s">
        <v>120</v>
      </c>
      <c r="J29" s="60" t="s">
        <v>88</v>
      </c>
      <c r="K29" s="59" t="s">
        <v>249</v>
      </c>
    </row>
  </sheetData>
  <mergeCells count="1">
    <mergeCell ref="A2:B2"/>
  </mergeCells>
  <conditionalFormatting sqref="J3:J29">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9">
      <formula1>"PASS,FAIL,Blocked,Not Tested"</formula1>
    </dataValidation>
  </dataValidations>
  <hyperlinks>
    <hyperlink ref="A2" location="'Test Scenarios'!A10" display="&lt;&lt; Test Scenarios"/>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5"/>
  <sheetViews>
    <sheetView zoomScale="55" zoomScaleNormal="55" topLeftCell="E21" workbookViewId="0">
      <selection activeCell="A2" sqref="A2:B2"/>
    </sheetView>
  </sheetViews>
  <sheetFormatPr defaultColWidth="9.14285714285714" defaultRowHeight="18"/>
  <cols>
    <col min="1" max="1" width="21.4285714285714" style="50" customWidth="1"/>
    <col min="2" max="2" width="24" style="50" customWidth="1"/>
    <col min="3" max="3" width="49" style="50" customWidth="1"/>
    <col min="4" max="4" width="52.5714285714286" style="50" customWidth="1"/>
    <col min="5" max="5" width="73.4285714285714" style="50" customWidth="1"/>
    <col min="6" max="6" width="41.4285714285714" style="50" customWidth="1"/>
    <col min="7" max="7" width="57.7142857142857" style="50" customWidth="1"/>
    <col min="8" max="8" width="68" style="50" customWidth="1"/>
    <col min="9" max="9" width="13" style="50" customWidth="1"/>
    <col min="10" max="10" width="17.5714285714286" style="50" customWidth="1"/>
    <col min="11" max="11" width="66.8571428571429" style="50" customWidth="1"/>
    <col min="12" max="16384" width="9.14285714285714" style="50"/>
  </cols>
  <sheetData>
    <row r="1" spans="1:11">
      <c r="A1" s="51" t="s">
        <v>68</v>
      </c>
      <c r="B1" s="51" t="s">
        <v>69</v>
      </c>
      <c r="C1" s="51" t="s">
        <v>70</v>
      </c>
      <c r="D1" s="51" t="s">
        <v>71</v>
      </c>
      <c r="E1" s="51" t="s">
        <v>72</v>
      </c>
      <c r="F1" s="51" t="s">
        <v>73</v>
      </c>
      <c r="G1" s="51" t="s">
        <v>74</v>
      </c>
      <c r="H1" s="51" t="s">
        <v>75</v>
      </c>
      <c r="I1" s="51" t="s">
        <v>23</v>
      </c>
      <c r="J1" s="51" t="s">
        <v>76</v>
      </c>
      <c r="K1" s="51" t="s">
        <v>77</v>
      </c>
    </row>
    <row r="2" s="49" customFormat="1" spans="1:11">
      <c r="A2" s="52" t="s">
        <v>78</v>
      </c>
      <c r="B2" s="52"/>
      <c r="C2" s="53"/>
      <c r="D2" s="53"/>
      <c r="E2" s="53"/>
      <c r="F2" s="53"/>
      <c r="G2" s="53"/>
      <c r="H2" s="53"/>
      <c r="I2" s="53"/>
      <c r="J2" s="53"/>
      <c r="K2" s="53"/>
    </row>
    <row r="3" ht="144" spans="1:11">
      <c r="A3" s="54" t="s">
        <v>250</v>
      </c>
      <c r="B3" s="55" t="s">
        <v>29</v>
      </c>
      <c r="C3" s="56" t="s">
        <v>251</v>
      </c>
      <c r="D3" s="56" t="s">
        <v>252</v>
      </c>
      <c r="E3" s="56" t="s">
        <v>253</v>
      </c>
      <c r="F3" s="55" t="s">
        <v>254</v>
      </c>
      <c r="G3" s="56" t="s">
        <v>255</v>
      </c>
      <c r="H3" s="57" t="s">
        <v>256</v>
      </c>
      <c r="I3" s="54" t="s">
        <v>87</v>
      </c>
      <c r="J3" s="60" t="s">
        <v>88</v>
      </c>
      <c r="K3" s="57" t="s">
        <v>257</v>
      </c>
    </row>
    <row r="4" ht="126" spans="1:11">
      <c r="A4" s="54" t="s">
        <v>258</v>
      </c>
      <c r="B4" s="55" t="s">
        <v>29</v>
      </c>
      <c r="C4" s="56" t="s">
        <v>259</v>
      </c>
      <c r="D4" s="56" t="s">
        <v>260</v>
      </c>
      <c r="E4" s="56" t="s">
        <v>261</v>
      </c>
      <c r="F4" s="55" t="s">
        <v>262</v>
      </c>
      <c r="G4" s="56" t="s">
        <v>263</v>
      </c>
      <c r="H4" s="57" t="s">
        <v>264</v>
      </c>
      <c r="I4" s="59" t="s">
        <v>87</v>
      </c>
      <c r="J4" s="60" t="s">
        <v>88</v>
      </c>
      <c r="K4" s="57" t="s">
        <v>265</v>
      </c>
    </row>
    <row r="5" ht="126" spans="1:11">
      <c r="A5" s="54" t="s">
        <v>266</v>
      </c>
      <c r="B5" s="55" t="s">
        <v>29</v>
      </c>
      <c r="C5" s="56" t="s">
        <v>267</v>
      </c>
      <c r="D5" s="56" t="s">
        <v>260</v>
      </c>
      <c r="E5" s="56" t="s">
        <v>268</v>
      </c>
      <c r="F5" s="55" t="s">
        <v>269</v>
      </c>
      <c r="G5" s="56" t="s">
        <v>263</v>
      </c>
      <c r="H5" s="57" t="s">
        <v>270</v>
      </c>
      <c r="I5" s="59" t="s">
        <v>87</v>
      </c>
      <c r="J5" s="60" t="s">
        <v>88</v>
      </c>
      <c r="K5" s="57" t="s">
        <v>271</v>
      </c>
    </row>
    <row r="6" ht="126" spans="1:11">
      <c r="A6" s="54" t="s">
        <v>272</v>
      </c>
      <c r="B6" s="55" t="s">
        <v>29</v>
      </c>
      <c r="C6" s="56" t="s">
        <v>273</v>
      </c>
      <c r="D6" s="56" t="s">
        <v>260</v>
      </c>
      <c r="E6" s="56" t="s">
        <v>274</v>
      </c>
      <c r="F6" s="55" t="s">
        <v>275</v>
      </c>
      <c r="G6" s="56" t="s">
        <v>276</v>
      </c>
      <c r="H6" s="57" t="s">
        <v>277</v>
      </c>
      <c r="I6" s="59" t="s">
        <v>87</v>
      </c>
      <c r="J6" s="60" t="s">
        <v>88</v>
      </c>
      <c r="K6" s="57" t="s">
        <v>278</v>
      </c>
    </row>
    <row r="7" ht="108" spans="1:11">
      <c r="A7" s="54" t="s">
        <v>279</v>
      </c>
      <c r="B7" s="55" t="s">
        <v>29</v>
      </c>
      <c r="C7" s="56" t="s">
        <v>280</v>
      </c>
      <c r="D7" s="56" t="s">
        <v>260</v>
      </c>
      <c r="E7" s="56" t="s">
        <v>281</v>
      </c>
      <c r="F7" s="54" t="s">
        <v>84</v>
      </c>
      <c r="G7" s="56" t="s">
        <v>263</v>
      </c>
      <c r="H7" s="57" t="s">
        <v>282</v>
      </c>
      <c r="I7" s="59" t="s">
        <v>87</v>
      </c>
      <c r="J7" s="60" t="s">
        <v>88</v>
      </c>
      <c r="K7" s="57" t="s">
        <v>283</v>
      </c>
    </row>
    <row r="8" ht="90" spans="1:11">
      <c r="A8" s="54" t="s">
        <v>284</v>
      </c>
      <c r="B8" s="55" t="s">
        <v>29</v>
      </c>
      <c r="C8" s="56" t="s">
        <v>285</v>
      </c>
      <c r="D8" s="56" t="s">
        <v>260</v>
      </c>
      <c r="E8" s="56" t="s">
        <v>286</v>
      </c>
      <c r="F8" s="54" t="s">
        <v>84</v>
      </c>
      <c r="G8" s="56" t="s">
        <v>287</v>
      </c>
      <c r="H8" s="57" t="s">
        <v>288</v>
      </c>
      <c r="I8" s="61" t="s">
        <v>120</v>
      </c>
      <c r="J8" s="60" t="s">
        <v>88</v>
      </c>
      <c r="K8" s="57" t="s">
        <v>289</v>
      </c>
    </row>
    <row r="9" ht="198" spans="1:11">
      <c r="A9" s="54" t="s">
        <v>290</v>
      </c>
      <c r="B9" s="55" t="s">
        <v>29</v>
      </c>
      <c r="C9" s="56" t="s">
        <v>291</v>
      </c>
      <c r="D9" s="56" t="s">
        <v>260</v>
      </c>
      <c r="E9" s="56" t="s">
        <v>292</v>
      </c>
      <c r="F9" s="54" t="s">
        <v>84</v>
      </c>
      <c r="G9" s="56" t="s">
        <v>293</v>
      </c>
      <c r="H9" s="57" t="s">
        <v>294</v>
      </c>
      <c r="I9" s="59" t="s">
        <v>120</v>
      </c>
      <c r="J9" s="60" t="s">
        <v>88</v>
      </c>
      <c r="K9" s="57" t="s">
        <v>295</v>
      </c>
    </row>
    <row r="10" ht="55.5" spans="1:11">
      <c r="A10" s="54" t="s">
        <v>296</v>
      </c>
      <c r="B10" s="55" t="s">
        <v>29</v>
      </c>
      <c r="C10" s="56" t="s">
        <v>297</v>
      </c>
      <c r="D10" s="56" t="s">
        <v>260</v>
      </c>
      <c r="E10" s="56" t="s">
        <v>298</v>
      </c>
      <c r="F10" s="54" t="s">
        <v>84</v>
      </c>
      <c r="G10" s="56" t="s">
        <v>299</v>
      </c>
      <c r="H10" s="57" t="s">
        <v>300</v>
      </c>
      <c r="I10" s="59" t="s">
        <v>160</v>
      </c>
      <c r="J10" s="60" t="s">
        <v>88</v>
      </c>
      <c r="K10" s="57" t="s">
        <v>301</v>
      </c>
    </row>
    <row r="11" ht="162" spans="1:11">
      <c r="A11" s="54" t="s">
        <v>302</v>
      </c>
      <c r="B11" s="55" t="s">
        <v>29</v>
      </c>
      <c r="C11" s="56" t="s">
        <v>303</v>
      </c>
      <c r="D11" s="56" t="s">
        <v>260</v>
      </c>
      <c r="E11" s="56" t="s">
        <v>304</v>
      </c>
      <c r="F11" s="55" t="s">
        <v>305</v>
      </c>
      <c r="G11" s="56" t="s">
        <v>306</v>
      </c>
      <c r="H11" s="57" t="s">
        <v>307</v>
      </c>
      <c r="I11" s="59" t="s">
        <v>120</v>
      </c>
      <c r="J11" s="60" t="s">
        <v>88</v>
      </c>
      <c r="K11" s="57" t="s">
        <v>308</v>
      </c>
    </row>
    <row r="12" ht="198" spans="1:11">
      <c r="A12" s="54" t="s">
        <v>309</v>
      </c>
      <c r="B12" s="55" t="s">
        <v>29</v>
      </c>
      <c r="C12" s="56" t="s">
        <v>310</v>
      </c>
      <c r="D12" s="56" t="s">
        <v>260</v>
      </c>
      <c r="E12" s="56" t="s">
        <v>311</v>
      </c>
      <c r="F12" s="55" t="s">
        <v>305</v>
      </c>
      <c r="G12" s="56" t="s">
        <v>312</v>
      </c>
      <c r="H12" s="57" t="s">
        <v>313</v>
      </c>
      <c r="I12" s="59" t="s">
        <v>87</v>
      </c>
      <c r="J12" s="60" t="s">
        <v>88</v>
      </c>
      <c r="K12" s="57" t="s">
        <v>314</v>
      </c>
    </row>
    <row r="13" ht="126" spans="1:11">
      <c r="A13" s="54" t="s">
        <v>315</v>
      </c>
      <c r="B13" s="55" t="s">
        <v>29</v>
      </c>
      <c r="C13" s="56" t="s">
        <v>316</v>
      </c>
      <c r="D13" s="56" t="s">
        <v>260</v>
      </c>
      <c r="E13" s="56" t="s">
        <v>317</v>
      </c>
      <c r="F13" s="54" t="s">
        <v>318</v>
      </c>
      <c r="G13" s="56" t="s">
        <v>319</v>
      </c>
      <c r="H13" s="57" t="s">
        <v>320</v>
      </c>
      <c r="I13" s="59" t="s">
        <v>87</v>
      </c>
      <c r="J13" s="60" t="s">
        <v>88</v>
      </c>
      <c r="K13" s="57" t="s">
        <v>321</v>
      </c>
    </row>
    <row r="14" ht="162" spans="1:11">
      <c r="A14" s="54" t="s">
        <v>322</v>
      </c>
      <c r="B14" s="55" t="s">
        <v>29</v>
      </c>
      <c r="C14" s="56" t="s">
        <v>323</v>
      </c>
      <c r="D14" s="56" t="s">
        <v>260</v>
      </c>
      <c r="E14" s="56" t="s">
        <v>324</v>
      </c>
      <c r="F14" s="55" t="s">
        <v>262</v>
      </c>
      <c r="G14" s="56" t="s">
        <v>325</v>
      </c>
      <c r="H14" s="57" t="s">
        <v>326</v>
      </c>
      <c r="I14" s="59" t="s">
        <v>120</v>
      </c>
      <c r="J14" s="60" t="s">
        <v>95</v>
      </c>
      <c r="K14" s="57" t="s">
        <v>327</v>
      </c>
    </row>
    <row r="15" ht="162" spans="1:11">
      <c r="A15" s="54" t="s">
        <v>328</v>
      </c>
      <c r="B15" s="55" t="s">
        <v>29</v>
      </c>
      <c r="C15" s="56" t="s">
        <v>329</v>
      </c>
      <c r="D15" s="56" t="s">
        <v>260</v>
      </c>
      <c r="E15" s="56" t="s">
        <v>330</v>
      </c>
      <c r="F15" s="54" t="s">
        <v>84</v>
      </c>
      <c r="G15" s="56" t="s">
        <v>331</v>
      </c>
      <c r="H15" s="57" t="s">
        <v>332</v>
      </c>
      <c r="I15" s="59" t="s">
        <v>87</v>
      </c>
      <c r="J15" s="60" t="s">
        <v>95</v>
      </c>
      <c r="K15" s="57" t="s">
        <v>333</v>
      </c>
    </row>
    <row r="16" ht="126" spans="1:11">
      <c r="A16" s="54" t="s">
        <v>334</v>
      </c>
      <c r="B16" s="55" t="s">
        <v>29</v>
      </c>
      <c r="C16" s="56" t="s">
        <v>335</v>
      </c>
      <c r="D16" s="56" t="s">
        <v>260</v>
      </c>
      <c r="E16" s="56" t="s">
        <v>336</v>
      </c>
      <c r="F16" s="54" t="s">
        <v>84</v>
      </c>
      <c r="G16" s="56" t="s">
        <v>337</v>
      </c>
      <c r="H16" s="57" t="s">
        <v>338</v>
      </c>
      <c r="I16" s="59" t="s">
        <v>120</v>
      </c>
      <c r="J16" s="60" t="s">
        <v>88</v>
      </c>
      <c r="K16" s="57" t="s">
        <v>339</v>
      </c>
    </row>
    <row r="17" ht="108" spans="1:11">
      <c r="A17" s="54" t="s">
        <v>340</v>
      </c>
      <c r="B17" s="55" t="s">
        <v>29</v>
      </c>
      <c r="C17" s="56" t="s">
        <v>341</v>
      </c>
      <c r="D17" s="56" t="s">
        <v>260</v>
      </c>
      <c r="E17" s="56" t="s">
        <v>342</v>
      </c>
      <c r="F17" s="54" t="s">
        <v>84</v>
      </c>
      <c r="G17" s="56" t="s">
        <v>343</v>
      </c>
      <c r="H17" s="57" t="s">
        <v>344</v>
      </c>
      <c r="I17" s="59" t="s">
        <v>87</v>
      </c>
      <c r="J17" s="60" t="s">
        <v>88</v>
      </c>
      <c r="K17" s="57" t="s">
        <v>345</v>
      </c>
    </row>
    <row r="18" ht="288" spans="1:11">
      <c r="A18" s="54" t="s">
        <v>346</v>
      </c>
      <c r="B18" s="55" t="s">
        <v>29</v>
      </c>
      <c r="C18" s="56" t="s">
        <v>347</v>
      </c>
      <c r="D18" s="56" t="s">
        <v>260</v>
      </c>
      <c r="E18" s="56" t="s">
        <v>348</v>
      </c>
      <c r="F18" s="55" t="s">
        <v>305</v>
      </c>
      <c r="G18" s="56" t="s">
        <v>349</v>
      </c>
      <c r="H18" s="57" t="s">
        <v>350</v>
      </c>
      <c r="I18" s="59" t="s">
        <v>87</v>
      </c>
      <c r="J18" s="60" t="s">
        <v>88</v>
      </c>
      <c r="K18" s="57" t="s">
        <v>351</v>
      </c>
    </row>
    <row r="19" ht="198" spans="1:11">
      <c r="A19" s="54" t="s">
        <v>352</v>
      </c>
      <c r="B19" s="55" t="s">
        <v>29</v>
      </c>
      <c r="C19" s="56" t="s">
        <v>353</v>
      </c>
      <c r="D19" s="56" t="s">
        <v>260</v>
      </c>
      <c r="E19" s="56" t="s">
        <v>354</v>
      </c>
      <c r="F19" s="55" t="s">
        <v>305</v>
      </c>
      <c r="G19" s="56" t="s">
        <v>355</v>
      </c>
      <c r="H19" s="57" t="s">
        <v>356</v>
      </c>
      <c r="I19" s="59" t="s">
        <v>87</v>
      </c>
      <c r="J19" s="60" t="s">
        <v>88</v>
      </c>
      <c r="K19" s="57" t="s">
        <v>357</v>
      </c>
    </row>
    <row r="20" ht="180" spans="1:11">
      <c r="A20" s="54" t="s">
        <v>358</v>
      </c>
      <c r="B20" s="55" t="s">
        <v>29</v>
      </c>
      <c r="C20" s="58" t="s">
        <v>359</v>
      </c>
      <c r="D20" s="56" t="s">
        <v>260</v>
      </c>
      <c r="E20" s="56" t="s">
        <v>360</v>
      </c>
      <c r="F20" s="55" t="s">
        <v>305</v>
      </c>
      <c r="G20" s="56" t="s">
        <v>361</v>
      </c>
      <c r="H20" s="59"/>
      <c r="I20" s="59"/>
      <c r="J20" s="60" t="s">
        <v>362</v>
      </c>
      <c r="K20" s="59"/>
    </row>
    <row r="21" ht="144" spans="1:11">
      <c r="A21" s="54" t="s">
        <v>363</v>
      </c>
      <c r="B21" s="55" t="s">
        <v>29</v>
      </c>
      <c r="C21" s="56" t="s">
        <v>364</v>
      </c>
      <c r="D21" s="56" t="s">
        <v>260</v>
      </c>
      <c r="E21" s="56" t="s">
        <v>365</v>
      </c>
      <c r="F21" s="54" t="s">
        <v>84</v>
      </c>
      <c r="G21" s="56" t="s">
        <v>366</v>
      </c>
      <c r="H21" s="57" t="s">
        <v>367</v>
      </c>
      <c r="I21" s="59" t="s">
        <v>120</v>
      </c>
      <c r="J21" s="60" t="s">
        <v>88</v>
      </c>
      <c r="K21" s="57" t="s">
        <v>368</v>
      </c>
    </row>
    <row r="22" ht="144" spans="1:11">
      <c r="A22" s="54" t="s">
        <v>369</v>
      </c>
      <c r="B22" s="55" t="s">
        <v>29</v>
      </c>
      <c r="C22" s="56" t="s">
        <v>370</v>
      </c>
      <c r="D22" s="56" t="s">
        <v>260</v>
      </c>
      <c r="E22" s="56" t="s">
        <v>371</v>
      </c>
      <c r="F22" s="54" t="s">
        <v>84</v>
      </c>
      <c r="G22" s="56" t="s">
        <v>372</v>
      </c>
      <c r="H22" s="57" t="s">
        <v>373</v>
      </c>
      <c r="I22" s="59" t="s">
        <v>120</v>
      </c>
      <c r="J22" s="60" t="s">
        <v>88</v>
      </c>
      <c r="K22" s="57" t="s">
        <v>374</v>
      </c>
    </row>
    <row r="23" ht="54" spans="1:11">
      <c r="A23" s="54" t="s">
        <v>375</v>
      </c>
      <c r="B23" s="55" t="s">
        <v>29</v>
      </c>
      <c r="C23" s="56" t="s">
        <v>376</v>
      </c>
      <c r="D23" s="56" t="s">
        <v>260</v>
      </c>
      <c r="E23" s="56" t="s">
        <v>298</v>
      </c>
      <c r="F23" s="54" t="s">
        <v>84</v>
      </c>
      <c r="G23" s="56" t="s">
        <v>237</v>
      </c>
      <c r="H23" s="57" t="s">
        <v>377</v>
      </c>
      <c r="I23" s="59" t="s">
        <v>120</v>
      </c>
      <c r="J23" s="60" t="s">
        <v>88</v>
      </c>
      <c r="K23" s="57" t="s">
        <v>378</v>
      </c>
    </row>
    <row r="24" ht="54" spans="1:11">
      <c r="A24" s="54" t="s">
        <v>379</v>
      </c>
      <c r="B24" s="55" t="s">
        <v>29</v>
      </c>
      <c r="C24" s="56" t="s">
        <v>380</v>
      </c>
      <c r="D24" s="56" t="s">
        <v>260</v>
      </c>
      <c r="E24" s="56" t="s">
        <v>298</v>
      </c>
      <c r="F24" s="54" t="s">
        <v>84</v>
      </c>
      <c r="G24" s="56" t="s">
        <v>381</v>
      </c>
      <c r="H24" s="57" t="s">
        <v>382</v>
      </c>
      <c r="I24" s="59" t="s">
        <v>120</v>
      </c>
      <c r="J24" s="60" t="s">
        <v>88</v>
      </c>
      <c r="K24" s="59" t="s">
        <v>383</v>
      </c>
    </row>
    <row r="25" ht="54" spans="1:11">
      <c r="A25" s="54" t="s">
        <v>384</v>
      </c>
      <c r="B25" s="55" t="s">
        <v>29</v>
      </c>
      <c r="C25" s="56" t="s">
        <v>385</v>
      </c>
      <c r="D25" s="56" t="s">
        <v>260</v>
      </c>
      <c r="E25" s="56" t="s">
        <v>298</v>
      </c>
      <c r="F25" s="54" t="s">
        <v>84</v>
      </c>
      <c r="G25" s="56" t="s">
        <v>386</v>
      </c>
      <c r="H25" s="57" t="s">
        <v>387</v>
      </c>
      <c r="I25" s="59" t="s">
        <v>87</v>
      </c>
      <c r="J25" s="60" t="s">
        <v>88</v>
      </c>
      <c r="K25" s="57" t="s">
        <v>388</v>
      </c>
    </row>
  </sheetData>
  <mergeCells count="1">
    <mergeCell ref="A2:B2"/>
  </mergeCells>
  <conditionalFormatting sqref="J3:J25">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5">
      <formula1>"PASS,FAIL,Blocked,Not Tested"</formula1>
    </dataValidation>
  </dataValidations>
  <hyperlinks>
    <hyperlink ref="A2" location="'Test Scenarios'!A10" display="&lt;&lt; Test Scenarios"/>
    <hyperlink ref="F6" r:id="rId1" display="Email Address - vaibhavbpatil123@gmail.com&#10;&#10;Password -&#10;xyzabc123&#10;"/>
    <hyperlink ref="F11" r:id="rId1" display="Email Address - vaibhavbpatil123@gmail.com&#10;&#10;Password -&#10;12345&#10;"/>
    <hyperlink ref="F12" r:id="rId1" display="Email Address - vaibhavbpatil123@gmail.com&#10;&#10;Password -&#10;12345&#10;"/>
    <hyperlink ref="F18" r:id="rId1" display="Email Address - vaibhavbpatil123@gmail.com&#10;&#10;Password -&#10;12345&#10;"/>
    <hyperlink ref="F19" r:id="rId1" display="Email Address - vaibhavbpatil123@gmail.com&#10;&#10;Password -&#10;12345&#10;"/>
    <hyperlink ref="F20" r:id="rId1" display="Email Address - vaibhavbpatil123@gmail.com&#10;&#10;Password -&#10;12345&#10;"/>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U12"/>
  <sheetViews>
    <sheetView zoomScale="89" zoomScaleNormal="89" topLeftCell="E1" workbookViewId="0">
      <selection activeCell="H11" sqref="H11"/>
    </sheetView>
  </sheetViews>
  <sheetFormatPr defaultColWidth="8.42857142857143"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21">
      <c r="A1" s="15" t="s">
        <v>68</v>
      </c>
      <c r="B1" s="15" t="s">
        <v>69</v>
      </c>
      <c r="C1" s="15" t="s">
        <v>70</v>
      </c>
      <c r="D1" s="15" t="s">
        <v>71</v>
      </c>
      <c r="E1" s="15" t="s">
        <v>72</v>
      </c>
      <c r="F1" s="15" t="s">
        <v>73</v>
      </c>
      <c r="G1" s="15" t="s">
        <v>74</v>
      </c>
      <c r="H1" s="15" t="s">
        <v>75</v>
      </c>
      <c r="I1" s="15" t="s">
        <v>23</v>
      </c>
      <c r="J1" s="15" t="s">
        <v>76</v>
      </c>
      <c r="K1" s="15" t="s">
        <v>77</v>
      </c>
      <c r="L1" s="1"/>
      <c r="M1" s="1"/>
      <c r="N1" s="1"/>
      <c r="O1" s="1"/>
      <c r="P1" s="1"/>
      <c r="Q1" s="1"/>
      <c r="R1" s="1"/>
      <c r="S1" s="1"/>
      <c r="T1" s="1"/>
      <c r="U1" s="1"/>
    </row>
    <row r="2" s="2" customFormat="1" ht="12.75" customHeight="1" spans="1:11">
      <c r="A2" s="16"/>
      <c r="B2" s="16"/>
      <c r="C2" s="17"/>
      <c r="D2" s="17"/>
      <c r="E2" s="17"/>
      <c r="F2" s="17"/>
      <c r="G2" s="17"/>
      <c r="H2" s="17"/>
      <c r="I2" s="17"/>
      <c r="J2" s="17"/>
      <c r="K2" s="17"/>
    </row>
    <row r="3" ht="89.25" spans="1:11">
      <c r="A3" s="18" t="s">
        <v>389</v>
      </c>
      <c r="B3" s="19" t="s">
        <v>31</v>
      </c>
      <c r="C3" s="20" t="s">
        <v>390</v>
      </c>
      <c r="D3" s="20" t="s">
        <v>391</v>
      </c>
      <c r="E3" s="20" t="s">
        <v>392</v>
      </c>
      <c r="F3" s="19" t="s">
        <v>84</v>
      </c>
      <c r="G3" s="20" t="s">
        <v>393</v>
      </c>
      <c r="H3" s="21" t="s">
        <v>394</v>
      </c>
      <c r="I3" s="24" t="s">
        <v>87</v>
      </c>
      <c r="J3" s="28" t="s">
        <v>88</v>
      </c>
      <c r="K3" s="48" t="s">
        <v>395</v>
      </c>
    </row>
    <row r="4" ht="76.5" spans="1:11">
      <c r="A4" s="18" t="s">
        <v>396</v>
      </c>
      <c r="B4" s="19" t="s">
        <v>31</v>
      </c>
      <c r="C4" s="20" t="s">
        <v>397</v>
      </c>
      <c r="D4" s="20" t="s">
        <v>398</v>
      </c>
      <c r="E4" s="20" t="s">
        <v>399</v>
      </c>
      <c r="F4" s="19" t="s">
        <v>84</v>
      </c>
      <c r="G4" s="20" t="s">
        <v>400</v>
      </c>
      <c r="H4" s="21" t="s">
        <v>401</v>
      </c>
      <c r="I4" s="24" t="s">
        <v>87</v>
      </c>
      <c r="J4" s="28" t="s">
        <v>88</v>
      </c>
      <c r="K4" s="21" t="s">
        <v>402</v>
      </c>
    </row>
    <row r="5" ht="76.5" spans="1:11">
      <c r="A5" s="18" t="s">
        <v>403</v>
      </c>
      <c r="B5" s="19" t="s">
        <v>31</v>
      </c>
      <c r="C5" s="20" t="s">
        <v>404</v>
      </c>
      <c r="D5" s="20" t="s">
        <v>398</v>
      </c>
      <c r="E5" s="20" t="s">
        <v>405</v>
      </c>
      <c r="F5" s="19" t="s">
        <v>84</v>
      </c>
      <c r="G5" s="20" t="s">
        <v>406</v>
      </c>
      <c r="H5" s="21" t="s">
        <v>407</v>
      </c>
      <c r="I5" s="24" t="s">
        <v>87</v>
      </c>
      <c r="J5" s="28" t="s">
        <v>88</v>
      </c>
      <c r="K5" s="21" t="s">
        <v>408</v>
      </c>
    </row>
    <row r="6" ht="89.25" spans="1:11">
      <c r="A6" s="18" t="s">
        <v>409</v>
      </c>
      <c r="B6" s="19" t="s">
        <v>31</v>
      </c>
      <c r="C6" s="20" t="s">
        <v>410</v>
      </c>
      <c r="D6" s="20" t="s">
        <v>411</v>
      </c>
      <c r="E6" s="20" t="s">
        <v>412</v>
      </c>
      <c r="F6" s="19" t="s">
        <v>84</v>
      </c>
      <c r="G6" s="20" t="s">
        <v>413</v>
      </c>
      <c r="H6" s="21" t="s">
        <v>414</v>
      </c>
      <c r="I6" s="24" t="s">
        <v>120</v>
      </c>
      <c r="J6" s="28" t="s">
        <v>88</v>
      </c>
      <c r="K6" s="21" t="s">
        <v>415</v>
      </c>
    </row>
    <row r="7" ht="51" spans="1:11">
      <c r="A7" s="18" t="s">
        <v>416</v>
      </c>
      <c r="B7" s="19" t="s">
        <v>31</v>
      </c>
      <c r="C7" s="20" t="s">
        <v>417</v>
      </c>
      <c r="D7" s="20" t="s">
        <v>418</v>
      </c>
      <c r="E7" s="20" t="s">
        <v>419</v>
      </c>
      <c r="F7" s="19" t="s">
        <v>84</v>
      </c>
      <c r="G7" s="20" t="s">
        <v>420</v>
      </c>
      <c r="H7" s="21" t="s">
        <v>421</v>
      </c>
      <c r="I7" s="24" t="s">
        <v>120</v>
      </c>
      <c r="J7" s="28" t="s">
        <v>88</v>
      </c>
      <c r="K7" s="21" t="s">
        <v>422</v>
      </c>
    </row>
    <row r="8" ht="89.25" spans="1:11">
      <c r="A8" s="18" t="s">
        <v>423</v>
      </c>
      <c r="B8" s="19" t="s">
        <v>31</v>
      </c>
      <c r="C8" s="20" t="s">
        <v>424</v>
      </c>
      <c r="D8" s="20" t="s">
        <v>425</v>
      </c>
      <c r="E8" s="20" t="s">
        <v>426</v>
      </c>
      <c r="F8" s="19" t="s">
        <v>84</v>
      </c>
      <c r="G8" s="20" t="s">
        <v>427</v>
      </c>
      <c r="H8" s="21" t="s">
        <v>428</v>
      </c>
      <c r="I8" s="24" t="s">
        <v>87</v>
      </c>
      <c r="J8" s="28" t="s">
        <v>88</v>
      </c>
      <c r="K8" s="21" t="s">
        <v>429</v>
      </c>
    </row>
    <row r="9" ht="51" spans="1:11">
      <c r="A9" s="18" t="s">
        <v>430</v>
      </c>
      <c r="B9" s="19" t="s">
        <v>31</v>
      </c>
      <c r="C9" s="20" t="s">
        <v>431</v>
      </c>
      <c r="D9" s="20" t="s">
        <v>398</v>
      </c>
      <c r="E9" s="20" t="s">
        <v>432</v>
      </c>
      <c r="F9" s="19" t="s">
        <v>84</v>
      </c>
      <c r="G9" s="20" t="s">
        <v>433</v>
      </c>
      <c r="H9" s="21" t="s">
        <v>434</v>
      </c>
      <c r="I9" s="24" t="s">
        <v>120</v>
      </c>
      <c r="J9" s="28" t="s">
        <v>88</v>
      </c>
      <c r="K9" s="21" t="s">
        <v>435</v>
      </c>
    </row>
    <row r="10" ht="63.75" spans="1:11">
      <c r="A10" s="18" t="s">
        <v>436</v>
      </c>
      <c r="B10" s="19" t="s">
        <v>31</v>
      </c>
      <c r="C10" s="20" t="s">
        <v>437</v>
      </c>
      <c r="D10" s="20" t="s">
        <v>438</v>
      </c>
      <c r="E10" s="20" t="s">
        <v>439</v>
      </c>
      <c r="F10" s="19" t="s">
        <v>84</v>
      </c>
      <c r="G10" s="20" t="s">
        <v>440</v>
      </c>
      <c r="H10" s="21" t="s">
        <v>441</v>
      </c>
      <c r="I10" s="24" t="s">
        <v>120</v>
      </c>
      <c r="J10" s="28" t="s">
        <v>88</v>
      </c>
      <c r="K10" s="21" t="s">
        <v>442</v>
      </c>
    </row>
    <row r="11" ht="63.75" spans="1:11">
      <c r="A11" s="18" t="s">
        <v>443</v>
      </c>
      <c r="B11" s="19" t="s">
        <v>31</v>
      </c>
      <c r="C11" s="20" t="s">
        <v>444</v>
      </c>
      <c r="D11" s="20" t="s">
        <v>438</v>
      </c>
      <c r="E11" s="20" t="s">
        <v>445</v>
      </c>
      <c r="F11" s="18" t="s">
        <v>84</v>
      </c>
      <c r="G11" s="20" t="s">
        <v>446</v>
      </c>
      <c r="H11" s="21" t="s">
        <v>447</v>
      </c>
      <c r="I11" s="24" t="s">
        <v>160</v>
      </c>
      <c r="J11" s="28" t="s">
        <v>88</v>
      </c>
      <c r="K11" s="21" t="s">
        <v>448</v>
      </c>
    </row>
    <row r="12" ht="51" spans="1:11">
      <c r="A12" s="18" t="s">
        <v>449</v>
      </c>
      <c r="B12" s="19" t="s">
        <v>31</v>
      </c>
      <c r="C12" s="20" t="s">
        <v>450</v>
      </c>
      <c r="D12" s="20" t="s">
        <v>438</v>
      </c>
      <c r="E12" s="20" t="s">
        <v>445</v>
      </c>
      <c r="F12" s="18" t="s">
        <v>84</v>
      </c>
      <c r="G12" s="20" t="s">
        <v>451</v>
      </c>
      <c r="H12" s="21" t="s">
        <v>452</v>
      </c>
      <c r="I12" s="24" t="s">
        <v>87</v>
      </c>
      <c r="J12" s="28" t="s">
        <v>88</v>
      </c>
      <c r="K12" s="21" t="s">
        <v>453</v>
      </c>
    </row>
  </sheetData>
  <mergeCells count="1">
    <mergeCell ref="A2:B2"/>
  </mergeCells>
  <conditionalFormatting sqref="J3:J12">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2">
      <formula1>"PASS,FAIL,Blocked,Not Tested"</formula1>
    </dataValidation>
  </dataValidations>
  <pageMargins left="0.7" right="0.7" top="0.75" bottom="0.75" header="0.511811023622047" footer="0.511811023622047"/>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4"/>
  <sheetViews>
    <sheetView zoomScale="71" zoomScaleNormal="71" workbookViewId="0">
      <selection activeCell="A1" sqref="A1"/>
    </sheetView>
  </sheetViews>
  <sheetFormatPr defaultColWidth="8.42857142857143" defaultRowHeight="15"/>
  <cols>
    <col min="1" max="1" width="14.5714285714286" customWidth="1"/>
    <col min="2" max="2" width="22.7142857142857" customWidth="1"/>
    <col min="3" max="3" width="40.5714285714286" customWidth="1"/>
    <col min="4" max="4" width="38" customWidth="1"/>
    <col min="5" max="5" width="79" customWidth="1"/>
    <col min="6" max="6" width="41" customWidth="1"/>
    <col min="7" max="7" width="64.2857142857143" customWidth="1"/>
    <col min="8" max="8" width="27.1428571428571" customWidth="1"/>
    <col min="9" max="9" width="9" customWidth="1"/>
    <col min="10" max="10" width="7.85714285714286" customWidth="1"/>
    <col min="11" max="11" width="29.2857142857143" customWidth="1"/>
  </cols>
  <sheetData>
    <row r="1" s="1" customFormat="1" spans="1:11">
      <c r="A1" s="15" t="s">
        <v>68</v>
      </c>
      <c r="B1" s="15" t="s">
        <v>69</v>
      </c>
      <c r="C1" s="15" t="s">
        <v>70</v>
      </c>
      <c r="D1" s="15" t="s">
        <v>71</v>
      </c>
      <c r="E1" s="15" t="s">
        <v>72</v>
      </c>
      <c r="F1" s="15" t="s">
        <v>73</v>
      </c>
      <c r="G1" s="15" t="s">
        <v>74</v>
      </c>
      <c r="H1" s="15" t="s">
        <v>75</v>
      </c>
      <c r="I1" s="15" t="s">
        <v>23</v>
      </c>
      <c r="J1" s="15" t="s">
        <v>76</v>
      </c>
      <c r="K1" s="15" t="s">
        <v>77</v>
      </c>
    </row>
    <row r="2" s="2" customFormat="1" spans="1:11">
      <c r="A2" s="16" t="s">
        <v>78</v>
      </c>
      <c r="B2" s="16"/>
      <c r="C2" s="17"/>
      <c r="D2" s="17"/>
      <c r="E2" s="17"/>
      <c r="F2" s="17"/>
      <c r="G2" s="17"/>
      <c r="H2" s="17"/>
      <c r="I2" s="17"/>
      <c r="J2" s="17"/>
      <c r="K2" s="17"/>
    </row>
    <row r="3" ht="63.75" spans="1:11">
      <c r="A3" s="18" t="s">
        <v>454</v>
      </c>
      <c r="B3" s="19" t="s">
        <v>455</v>
      </c>
      <c r="C3" s="20" t="s">
        <v>456</v>
      </c>
      <c r="D3" s="20" t="s">
        <v>457</v>
      </c>
      <c r="E3" s="20" t="s">
        <v>458</v>
      </c>
      <c r="F3" s="19" t="s">
        <v>459</v>
      </c>
      <c r="G3" s="20" t="s">
        <v>460</v>
      </c>
      <c r="H3" s="21" t="s">
        <v>461</v>
      </c>
      <c r="I3" s="18" t="s">
        <v>120</v>
      </c>
      <c r="J3" s="28" t="s">
        <v>88</v>
      </c>
      <c r="K3" s="21" t="s">
        <v>462</v>
      </c>
    </row>
    <row r="4" ht="76.5" spans="1:11">
      <c r="A4" s="18" t="s">
        <v>463</v>
      </c>
      <c r="B4" s="19" t="s">
        <v>455</v>
      </c>
      <c r="C4" s="20" t="s">
        <v>464</v>
      </c>
      <c r="D4" s="20" t="s">
        <v>457</v>
      </c>
      <c r="E4" s="20" t="s">
        <v>465</v>
      </c>
      <c r="F4" s="19" t="s">
        <v>466</v>
      </c>
      <c r="G4" s="20" t="s">
        <v>467</v>
      </c>
      <c r="H4" s="21" t="s">
        <v>468</v>
      </c>
      <c r="I4" s="24" t="s">
        <v>120</v>
      </c>
      <c r="J4" s="28" t="s">
        <v>88</v>
      </c>
      <c r="K4" s="21" t="s">
        <v>469</v>
      </c>
    </row>
    <row r="5" ht="76.5" spans="1:11">
      <c r="A5" s="18" t="s">
        <v>470</v>
      </c>
      <c r="B5" s="19" t="s">
        <v>455</v>
      </c>
      <c r="C5" s="20" t="s">
        <v>471</v>
      </c>
      <c r="D5" s="20" t="s">
        <v>457</v>
      </c>
      <c r="E5" s="20" t="s">
        <v>472</v>
      </c>
      <c r="F5" s="19" t="s">
        <v>84</v>
      </c>
      <c r="G5" s="20" t="s">
        <v>473</v>
      </c>
      <c r="H5" s="21" t="s">
        <v>468</v>
      </c>
      <c r="I5" s="24" t="s">
        <v>120</v>
      </c>
      <c r="J5" s="28" t="s">
        <v>88</v>
      </c>
      <c r="K5" s="21" t="s">
        <v>474</v>
      </c>
    </row>
    <row r="6" ht="63.75" spans="1:11">
      <c r="A6" s="18" t="s">
        <v>475</v>
      </c>
      <c r="B6" s="19" t="s">
        <v>455</v>
      </c>
      <c r="C6" s="20" t="s">
        <v>476</v>
      </c>
      <c r="D6" s="20" t="s">
        <v>477</v>
      </c>
      <c r="E6" s="20" t="s">
        <v>458</v>
      </c>
      <c r="F6" s="19" t="s">
        <v>459</v>
      </c>
      <c r="G6" s="20" t="s">
        <v>460</v>
      </c>
      <c r="H6" s="21" t="s">
        <v>478</v>
      </c>
      <c r="I6" s="24" t="s">
        <v>120</v>
      </c>
      <c r="J6" s="28" t="s">
        <v>88</v>
      </c>
      <c r="K6" s="21" t="s">
        <v>479</v>
      </c>
    </row>
    <row r="7" ht="63.75" spans="1:11">
      <c r="A7" s="18" t="s">
        <v>480</v>
      </c>
      <c r="B7" s="19" t="s">
        <v>455</v>
      </c>
      <c r="C7" s="20" t="s">
        <v>481</v>
      </c>
      <c r="D7" s="20" t="s">
        <v>457</v>
      </c>
      <c r="E7" s="20" t="s">
        <v>482</v>
      </c>
      <c r="F7" s="19" t="s">
        <v>483</v>
      </c>
      <c r="G7" s="20" t="s">
        <v>484</v>
      </c>
      <c r="H7" s="21" t="s">
        <v>485</v>
      </c>
      <c r="I7" s="24" t="s">
        <v>120</v>
      </c>
      <c r="J7" s="28" t="s">
        <v>88</v>
      </c>
      <c r="K7" s="21" t="s">
        <v>486</v>
      </c>
    </row>
    <row r="8" ht="60" spans="1:11">
      <c r="A8" s="18" t="s">
        <v>487</v>
      </c>
      <c r="B8" s="19" t="s">
        <v>455</v>
      </c>
      <c r="C8" s="20" t="s">
        <v>488</v>
      </c>
      <c r="D8" s="20" t="s">
        <v>457</v>
      </c>
      <c r="E8" s="20" t="s">
        <v>472</v>
      </c>
      <c r="F8" s="19" t="s">
        <v>84</v>
      </c>
      <c r="G8" s="20" t="s">
        <v>489</v>
      </c>
      <c r="H8" s="33" t="s">
        <v>490</v>
      </c>
      <c r="I8" s="24" t="s">
        <v>160</v>
      </c>
      <c r="J8" s="28" t="s">
        <v>88</v>
      </c>
      <c r="K8" s="33" t="s">
        <v>491</v>
      </c>
    </row>
    <row r="9" ht="63.75" spans="1:11">
      <c r="A9" s="18" t="s">
        <v>492</v>
      </c>
      <c r="B9" s="19" t="s">
        <v>455</v>
      </c>
      <c r="C9" s="20" t="s">
        <v>493</v>
      </c>
      <c r="D9" s="20" t="s">
        <v>457</v>
      </c>
      <c r="E9" s="20" t="s">
        <v>494</v>
      </c>
      <c r="F9" s="19" t="s">
        <v>84</v>
      </c>
      <c r="G9" s="20" t="s">
        <v>460</v>
      </c>
      <c r="H9" s="33" t="s">
        <v>495</v>
      </c>
      <c r="I9" s="24" t="s">
        <v>120</v>
      </c>
      <c r="J9" s="28" t="s">
        <v>88</v>
      </c>
      <c r="K9" s="33" t="s">
        <v>496</v>
      </c>
    </row>
    <row r="10" ht="76.5" spans="1:11">
      <c r="A10" s="18" t="s">
        <v>497</v>
      </c>
      <c r="B10" s="19" t="s">
        <v>455</v>
      </c>
      <c r="C10" s="20" t="s">
        <v>498</v>
      </c>
      <c r="D10" s="20" t="s">
        <v>457</v>
      </c>
      <c r="E10" s="20" t="s">
        <v>499</v>
      </c>
      <c r="F10" s="19" t="s">
        <v>500</v>
      </c>
      <c r="G10" s="20" t="s">
        <v>501</v>
      </c>
      <c r="H10" s="33" t="s">
        <v>502</v>
      </c>
      <c r="I10" s="24" t="s">
        <v>120</v>
      </c>
      <c r="J10" s="28" t="s">
        <v>88</v>
      </c>
      <c r="K10" s="21" t="s">
        <v>503</v>
      </c>
    </row>
    <row r="11" ht="140.25" spans="1:11">
      <c r="A11" s="18" t="s">
        <v>504</v>
      </c>
      <c r="B11" s="19" t="s">
        <v>455</v>
      </c>
      <c r="C11" s="20" t="s">
        <v>505</v>
      </c>
      <c r="D11" s="20" t="s">
        <v>457</v>
      </c>
      <c r="E11" s="20" t="s">
        <v>506</v>
      </c>
      <c r="F11" s="19" t="s">
        <v>507</v>
      </c>
      <c r="G11" s="20" t="s">
        <v>508</v>
      </c>
      <c r="H11" s="33" t="s">
        <v>509</v>
      </c>
      <c r="I11" s="24" t="s">
        <v>120</v>
      </c>
      <c r="J11" s="28" t="s">
        <v>88</v>
      </c>
      <c r="K11" s="33" t="s">
        <v>510</v>
      </c>
    </row>
    <row r="12" ht="127.5" spans="1:11">
      <c r="A12" s="18" t="s">
        <v>511</v>
      </c>
      <c r="B12" s="19" t="s">
        <v>455</v>
      </c>
      <c r="C12" s="20" t="s">
        <v>512</v>
      </c>
      <c r="D12" s="20" t="s">
        <v>457</v>
      </c>
      <c r="E12" s="20" t="s">
        <v>513</v>
      </c>
      <c r="F12" s="19" t="s">
        <v>514</v>
      </c>
      <c r="G12" s="20" t="s">
        <v>515</v>
      </c>
      <c r="H12" s="33" t="s">
        <v>516</v>
      </c>
      <c r="I12" s="24" t="s">
        <v>120</v>
      </c>
      <c r="J12" s="28" t="s">
        <v>88</v>
      </c>
      <c r="K12" s="33" t="s">
        <v>517</v>
      </c>
    </row>
    <row r="13" ht="180" spans="1:11">
      <c r="A13" s="18" t="s">
        <v>518</v>
      </c>
      <c r="B13" s="19" t="s">
        <v>455</v>
      </c>
      <c r="C13" s="20" t="s">
        <v>519</v>
      </c>
      <c r="D13" s="20" t="s">
        <v>457</v>
      </c>
      <c r="E13" s="20" t="s">
        <v>520</v>
      </c>
      <c r="F13" s="19" t="s">
        <v>459</v>
      </c>
      <c r="G13" s="20" t="s">
        <v>521</v>
      </c>
      <c r="H13" s="33" t="s">
        <v>522</v>
      </c>
      <c r="I13" s="24" t="s">
        <v>120</v>
      </c>
      <c r="J13" s="28" t="s">
        <v>88</v>
      </c>
      <c r="K13" s="33" t="s">
        <v>523</v>
      </c>
    </row>
    <row r="14" ht="180" spans="1:11">
      <c r="A14" s="18" t="s">
        <v>524</v>
      </c>
      <c r="B14" s="19" t="s">
        <v>455</v>
      </c>
      <c r="C14" s="20" t="s">
        <v>525</v>
      </c>
      <c r="D14" s="20" t="s">
        <v>457</v>
      </c>
      <c r="E14" s="20" t="s">
        <v>526</v>
      </c>
      <c r="F14" s="19" t="s">
        <v>527</v>
      </c>
      <c r="G14" s="20" t="s">
        <v>528</v>
      </c>
      <c r="H14" s="33" t="s">
        <v>529</v>
      </c>
      <c r="I14" s="24" t="s">
        <v>120</v>
      </c>
      <c r="J14" s="28" t="s">
        <v>88</v>
      </c>
      <c r="K14" s="33" t="s">
        <v>530</v>
      </c>
    </row>
    <row r="15" ht="105" spans="1:11">
      <c r="A15" s="18" t="s">
        <v>531</v>
      </c>
      <c r="B15" s="19" t="s">
        <v>455</v>
      </c>
      <c r="C15" s="20" t="s">
        <v>532</v>
      </c>
      <c r="D15" s="20" t="s">
        <v>457</v>
      </c>
      <c r="E15" s="20" t="s">
        <v>533</v>
      </c>
      <c r="F15" s="19" t="s">
        <v>459</v>
      </c>
      <c r="G15" s="20" t="s">
        <v>534</v>
      </c>
      <c r="H15" s="33" t="s">
        <v>535</v>
      </c>
      <c r="I15" s="24" t="s">
        <v>120</v>
      </c>
      <c r="J15" s="28" t="s">
        <v>95</v>
      </c>
      <c r="K15" s="33" t="s">
        <v>536</v>
      </c>
    </row>
    <row r="16" ht="120" spans="1:11">
      <c r="A16" s="18" t="s">
        <v>537</v>
      </c>
      <c r="B16" s="19" t="s">
        <v>455</v>
      </c>
      <c r="C16" s="20" t="s">
        <v>538</v>
      </c>
      <c r="D16" s="20" t="s">
        <v>457</v>
      </c>
      <c r="E16" s="20" t="s">
        <v>539</v>
      </c>
      <c r="F16" s="19" t="s">
        <v>483</v>
      </c>
      <c r="G16" s="20" t="s">
        <v>540</v>
      </c>
      <c r="H16" s="33" t="s">
        <v>541</v>
      </c>
      <c r="I16" s="24" t="s">
        <v>120</v>
      </c>
      <c r="J16" s="28" t="s">
        <v>88</v>
      </c>
      <c r="K16" s="33" t="s">
        <v>542</v>
      </c>
    </row>
    <row r="17" ht="105" spans="1:11">
      <c r="A17" s="18" t="s">
        <v>543</v>
      </c>
      <c r="B17" s="19" t="s">
        <v>455</v>
      </c>
      <c r="C17" s="20" t="s">
        <v>544</v>
      </c>
      <c r="D17" s="20" t="s">
        <v>457</v>
      </c>
      <c r="E17" s="20" t="s">
        <v>545</v>
      </c>
      <c r="F17" s="19" t="s">
        <v>483</v>
      </c>
      <c r="G17" s="20" t="s">
        <v>546</v>
      </c>
      <c r="H17" s="33" t="s">
        <v>547</v>
      </c>
      <c r="I17" s="24" t="s">
        <v>120</v>
      </c>
      <c r="J17" s="28" t="s">
        <v>88</v>
      </c>
      <c r="K17" s="47" t="s">
        <v>548</v>
      </c>
    </row>
    <row r="18" ht="75" spans="1:11">
      <c r="A18" s="18" t="s">
        <v>549</v>
      </c>
      <c r="B18" s="19" t="s">
        <v>455</v>
      </c>
      <c r="C18" s="20" t="s">
        <v>550</v>
      </c>
      <c r="D18" s="20" t="s">
        <v>457</v>
      </c>
      <c r="E18" s="20" t="s">
        <v>551</v>
      </c>
      <c r="F18" s="19" t="s">
        <v>84</v>
      </c>
      <c r="G18" s="20" t="s">
        <v>552</v>
      </c>
      <c r="H18" s="33" t="s">
        <v>553</v>
      </c>
      <c r="I18" s="24" t="s">
        <v>160</v>
      </c>
      <c r="J18" s="28" t="s">
        <v>88</v>
      </c>
      <c r="K18" s="21" t="s">
        <v>554</v>
      </c>
    </row>
    <row r="19" ht="38.25" spans="1:11">
      <c r="A19" s="18" t="s">
        <v>555</v>
      </c>
      <c r="B19" s="19" t="s">
        <v>455</v>
      </c>
      <c r="C19" s="20" t="s">
        <v>556</v>
      </c>
      <c r="D19" s="20" t="s">
        <v>457</v>
      </c>
      <c r="E19" s="20" t="s">
        <v>557</v>
      </c>
      <c r="F19" s="19" t="s">
        <v>84</v>
      </c>
      <c r="G19" s="20" t="s">
        <v>558</v>
      </c>
      <c r="H19" s="21" t="s">
        <v>559</v>
      </c>
      <c r="I19" s="24" t="s">
        <v>160</v>
      </c>
      <c r="J19" s="28" t="s">
        <v>88</v>
      </c>
      <c r="K19" s="21" t="s">
        <v>560</v>
      </c>
    </row>
    <row r="20" ht="63.75" spans="1:11">
      <c r="A20" s="18" t="s">
        <v>561</v>
      </c>
      <c r="B20" s="19" t="s">
        <v>455</v>
      </c>
      <c r="C20" s="20" t="s">
        <v>562</v>
      </c>
      <c r="D20" s="20" t="s">
        <v>457</v>
      </c>
      <c r="E20" s="20" t="s">
        <v>563</v>
      </c>
      <c r="F20" s="19" t="s">
        <v>459</v>
      </c>
      <c r="G20" s="20" t="s">
        <v>564</v>
      </c>
      <c r="H20" s="21" t="s">
        <v>565</v>
      </c>
      <c r="I20" s="24" t="s">
        <v>160</v>
      </c>
      <c r="J20" s="28" t="s">
        <v>88</v>
      </c>
      <c r="K20" s="21" t="s">
        <v>566</v>
      </c>
    </row>
    <row r="21" ht="75" spans="1:11">
      <c r="A21" s="18" t="s">
        <v>567</v>
      </c>
      <c r="B21" s="19" t="s">
        <v>455</v>
      </c>
      <c r="C21" s="20" t="s">
        <v>568</v>
      </c>
      <c r="D21" s="20" t="s">
        <v>457</v>
      </c>
      <c r="E21" s="20" t="s">
        <v>569</v>
      </c>
      <c r="F21" s="19" t="s">
        <v>84</v>
      </c>
      <c r="G21" s="20" t="s">
        <v>570</v>
      </c>
      <c r="H21" s="33" t="s">
        <v>571</v>
      </c>
      <c r="I21" s="24" t="s">
        <v>160</v>
      </c>
      <c r="J21" s="28" t="s">
        <v>88</v>
      </c>
      <c r="K21" s="33" t="s">
        <v>572</v>
      </c>
    </row>
    <row r="22" ht="135" spans="1:11">
      <c r="A22" s="18" t="s">
        <v>573</v>
      </c>
      <c r="B22" s="19" t="s">
        <v>455</v>
      </c>
      <c r="C22" s="20" t="s">
        <v>574</v>
      </c>
      <c r="D22" s="20" t="s">
        <v>457</v>
      </c>
      <c r="E22" s="20" t="s">
        <v>575</v>
      </c>
      <c r="F22" s="19" t="s">
        <v>84</v>
      </c>
      <c r="G22" s="20" t="s">
        <v>576</v>
      </c>
      <c r="H22" s="33" t="s">
        <v>577</v>
      </c>
      <c r="I22" s="24" t="s">
        <v>160</v>
      </c>
      <c r="J22" s="28" t="s">
        <v>88</v>
      </c>
      <c r="K22" s="33" t="s">
        <v>578</v>
      </c>
    </row>
    <row r="23" ht="127.5" spans="1:11">
      <c r="A23" s="18" t="s">
        <v>579</v>
      </c>
      <c r="B23" s="19" t="s">
        <v>455</v>
      </c>
      <c r="C23" s="20" t="s">
        <v>580</v>
      </c>
      <c r="D23" s="20" t="s">
        <v>457</v>
      </c>
      <c r="E23" s="20" t="s">
        <v>458</v>
      </c>
      <c r="F23" s="18" t="s">
        <v>84</v>
      </c>
      <c r="G23" s="20" t="s">
        <v>581</v>
      </c>
      <c r="H23" s="21" t="s">
        <v>582</v>
      </c>
      <c r="I23" s="24" t="s">
        <v>120</v>
      </c>
      <c r="J23" s="28" t="s">
        <v>88</v>
      </c>
      <c r="K23" s="21" t="s">
        <v>583</v>
      </c>
    </row>
    <row r="24" ht="90" spans="1:11">
      <c r="A24" s="18" t="s">
        <v>584</v>
      </c>
      <c r="B24" s="19" t="s">
        <v>455</v>
      </c>
      <c r="C24" s="20" t="s">
        <v>585</v>
      </c>
      <c r="D24" s="20" t="s">
        <v>457</v>
      </c>
      <c r="E24" s="20" t="s">
        <v>458</v>
      </c>
      <c r="F24" s="18" t="s">
        <v>84</v>
      </c>
      <c r="G24" s="20" t="s">
        <v>586</v>
      </c>
      <c r="H24" s="33" t="s">
        <v>587</v>
      </c>
      <c r="I24" s="24" t="s">
        <v>120</v>
      </c>
      <c r="J24" s="28" t="s">
        <v>88</v>
      </c>
      <c r="K24" s="33" t="s">
        <v>588</v>
      </c>
    </row>
  </sheetData>
  <mergeCells count="1">
    <mergeCell ref="A2:B2"/>
  </mergeCells>
  <conditionalFormatting sqref="J3:J24">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4">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39"/>
  <sheetViews>
    <sheetView zoomScale="66" zoomScaleNormal="66" topLeftCell="C35" workbookViewId="0">
      <selection activeCell="G17" sqref="G17"/>
    </sheetView>
  </sheetViews>
  <sheetFormatPr defaultColWidth="9.14285714285714" defaultRowHeight="12.75"/>
  <cols>
    <col min="1" max="1" width="17.5238095238095" style="13" customWidth="1"/>
    <col min="2" max="2" width="21.2857142857143" style="13" customWidth="1"/>
    <col min="3" max="3" width="31.6"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41" customWidth="1"/>
    <col min="9" max="9" width="13" style="42" customWidth="1"/>
    <col min="10" max="10" width="12.4285714285714" style="13" customWidth="1"/>
    <col min="11" max="11" width="22.5714285714286" style="41" customWidth="1"/>
    <col min="12" max="16384" width="9.14285714285714" style="13"/>
  </cols>
  <sheetData>
    <row r="1" s="11" customFormat="1" spans="1:11">
      <c r="A1" s="15" t="s">
        <v>68</v>
      </c>
      <c r="B1" s="15" t="s">
        <v>69</v>
      </c>
      <c r="C1" s="15" t="s">
        <v>70</v>
      </c>
      <c r="D1" s="15" t="s">
        <v>71</v>
      </c>
      <c r="E1" s="15" t="s">
        <v>72</v>
      </c>
      <c r="F1" s="15" t="s">
        <v>73</v>
      </c>
      <c r="G1" s="15" t="s">
        <v>74</v>
      </c>
      <c r="H1" s="43" t="s">
        <v>75</v>
      </c>
      <c r="I1" s="25" t="s">
        <v>23</v>
      </c>
      <c r="J1" s="15" t="s">
        <v>76</v>
      </c>
      <c r="K1" s="43" t="s">
        <v>77</v>
      </c>
    </row>
    <row r="2" s="12" customFormat="1" customHeight="1" spans="1:11">
      <c r="A2" s="16" t="s">
        <v>78</v>
      </c>
      <c r="B2" s="16"/>
      <c r="C2" s="17"/>
      <c r="D2" s="17"/>
      <c r="E2" s="17"/>
      <c r="F2" s="17"/>
      <c r="G2" s="17"/>
      <c r="H2" s="44"/>
      <c r="I2" s="26"/>
      <c r="J2" s="17"/>
      <c r="K2" s="44"/>
    </row>
    <row r="3" ht="244" customHeight="1" spans="1:11">
      <c r="A3" s="18" t="s">
        <v>589</v>
      </c>
      <c r="B3" s="19" t="s">
        <v>590</v>
      </c>
      <c r="C3" s="20" t="s">
        <v>591</v>
      </c>
      <c r="D3" s="20" t="s">
        <v>411</v>
      </c>
      <c r="E3" s="20" t="s">
        <v>592</v>
      </c>
      <c r="F3" s="19" t="s">
        <v>459</v>
      </c>
      <c r="G3" s="20" t="s">
        <v>593</v>
      </c>
      <c r="H3" s="34" t="s">
        <v>594</v>
      </c>
      <c r="I3" s="18" t="s">
        <v>87</v>
      </c>
      <c r="J3" s="28" t="s">
        <v>88</v>
      </c>
      <c r="K3" s="34" t="s">
        <v>595</v>
      </c>
    </row>
    <row r="4" ht="109" customHeight="1" spans="1:11">
      <c r="A4" s="18" t="s">
        <v>596</v>
      </c>
      <c r="B4" s="19" t="s">
        <v>590</v>
      </c>
      <c r="C4" s="20" t="s">
        <v>597</v>
      </c>
      <c r="D4" s="20" t="s">
        <v>411</v>
      </c>
      <c r="E4" s="20" t="s">
        <v>598</v>
      </c>
      <c r="F4" s="19" t="s">
        <v>459</v>
      </c>
      <c r="G4" s="20" t="s">
        <v>599</v>
      </c>
      <c r="H4" s="34" t="s">
        <v>600</v>
      </c>
      <c r="I4" s="18" t="s">
        <v>87</v>
      </c>
      <c r="J4" s="28" t="s">
        <v>88</v>
      </c>
      <c r="K4" s="34" t="s">
        <v>601</v>
      </c>
    </row>
    <row r="5" ht="105" customHeight="1" spans="1:11">
      <c r="A5" s="18" t="s">
        <v>602</v>
      </c>
      <c r="B5" s="19" t="s">
        <v>590</v>
      </c>
      <c r="C5" s="20" t="s">
        <v>603</v>
      </c>
      <c r="D5" s="20" t="s">
        <v>411</v>
      </c>
      <c r="E5" s="20" t="s">
        <v>604</v>
      </c>
      <c r="F5" s="19" t="s">
        <v>459</v>
      </c>
      <c r="G5" s="20" t="s">
        <v>605</v>
      </c>
      <c r="H5" s="34" t="s">
        <v>606</v>
      </c>
      <c r="I5" s="18" t="s">
        <v>87</v>
      </c>
      <c r="J5" s="28" t="s">
        <v>88</v>
      </c>
      <c r="K5" s="34" t="s">
        <v>607</v>
      </c>
    </row>
    <row r="6" ht="105" customHeight="1" spans="1:11">
      <c r="A6" s="18" t="s">
        <v>608</v>
      </c>
      <c r="B6" s="19" t="s">
        <v>590</v>
      </c>
      <c r="C6" s="20" t="s">
        <v>609</v>
      </c>
      <c r="D6" s="20" t="s">
        <v>411</v>
      </c>
      <c r="E6" s="20" t="s">
        <v>610</v>
      </c>
      <c r="F6" s="19" t="s">
        <v>459</v>
      </c>
      <c r="G6" s="20" t="s">
        <v>611</v>
      </c>
      <c r="H6" s="34" t="s">
        <v>612</v>
      </c>
      <c r="I6" s="18" t="s">
        <v>87</v>
      </c>
      <c r="J6" s="28" t="s">
        <v>88</v>
      </c>
      <c r="K6" s="34" t="s">
        <v>613</v>
      </c>
    </row>
    <row r="7" ht="153" customHeight="1" spans="1:11">
      <c r="A7" s="18" t="s">
        <v>614</v>
      </c>
      <c r="B7" s="19" t="s">
        <v>590</v>
      </c>
      <c r="C7" s="20" t="s">
        <v>615</v>
      </c>
      <c r="D7" s="20" t="s">
        <v>411</v>
      </c>
      <c r="E7" s="20" t="s">
        <v>616</v>
      </c>
      <c r="F7" s="19" t="s">
        <v>459</v>
      </c>
      <c r="G7" s="20" t="s">
        <v>617</v>
      </c>
      <c r="H7" s="34" t="s">
        <v>618</v>
      </c>
      <c r="I7" s="18" t="s">
        <v>87</v>
      </c>
      <c r="J7" s="28" t="s">
        <v>88</v>
      </c>
      <c r="K7" s="34" t="s">
        <v>619</v>
      </c>
    </row>
    <row r="8" ht="153" spans="1:11">
      <c r="A8" s="18" t="s">
        <v>620</v>
      </c>
      <c r="B8" s="19" t="s">
        <v>590</v>
      </c>
      <c r="C8" s="20" t="s">
        <v>621</v>
      </c>
      <c r="D8" s="20" t="s">
        <v>411</v>
      </c>
      <c r="E8" s="20" t="s">
        <v>622</v>
      </c>
      <c r="F8" s="19" t="s">
        <v>459</v>
      </c>
      <c r="G8" s="20" t="s">
        <v>623</v>
      </c>
      <c r="H8" s="34" t="s">
        <v>624</v>
      </c>
      <c r="I8" s="18" t="s">
        <v>87</v>
      </c>
      <c r="J8" s="28" t="s">
        <v>88</v>
      </c>
      <c r="K8" s="34" t="s">
        <v>625</v>
      </c>
    </row>
    <row r="9" ht="243" customHeight="1" spans="1:11">
      <c r="A9" s="18" t="s">
        <v>626</v>
      </c>
      <c r="B9" s="19" t="s">
        <v>590</v>
      </c>
      <c r="C9" s="20" t="s">
        <v>627</v>
      </c>
      <c r="D9" s="20" t="s">
        <v>411</v>
      </c>
      <c r="E9" s="20" t="s">
        <v>628</v>
      </c>
      <c r="F9" s="19" t="s">
        <v>629</v>
      </c>
      <c r="G9" s="20" t="s">
        <v>630</v>
      </c>
      <c r="H9" s="34" t="s">
        <v>631</v>
      </c>
      <c r="I9" s="18" t="s">
        <v>87</v>
      </c>
      <c r="J9" s="28" t="s">
        <v>88</v>
      </c>
      <c r="K9" s="34" t="s">
        <v>632</v>
      </c>
    </row>
    <row r="10" ht="110" customHeight="1" spans="1:11">
      <c r="A10" s="18" t="s">
        <v>633</v>
      </c>
      <c r="B10" s="19" t="s">
        <v>590</v>
      </c>
      <c r="C10" s="20" t="s">
        <v>634</v>
      </c>
      <c r="D10" s="20" t="s">
        <v>411</v>
      </c>
      <c r="E10" s="20" t="s">
        <v>635</v>
      </c>
      <c r="F10" s="19" t="s">
        <v>459</v>
      </c>
      <c r="G10" s="20" t="s">
        <v>636</v>
      </c>
      <c r="H10" s="34" t="s">
        <v>637</v>
      </c>
      <c r="I10" s="18" t="s">
        <v>87</v>
      </c>
      <c r="J10" s="28" t="s">
        <v>88</v>
      </c>
      <c r="K10" s="34" t="s">
        <v>638</v>
      </c>
    </row>
    <row r="11" ht="113" customHeight="1" spans="1:11">
      <c r="A11" s="18" t="s">
        <v>639</v>
      </c>
      <c r="B11" s="19" t="s">
        <v>590</v>
      </c>
      <c r="C11" s="20" t="s">
        <v>640</v>
      </c>
      <c r="D11" s="20" t="s">
        <v>411</v>
      </c>
      <c r="E11" s="20" t="s">
        <v>641</v>
      </c>
      <c r="F11" s="19" t="s">
        <v>629</v>
      </c>
      <c r="G11" s="20" t="s">
        <v>642</v>
      </c>
      <c r="H11" s="34" t="s">
        <v>643</v>
      </c>
      <c r="I11" s="18" t="s">
        <v>120</v>
      </c>
      <c r="J11" s="28" t="s">
        <v>88</v>
      </c>
      <c r="K11" s="34" t="s">
        <v>644</v>
      </c>
    </row>
    <row r="12" ht="184" customHeight="1" spans="1:11">
      <c r="A12" s="18" t="s">
        <v>645</v>
      </c>
      <c r="B12" s="19" t="s">
        <v>590</v>
      </c>
      <c r="C12" s="20" t="s">
        <v>646</v>
      </c>
      <c r="D12" s="20" t="s">
        <v>411</v>
      </c>
      <c r="E12" s="20" t="s">
        <v>647</v>
      </c>
      <c r="F12" s="19" t="s">
        <v>629</v>
      </c>
      <c r="G12" s="20" t="s">
        <v>648</v>
      </c>
      <c r="H12" s="34" t="s">
        <v>649</v>
      </c>
      <c r="I12" s="18" t="s">
        <v>87</v>
      </c>
      <c r="J12" s="28" t="s">
        <v>95</v>
      </c>
      <c r="K12" s="34" t="s">
        <v>650</v>
      </c>
    </row>
    <row r="13" ht="122" customHeight="1" spans="1:11">
      <c r="A13" s="18" t="s">
        <v>651</v>
      </c>
      <c r="B13" s="19" t="s">
        <v>590</v>
      </c>
      <c r="C13" s="20" t="s">
        <v>652</v>
      </c>
      <c r="D13" s="20" t="s">
        <v>411</v>
      </c>
      <c r="E13" s="20" t="s">
        <v>653</v>
      </c>
      <c r="F13" s="19" t="s">
        <v>459</v>
      </c>
      <c r="G13" s="20" t="s">
        <v>654</v>
      </c>
      <c r="H13" s="34" t="s">
        <v>655</v>
      </c>
      <c r="I13" s="18" t="s">
        <v>120</v>
      </c>
      <c r="J13" s="28" t="s">
        <v>88</v>
      </c>
      <c r="K13" s="34" t="s">
        <v>656</v>
      </c>
    </row>
    <row r="14" ht="126" customHeight="1" spans="1:11">
      <c r="A14" s="18" t="s">
        <v>657</v>
      </c>
      <c r="B14" s="19" t="s">
        <v>590</v>
      </c>
      <c r="C14" s="20" t="s">
        <v>658</v>
      </c>
      <c r="D14" s="20" t="s">
        <v>411</v>
      </c>
      <c r="E14" s="20" t="s">
        <v>659</v>
      </c>
      <c r="F14" s="19" t="s">
        <v>459</v>
      </c>
      <c r="G14" s="20" t="s">
        <v>660</v>
      </c>
      <c r="H14" s="34" t="s">
        <v>661</v>
      </c>
      <c r="I14" s="18" t="s">
        <v>87</v>
      </c>
      <c r="J14" s="28" t="s">
        <v>88</v>
      </c>
      <c r="K14" s="34" t="s">
        <v>662</v>
      </c>
    </row>
    <row r="15" ht="118" customHeight="1" spans="1:11">
      <c r="A15" s="18" t="s">
        <v>663</v>
      </c>
      <c r="B15" s="19" t="s">
        <v>590</v>
      </c>
      <c r="C15" s="20" t="s">
        <v>664</v>
      </c>
      <c r="D15" s="20" t="s">
        <v>411</v>
      </c>
      <c r="E15" s="20" t="s">
        <v>665</v>
      </c>
      <c r="F15" s="19" t="s">
        <v>459</v>
      </c>
      <c r="G15" s="20" t="s">
        <v>666</v>
      </c>
      <c r="H15" s="34" t="s">
        <v>667</v>
      </c>
      <c r="I15" s="18" t="s">
        <v>120</v>
      </c>
      <c r="J15" s="28" t="s">
        <v>88</v>
      </c>
      <c r="K15" s="34" t="s">
        <v>668</v>
      </c>
    </row>
    <row r="16" ht="106" customHeight="1" spans="1:11">
      <c r="A16" s="18" t="s">
        <v>669</v>
      </c>
      <c r="B16" s="19" t="s">
        <v>590</v>
      </c>
      <c r="C16" s="20" t="s">
        <v>670</v>
      </c>
      <c r="D16" s="20" t="s">
        <v>411</v>
      </c>
      <c r="E16" s="20" t="s">
        <v>671</v>
      </c>
      <c r="F16" s="19" t="s">
        <v>459</v>
      </c>
      <c r="G16" s="20" t="s">
        <v>672</v>
      </c>
      <c r="H16" s="34" t="s">
        <v>673</v>
      </c>
      <c r="I16" s="18" t="s">
        <v>120</v>
      </c>
      <c r="J16" s="28" t="s">
        <v>88</v>
      </c>
      <c r="K16" s="34" t="s">
        <v>674</v>
      </c>
    </row>
    <row r="17" ht="128" customHeight="1" spans="1:11">
      <c r="A17" s="18" t="s">
        <v>675</v>
      </c>
      <c r="B17" s="19" t="s">
        <v>590</v>
      </c>
      <c r="C17" s="20" t="s">
        <v>676</v>
      </c>
      <c r="D17" s="20" t="s">
        <v>411</v>
      </c>
      <c r="E17" s="20" t="s">
        <v>677</v>
      </c>
      <c r="F17" s="19" t="s">
        <v>459</v>
      </c>
      <c r="G17" s="20" t="s">
        <v>678</v>
      </c>
      <c r="H17" s="34" t="s">
        <v>679</v>
      </c>
      <c r="I17" s="18" t="s">
        <v>87</v>
      </c>
      <c r="J17" s="28" t="s">
        <v>88</v>
      </c>
      <c r="K17" s="34" t="s">
        <v>680</v>
      </c>
    </row>
    <row r="18" ht="104" customHeight="1" spans="1:11">
      <c r="A18" s="18" t="s">
        <v>681</v>
      </c>
      <c r="B18" s="19" t="s">
        <v>590</v>
      </c>
      <c r="C18" s="20" t="s">
        <v>682</v>
      </c>
      <c r="D18" s="20" t="s">
        <v>411</v>
      </c>
      <c r="E18" s="20" t="s">
        <v>683</v>
      </c>
      <c r="F18" s="19" t="s">
        <v>459</v>
      </c>
      <c r="G18" s="20" t="s">
        <v>684</v>
      </c>
      <c r="H18" s="34" t="s">
        <v>685</v>
      </c>
      <c r="I18" s="18" t="s">
        <v>120</v>
      </c>
      <c r="J18" s="28" t="s">
        <v>88</v>
      </c>
      <c r="K18" s="45" t="s">
        <v>686</v>
      </c>
    </row>
    <row r="19" ht="160" customHeight="1" spans="1:11">
      <c r="A19" s="18" t="s">
        <v>687</v>
      </c>
      <c r="B19" s="19" t="s">
        <v>590</v>
      </c>
      <c r="C19" s="20" t="s">
        <v>688</v>
      </c>
      <c r="D19" s="20" t="s">
        <v>411</v>
      </c>
      <c r="E19" s="20" t="s">
        <v>689</v>
      </c>
      <c r="F19" s="19" t="s">
        <v>459</v>
      </c>
      <c r="G19" s="20" t="s">
        <v>690</v>
      </c>
      <c r="H19" s="34" t="s">
        <v>691</v>
      </c>
      <c r="I19" s="18" t="s">
        <v>87</v>
      </c>
      <c r="J19" s="28" t="s">
        <v>95</v>
      </c>
      <c r="K19" s="34" t="s">
        <v>692</v>
      </c>
    </row>
    <row r="20" ht="196" customHeight="1" spans="1:11">
      <c r="A20" s="18" t="s">
        <v>693</v>
      </c>
      <c r="B20" s="19" t="s">
        <v>590</v>
      </c>
      <c r="C20" s="20" t="s">
        <v>694</v>
      </c>
      <c r="D20" s="20" t="s">
        <v>411</v>
      </c>
      <c r="E20" s="20" t="s">
        <v>695</v>
      </c>
      <c r="F20" s="19" t="s">
        <v>459</v>
      </c>
      <c r="G20" s="20" t="s">
        <v>696</v>
      </c>
      <c r="H20" s="34" t="s">
        <v>697</v>
      </c>
      <c r="I20" s="18" t="s">
        <v>87</v>
      </c>
      <c r="J20" s="28" t="s">
        <v>95</v>
      </c>
      <c r="K20" s="34" t="s">
        <v>698</v>
      </c>
    </row>
    <row r="21" ht="145" customHeight="1" spans="1:11">
      <c r="A21" s="18" t="s">
        <v>699</v>
      </c>
      <c r="B21" s="19" t="s">
        <v>590</v>
      </c>
      <c r="C21" s="20" t="s">
        <v>700</v>
      </c>
      <c r="D21" s="20" t="s">
        <v>701</v>
      </c>
      <c r="E21" s="20" t="s">
        <v>702</v>
      </c>
      <c r="F21" s="19" t="s">
        <v>459</v>
      </c>
      <c r="G21" s="20" t="s">
        <v>703</v>
      </c>
      <c r="H21" s="34" t="s">
        <v>704</v>
      </c>
      <c r="I21" s="18" t="s">
        <v>120</v>
      </c>
      <c r="J21" s="28" t="s">
        <v>88</v>
      </c>
      <c r="K21" s="34" t="s">
        <v>705</v>
      </c>
    </row>
    <row r="22" ht="139" customHeight="1" spans="1:11">
      <c r="A22" s="18" t="s">
        <v>706</v>
      </c>
      <c r="B22" s="19" t="s">
        <v>590</v>
      </c>
      <c r="C22" s="20" t="s">
        <v>707</v>
      </c>
      <c r="D22" s="20" t="s">
        <v>708</v>
      </c>
      <c r="E22" s="20" t="s">
        <v>709</v>
      </c>
      <c r="F22" s="19" t="s">
        <v>459</v>
      </c>
      <c r="G22" s="20" t="s">
        <v>710</v>
      </c>
      <c r="H22" s="34" t="s">
        <v>711</v>
      </c>
      <c r="I22" s="18" t="s">
        <v>120</v>
      </c>
      <c r="J22" s="28" t="s">
        <v>88</v>
      </c>
      <c r="K22" s="34" t="s">
        <v>712</v>
      </c>
    </row>
    <row r="23" ht="114" customHeight="1" spans="1:11">
      <c r="A23" s="18" t="s">
        <v>713</v>
      </c>
      <c r="B23" s="19" t="s">
        <v>590</v>
      </c>
      <c r="C23" s="20" t="s">
        <v>714</v>
      </c>
      <c r="D23" s="20" t="s">
        <v>411</v>
      </c>
      <c r="E23" s="20" t="s">
        <v>715</v>
      </c>
      <c r="F23" s="19" t="s">
        <v>459</v>
      </c>
      <c r="G23" s="20" t="s">
        <v>716</v>
      </c>
      <c r="H23" s="34" t="s">
        <v>717</v>
      </c>
      <c r="I23" s="18" t="s">
        <v>120</v>
      </c>
      <c r="J23" s="28" t="s">
        <v>95</v>
      </c>
      <c r="K23" s="34" t="s">
        <v>718</v>
      </c>
    </row>
    <row r="24" ht="107" customHeight="1" spans="1:11">
      <c r="A24" s="18" t="s">
        <v>719</v>
      </c>
      <c r="B24" s="19" t="s">
        <v>590</v>
      </c>
      <c r="C24" s="20" t="s">
        <v>720</v>
      </c>
      <c r="D24" s="20" t="s">
        <v>708</v>
      </c>
      <c r="E24" s="20" t="s">
        <v>721</v>
      </c>
      <c r="F24" s="19" t="s">
        <v>459</v>
      </c>
      <c r="G24" s="20" t="s">
        <v>722</v>
      </c>
      <c r="H24" s="34" t="s">
        <v>723</v>
      </c>
      <c r="I24" s="18" t="s">
        <v>120</v>
      </c>
      <c r="J24" s="28" t="s">
        <v>88</v>
      </c>
      <c r="K24" s="46" t="s">
        <v>724</v>
      </c>
    </row>
    <row r="25" ht="73" customHeight="1" spans="1:11">
      <c r="A25" s="18" t="s">
        <v>725</v>
      </c>
      <c r="B25" s="19" t="s">
        <v>590</v>
      </c>
      <c r="C25" s="20" t="s">
        <v>726</v>
      </c>
      <c r="D25" s="20" t="s">
        <v>727</v>
      </c>
      <c r="E25" s="20" t="s">
        <v>728</v>
      </c>
      <c r="F25" s="19" t="s">
        <v>459</v>
      </c>
      <c r="G25" s="20" t="s">
        <v>729</v>
      </c>
      <c r="H25" s="34" t="s">
        <v>730</v>
      </c>
      <c r="I25" s="18" t="s">
        <v>120</v>
      </c>
      <c r="J25" s="28" t="s">
        <v>88</v>
      </c>
      <c r="K25" s="45" t="s">
        <v>731</v>
      </c>
    </row>
    <row r="26" ht="74" customHeight="1" spans="1:11">
      <c r="A26" s="18" t="s">
        <v>732</v>
      </c>
      <c r="B26" s="19" t="s">
        <v>590</v>
      </c>
      <c r="C26" s="20" t="s">
        <v>733</v>
      </c>
      <c r="D26" s="20" t="s">
        <v>727</v>
      </c>
      <c r="E26" s="20" t="s">
        <v>734</v>
      </c>
      <c r="F26" s="19" t="s">
        <v>459</v>
      </c>
      <c r="G26" s="20" t="s">
        <v>735</v>
      </c>
      <c r="H26" s="34" t="s">
        <v>730</v>
      </c>
      <c r="I26" s="18" t="s">
        <v>120</v>
      </c>
      <c r="J26" s="28" t="s">
        <v>88</v>
      </c>
      <c r="K26" s="45" t="s">
        <v>731</v>
      </c>
    </row>
    <row r="27" ht="121" customHeight="1" spans="1:11">
      <c r="A27" s="18" t="s">
        <v>736</v>
      </c>
      <c r="B27" s="19" t="s">
        <v>590</v>
      </c>
      <c r="C27" s="20" t="s">
        <v>737</v>
      </c>
      <c r="D27" s="20" t="s">
        <v>738</v>
      </c>
      <c r="E27" s="20" t="s">
        <v>739</v>
      </c>
      <c r="F27" s="19" t="s">
        <v>459</v>
      </c>
      <c r="G27" s="20" t="s">
        <v>740</v>
      </c>
      <c r="H27" s="34" t="s">
        <v>730</v>
      </c>
      <c r="I27" s="18" t="s">
        <v>120</v>
      </c>
      <c r="J27" s="28" t="s">
        <v>88</v>
      </c>
      <c r="K27" s="45" t="s">
        <v>731</v>
      </c>
    </row>
    <row r="28" ht="155" customHeight="1" spans="1:11">
      <c r="A28" s="18" t="s">
        <v>741</v>
      </c>
      <c r="B28" s="19" t="s">
        <v>590</v>
      </c>
      <c r="C28" s="20" t="s">
        <v>742</v>
      </c>
      <c r="D28" s="20" t="s">
        <v>738</v>
      </c>
      <c r="E28" s="20" t="s">
        <v>743</v>
      </c>
      <c r="F28" s="19" t="s">
        <v>459</v>
      </c>
      <c r="G28" s="20" t="s">
        <v>740</v>
      </c>
      <c r="H28" s="34" t="s">
        <v>730</v>
      </c>
      <c r="I28" s="18" t="s">
        <v>120</v>
      </c>
      <c r="J28" s="28" t="s">
        <v>88</v>
      </c>
      <c r="K28" s="45" t="s">
        <v>731</v>
      </c>
    </row>
    <row r="29" ht="165" customHeight="1" spans="1:11">
      <c r="A29" s="18" t="s">
        <v>744</v>
      </c>
      <c r="B29" s="19" t="s">
        <v>590</v>
      </c>
      <c r="C29" s="20" t="s">
        <v>745</v>
      </c>
      <c r="D29" s="20" t="s">
        <v>738</v>
      </c>
      <c r="E29" s="20" t="s">
        <v>746</v>
      </c>
      <c r="F29" s="19" t="s">
        <v>459</v>
      </c>
      <c r="G29" s="20" t="s">
        <v>740</v>
      </c>
      <c r="H29" s="34" t="s">
        <v>730</v>
      </c>
      <c r="I29" s="18" t="s">
        <v>120</v>
      </c>
      <c r="J29" s="28" t="s">
        <v>88</v>
      </c>
      <c r="K29" s="45" t="s">
        <v>731</v>
      </c>
    </row>
    <row r="30" ht="195" customHeight="1" spans="1:11">
      <c r="A30" s="18" t="s">
        <v>747</v>
      </c>
      <c r="B30" s="19" t="s">
        <v>590</v>
      </c>
      <c r="C30" s="20" t="s">
        <v>748</v>
      </c>
      <c r="D30" s="20" t="s">
        <v>738</v>
      </c>
      <c r="E30" s="20" t="s">
        <v>749</v>
      </c>
      <c r="F30" s="19" t="s">
        <v>459</v>
      </c>
      <c r="G30" s="20" t="s">
        <v>740</v>
      </c>
      <c r="H30" s="34" t="s">
        <v>730</v>
      </c>
      <c r="I30" s="18" t="s">
        <v>120</v>
      </c>
      <c r="J30" s="28" t="s">
        <v>88</v>
      </c>
      <c r="K30" s="45" t="s">
        <v>731</v>
      </c>
    </row>
    <row r="31" ht="195" customHeight="1" spans="1:11">
      <c r="A31" s="18" t="s">
        <v>750</v>
      </c>
      <c r="B31" s="19" t="s">
        <v>590</v>
      </c>
      <c r="C31" s="20" t="s">
        <v>751</v>
      </c>
      <c r="D31" s="20" t="s">
        <v>738</v>
      </c>
      <c r="E31" s="20" t="s">
        <v>752</v>
      </c>
      <c r="F31" s="19" t="s">
        <v>459</v>
      </c>
      <c r="G31" s="20" t="s">
        <v>740</v>
      </c>
      <c r="H31" s="34" t="s">
        <v>730</v>
      </c>
      <c r="I31" s="18" t="s">
        <v>120</v>
      </c>
      <c r="J31" s="28" t="s">
        <v>88</v>
      </c>
      <c r="K31" s="45" t="s">
        <v>731</v>
      </c>
    </row>
    <row r="32" ht="195" customHeight="1" spans="1:11">
      <c r="A32" s="18" t="s">
        <v>753</v>
      </c>
      <c r="B32" s="19" t="s">
        <v>590</v>
      </c>
      <c r="C32" s="20" t="s">
        <v>754</v>
      </c>
      <c r="D32" s="20" t="s">
        <v>738</v>
      </c>
      <c r="E32" s="20" t="s">
        <v>755</v>
      </c>
      <c r="F32" s="19" t="s">
        <v>459</v>
      </c>
      <c r="G32" s="20" t="s">
        <v>740</v>
      </c>
      <c r="H32" s="34" t="s">
        <v>730</v>
      </c>
      <c r="I32" s="18" t="s">
        <v>120</v>
      </c>
      <c r="J32" s="28" t="s">
        <v>88</v>
      </c>
      <c r="K32" s="45" t="s">
        <v>731</v>
      </c>
    </row>
    <row r="33" ht="114" customHeight="1" spans="1:11">
      <c r="A33" s="18" t="s">
        <v>756</v>
      </c>
      <c r="B33" s="19" t="s">
        <v>590</v>
      </c>
      <c r="C33" s="20" t="s">
        <v>757</v>
      </c>
      <c r="D33" s="20" t="s">
        <v>738</v>
      </c>
      <c r="E33" s="20" t="s">
        <v>758</v>
      </c>
      <c r="F33" s="19" t="s">
        <v>629</v>
      </c>
      <c r="G33" s="20" t="s">
        <v>759</v>
      </c>
      <c r="H33" s="34" t="s">
        <v>760</v>
      </c>
      <c r="I33" s="18" t="s">
        <v>120</v>
      </c>
      <c r="J33" s="28" t="s">
        <v>88</v>
      </c>
      <c r="K33" s="34" t="s">
        <v>761</v>
      </c>
    </row>
    <row r="34" ht="122" customHeight="1" spans="1:11">
      <c r="A34" s="18" t="s">
        <v>762</v>
      </c>
      <c r="B34" s="19" t="s">
        <v>590</v>
      </c>
      <c r="C34" s="20" t="s">
        <v>763</v>
      </c>
      <c r="D34" s="20" t="s">
        <v>738</v>
      </c>
      <c r="E34" s="20" t="s">
        <v>764</v>
      </c>
      <c r="F34" s="19" t="s">
        <v>629</v>
      </c>
      <c r="G34" s="20" t="s">
        <v>765</v>
      </c>
      <c r="H34" s="34" t="s">
        <v>766</v>
      </c>
      <c r="I34" s="18" t="s">
        <v>120</v>
      </c>
      <c r="J34" s="28" t="s">
        <v>88</v>
      </c>
      <c r="K34" s="34" t="s">
        <v>767</v>
      </c>
    </row>
    <row r="35" ht="113" customHeight="1" spans="1:11">
      <c r="A35" s="18" t="s">
        <v>768</v>
      </c>
      <c r="B35" s="19" t="s">
        <v>590</v>
      </c>
      <c r="C35" s="20" t="s">
        <v>769</v>
      </c>
      <c r="D35" s="20" t="s">
        <v>738</v>
      </c>
      <c r="E35" s="20" t="s">
        <v>770</v>
      </c>
      <c r="F35" s="19" t="s">
        <v>629</v>
      </c>
      <c r="G35" s="20" t="s">
        <v>771</v>
      </c>
      <c r="H35" s="34" t="s">
        <v>772</v>
      </c>
      <c r="I35" s="18" t="s">
        <v>120</v>
      </c>
      <c r="J35" s="28" t="s">
        <v>88</v>
      </c>
      <c r="K35" s="34" t="s">
        <v>773</v>
      </c>
    </row>
    <row r="36" ht="115" customHeight="1" spans="1:11">
      <c r="A36" s="18" t="s">
        <v>774</v>
      </c>
      <c r="B36" s="19" t="s">
        <v>590</v>
      </c>
      <c r="C36" s="20" t="s">
        <v>775</v>
      </c>
      <c r="D36" s="20" t="s">
        <v>738</v>
      </c>
      <c r="E36" s="20" t="s">
        <v>776</v>
      </c>
      <c r="F36" s="19" t="s">
        <v>629</v>
      </c>
      <c r="G36" s="20" t="s">
        <v>777</v>
      </c>
      <c r="H36" s="34" t="s">
        <v>778</v>
      </c>
      <c r="I36" s="18" t="s">
        <v>120</v>
      </c>
      <c r="J36" s="28" t="s">
        <v>88</v>
      </c>
      <c r="K36" s="34" t="s">
        <v>779</v>
      </c>
    </row>
    <row r="37" ht="102" spans="1:11">
      <c r="A37" s="18" t="s">
        <v>780</v>
      </c>
      <c r="B37" s="19" t="s">
        <v>590</v>
      </c>
      <c r="C37" s="20" t="s">
        <v>781</v>
      </c>
      <c r="D37" s="20" t="s">
        <v>457</v>
      </c>
      <c r="E37" s="20" t="s">
        <v>782</v>
      </c>
      <c r="F37" s="19" t="s">
        <v>783</v>
      </c>
      <c r="G37" s="20" t="s">
        <v>784</v>
      </c>
      <c r="H37" s="34" t="s">
        <v>785</v>
      </c>
      <c r="I37" s="18" t="s">
        <v>120</v>
      </c>
      <c r="J37" s="28" t="s">
        <v>88</v>
      </c>
      <c r="K37" s="34" t="s">
        <v>786</v>
      </c>
    </row>
    <row r="38" ht="63.75" spans="1:11">
      <c r="A38" s="18" t="s">
        <v>787</v>
      </c>
      <c r="B38" s="19" t="s">
        <v>590</v>
      </c>
      <c r="C38" s="20" t="s">
        <v>788</v>
      </c>
      <c r="D38" s="20" t="s">
        <v>457</v>
      </c>
      <c r="E38" s="20" t="s">
        <v>789</v>
      </c>
      <c r="F38" s="19" t="s">
        <v>783</v>
      </c>
      <c r="G38" s="20" t="s">
        <v>790</v>
      </c>
      <c r="H38" s="34" t="s">
        <v>791</v>
      </c>
      <c r="I38" s="18" t="s">
        <v>120</v>
      </c>
      <c r="J38" s="28" t="s">
        <v>88</v>
      </c>
      <c r="K38" s="34" t="s">
        <v>792</v>
      </c>
    </row>
    <row r="39" ht="63.75" spans="1:11">
      <c r="A39" s="18" t="s">
        <v>793</v>
      </c>
      <c r="B39" s="19" t="s">
        <v>590</v>
      </c>
      <c r="C39" s="20" t="s">
        <v>794</v>
      </c>
      <c r="D39" s="20" t="s">
        <v>457</v>
      </c>
      <c r="E39" s="20" t="s">
        <v>789</v>
      </c>
      <c r="F39" s="19" t="s">
        <v>783</v>
      </c>
      <c r="G39" s="20" t="s">
        <v>795</v>
      </c>
      <c r="H39" s="34" t="s">
        <v>796</v>
      </c>
      <c r="I39" s="18" t="s">
        <v>120</v>
      </c>
      <c r="J39" s="28" t="s">
        <v>88</v>
      </c>
      <c r="K39" s="34" t="s">
        <v>797</v>
      </c>
    </row>
  </sheetData>
  <mergeCells count="1">
    <mergeCell ref="A2:B2"/>
  </mergeCells>
  <conditionalFormatting sqref="J20">
    <cfRule type="containsText" dxfId="3" priority="36" operator="between" text="PASS">
      <formula>NOT(ISERROR(SEARCH("PASS",J20)))</formula>
    </cfRule>
    <cfRule type="containsText" dxfId="2" priority="35" operator="between" text="FAIL">
      <formula>NOT(ISERROR(SEARCH("FAIL",J20)))</formula>
    </cfRule>
    <cfRule type="containsText" dxfId="1" priority="34" operator="between" text="BLOCKED">
      <formula>NOT(ISERROR(SEARCH("BLOCKED",J20)))</formula>
    </cfRule>
    <cfRule type="containsText" dxfId="0" priority="33" operator="between" text="NOT TESTED">
      <formula>NOT(ISERROR(SEARCH("NOT TESTED",J20)))</formula>
    </cfRule>
  </conditionalFormatting>
  <conditionalFormatting sqref="J23">
    <cfRule type="containsText" dxfId="3" priority="32" operator="between" text="PASS">
      <formula>NOT(ISERROR(SEARCH("PASS",J23)))</formula>
    </cfRule>
    <cfRule type="containsText" dxfId="2" priority="31" operator="between" text="FAIL">
      <formula>NOT(ISERROR(SEARCH("FAIL",J23)))</formula>
    </cfRule>
    <cfRule type="containsText" dxfId="1" priority="30" operator="between" text="BLOCKED">
      <formula>NOT(ISERROR(SEARCH("BLOCKED",J23)))</formula>
    </cfRule>
    <cfRule type="containsText" dxfId="0" priority="29" operator="between" text="NOT TESTED">
      <formula>NOT(ISERROR(SEARCH("NOT TESTED",J23)))</formula>
    </cfRule>
  </conditionalFormatting>
  <conditionalFormatting sqref="J25">
    <cfRule type="containsText" dxfId="3" priority="24" operator="between" text="PASS">
      <formula>NOT(ISERROR(SEARCH("PASS",J25)))</formula>
    </cfRule>
    <cfRule type="containsText" dxfId="2" priority="18" operator="between" text="FAIL">
      <formula>NOT(ISERROR(SEARCH("FAIL",J25)))</formula>
    </cfRule>
    <cfRule type="containsText" dxfId="1" priority="12" operator="between" text="BLOCKED">
      <formula>NOT(ISERROR(SEARCH("BLOCKED",J25)))</formula>
    </cfRule>
    <cfRule type="containsText" dxfId="0" priority="6" operator="between" text="NOT TESTED">
      <formula>NOT(ISERROR(SEARCH("NOT TESTED",J25)))</formula>
    </cfRule>
  </conditionalFormatting>
  <conditionalFormatting sqref="J26">
    <cfRule type="containsText" dxfId="3" priority="23" operator="between" text="PASS">
      <formula>NOT(ISERROR(SEARCH("PASS",J26)))</formula>
    </cfRule>
    <cfRule type="containsText" dxfId="2" priority="17" operator="between" text="FAIL">
      <formula>NOT(ISERROR(SEARCH("FAIL",J26)))</formula>
    </cfRule>
    <cfRule type="containsText" dxfId="1" priority="11" operator="between" text="BLOCKED">
      <formula>NOT(ISERROR(SEARCH("BLOCKED",J26)))</formula>
    </cfRule>
    <cfRule type="containsText" dxfId="0" priority="5" operator="between" text="NOT TESTED">
      <formula>NOT(ISERROR(SEARCH("NOT TESTED",J26)))</formula>
    </cfRule>
  </conditionalFormatting>
  <conditionalFormatting sqref="J27">
    <cfRule type="containsText" dxfId="3" priority="22" operator="between" text="PASS">
      <formula>NOT(ISERROR(SEARCH("PASS",J27)))</formula>
    </cfRule>
    <cfRule type="containsText" dxfId="2" priority="16" operator="between" text="FAIL">
      <formula>NOT(ISERROR(SEARCH("FAIL",J27)))</formula>
    </cfRule>
    <cfRule type="containsText" dxfId="1" priority="10" operator="between" text="BLOCKED">
      <formula>NOT(ISERROR(SEARCH("BLOCKED",J27)))</formula>
    </cfRule>
    <cfRule type="containsText" dxfId="0" priority="4" operator="between" text="NOT TESTED">
      <formula>NOT(ISERROR(SEARCH("NOT TESTED",J27)))</formula>
    </cfRule>
  </conditionalFormatting>
  <conditionalFormatting sqref="J28">
    <cfRule type="containsText" dxfId="3" priority="21" operator="between" text="PASS">
      <formula>NOT(ISERROR(SEARCH("PASS",J28)))</formula>
    </cfRule>
    <cfRule type="containsText" dxfId="2" priority="15" operator="between" text="FAIL">
      <formula>NOT(ISERROR(SEARCH("FAIL",J28)))</formula>
    </cfRule>
    <cfRule type="containsText" dxfId="1" priority="9" operator="between" text="BLOCKED">
      <formula>NOT(ISERROR(SEARCH("BLOCKED",J28)))</formula>
    </cfRule>
    <cfRule type="containsText" dxfId="0" priority="3" operator="between" text="NOT TESTED">
      <formula>NOT(ISERROR(SEARCH("NOT TESTED",J28)))</formula>
    </cfRule>
  </conditionalFormatting>
  <conditionalFormatting sqref="J29">
    <cfRule type="containsText" dxfId="3" priority="20" operator="between" text="PASS">
      <formula>NOT(ISERROR(SEARCH("PASS",J29)))</formula>
    </cfRule>
    <cfRule type="containsText" dxfId="2" priority="14" operator="between" text="FAIL">
      <formula>NOT(ISERROR(SEARCH("FAIL",J29)))</formula>
    </cfRule>
    <cfRule type="containsText" dxfId="1" priority="8" operator="between" text="BLOCKED">
      <formula>NOT(ISERROR(SEARCH("BLOCKED",J29)))</formula>
    </cfRule>
    <cfRule type="containsText" dxfId="0" priority="2" operator="between" text="NOT TESTED">
      <formula>NOT(ISERROR(SEARCH("NOT TESTED",J29)))</formula>
    </cfRule>
  </conditionalFormatting>
  <conditionalFormatting sqref="J30">
    <cfRule type="containsText" dxfId="3" priority="19" operator="between" text="PASS">
      <formula>NOT(ISERROR(SEARCH("PASS",J30)))</formula>
    </cfRule>
    <cfRule type="containsText" dxfId="2" priority="13" operator="between" text="FAIL">
      <formula>NOT(ISERROR(SEARCH("FAIL",J30)))</formula>
    </cfRule>
    <cfRule type="containsText" dxfId="1" priority="7" operator="between" text="BLOCKED">
      <formula>NOT(ISERROR(SEARCH("BLOCKED",J30)))</formula>
    </cfRule>
    <cfRule type="containsText" dxfId="0" priority="1" operator="between" text="NOT TESTED">
      <formula>NOT(ISERROR(SEARCH("NOT TESTED",J30)))</formula>
    </cfRule>
  </conditionalFormatting>
  <conditionalFormatting sqref="J31">
    <cfRule type="containsText" dxfId="3" priority="28" operator="between" text="PASS">
      <formula>NOT(ISERROR(SEARCH("PASS",J31)))</formula>
    </cfRule>
    <cfRule type="containsText" dxfId="2" priority="27" operator="between" text="FAIL">
      <formula>NOT(ISERROR(SEARCH("FAIL",J31)))</formula>
    </cfRule>
    <cfRule type="containsText" dxfId="1" priority="26" operator="between" text="BLOCKED">
      <formula>NOT(ISERROR(SEARCH("BLOCKED",J31)))</formula>
    </cfRule>
    <cfRule type="containsText" dxfId="0" priority="25" operator="between" text="NOT TESTED">
      <formula>NOT(ISERROR(SEARCH("NOT TESTED",J31)))</formula>
    </cfRule>
  </conditionalFormatting>
  <conditionalFormatting sqref="J3:J19 J21:J22 J24 J32:J39">
    <cfRule type="containsText" dxfId="0" priority="38" operator="between" text="NOT TESTED">
      <formula>NOT(ISERROR(SEARCH("NOT TESTED",J3)))</formula>
    </cfRule>
    <cfRule type="containsText" dxfId="1" priority="39" operator="between" text="BLOCKED">
      <formula>NOT(ISERROR(SEARCH("BLOCKED",J3)))</formula>
    </cfRule>
    <cfRule type="containsText" dxfId="2" priority="40" operator="between" text="FAIL">
      <formula>NOT(ISERROR(SEARCH("FAIL",J3)))</formula>
    </cfRule>
    <cfRule type="containsText" dxfId="3" priority="41" operator="between" text="PASS">
      <formula>NOT(ISERROR(SEARCH("PASS",J3)))</formula>
    </cfRule>
  </conditionalFormatting>
  <dataValidations count="1">
    <dataValidation type="list" allowBlank="1" showInputMessage="1" showErrorMessage="1" sqref="J3:J39">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11"/>
  <sheetViews>
    <sheetView zoomScale="38" zoomScaleNormal="38" topLeftCell="E6" workbookViewId="0">
      <selection activeCell="C4" sqref="C4"/>
    </sheetView>
  </sheetViews>
  <sheetFormatPr defaultColWidth="8.42857142857143" defaultRowHeight="15"/>
  <cols>
    <col min="1" max="1" width="16" customWidth="1"/>
    <col min="2" max="2" width="23.4285714285714" customWidth="1"/>
    <col min="3" max="3" width="104.428571428571" customWidth="1"/>
    <col min="4" max="4" width="77.8571428571429" customWidth="1"/>
    <col min="5" max="5" width="161.714285714286" customWidth="1"/>
    <col min="6" max="6" width="36.5714285714286" customWidth="1"/>
    <col min="7" max="7" width="124.571428571429" customWidth="1"/>
    <col min="8" max="8" width="20.7142857142857" customWidth="1"/>
    <col min="9" max="9" width="10" customWidth="1"/>
    <col min="10" max="10" width="8.42857142857143" customWidth="1"/>
    <col min="11" max="11" width="19.4285714285714" customWidth="1"/>
  </cols>
  <sheetData>
    <row r="1" s="1" customFormat="1" spans="1:11">
      <c r="A1" s="15" t="s">
        <v>68</v>
      </c>
      <c r="B1" s="15" t="s">
        <v>69</v>
      </c>
      <c r="C1" s="15" t="s">
        <v>70</v>
      </c>
      <c r="D1" s="15" t="s">
        <v>71</v>
      </c>
      <c r="E1" s="15" t="s">
        <v>72</v>
      </c>
      <c r="F1" s="15" t="s">
        <v>73</v>
      </c>
      <c r="G1" s="15" t="s">
        <v>74</v>
      </c>
      <c r="H1" s="15" t="s">
        <v>75</v>
      </c>
      <c r="I1" s="15" t="s">
        <v>23</v>
      </c>
      <c r="J1" s="15" t="s">
        <v>76</v>
      </c>
      <c r="K1" s="15" t="s">
        <v>77</v>
      </c>
    </row>
    <row r="2" s="2" customFormat="1" spans="1:11">
      <c r="A2" s="16" t="s">
        <v>78</v>
      </c>
      <c r="B2" s="16"/>
      <c r="C2" s="17"/>
      <c r="D2" s="17"/>
      <c r="E2" s="17"/>
      <c r="F2" s="17"/>
      <c r="G2" s="17"/>
      <c r="H2" s="17"/>
      <c r="I2" s="17"/>
      <c r="J2" s="17"/>
      <c r="K2" s="17"/>
    </row>
    <row r="3" ht="195" customHeight="1" spans="1:11">
      <c r="A3" s="18" t="s">
        <v>798</v>
      </c>
      <c r="B3" s="19" t="s">
        <v>799</v>
      </c>
      <c r="C3" s="20" t="s">
        <v>800</v>
      </c>
      <c r="D3" s="20" t="s">
        <v>411</v>
      </c>
      <c r="E3" s="20" t="s">
        <v>801</v>
      </c>
      <c r="F3" s="19" t="s">
        <v>459</v>
      </c>
      <c r="G3" s="20" t="s">
        <v>802</v>
      </c>
      <c r="H3" s="33" t="s">
        <v>803</v>
      </c>
      <c r="I3" s="18" t="s">
        <v>87</v>
      </c>
      <c r="J3" s="28" t="s">
        <v>88</v>
      </c>
      <c r="K3" s="21" t="s">
        <v>804</v>
      </c>
    </row>
    <row r="4" ht="150" spans="1:11">
      <c r="A4" s="18" t="s">
        <v>805</v>
      </c>
      <c r="B4" s="19" t="s">
        <v>799</v>
      </c>
      <c r="C4" s="20" t="s">
        <v>806</v>
      </c>
      <c r="D4" s="20" t="s">
        <v>807</v>
      </c>
      <c r="E4" s="20" t="s">
        <v>808</v>
      </c>
      <c r="F4" s="19" t="s">
        <v>459</v>
      </c>
      <c r="G4" s="20" t="s">
        <v>802</v>
      </c>
      <c r="H4" s="33" t="s">
        <v>809</v>
      </c>
      <c r="I4" s="18" t="s">
        <v>87</v>
      </c>
      <c r="J4" s="28" t="s">
        <v>88</v>
      </c>
      <c r="K4" s="33" t="s">
        <v>810</v>
      </c>
    </row>
    <row r="5" ht="135" spans="1:11">
      <c r="A5" s="18" t="s">
        <v>811</v>
      </c>
      <c r="B5" s="19" t="s">
        <v>799</v>
      </c>
      <c r="C5" s="20" t="s">
        <v>812</v>
      </c>
      <c r="D5" s="20" t="s">
        <v>411</v>
      </c>
      <c r="E5" s="20" t="s">
        <v>813</v>
      </c>
      <c r="F5" s="19" t="s">
        <v>459</v>
      </c>
      <c r="G5" s="20" t="s">
        <v>802</v>
      </c>
      <c r="H5" s="33" t="s">
        <v>814</v>
      </c>
      <c r="I5" s="18" t="s">
        <v>87</v>
      </c>
      <c r="J5" s="28" t="s">
        <v>88</v>
      </c>
      <c r="K5" s="33" t="s">
        <v>815</v>
      </c>
    </row>
    <row r="6" ht="120" spans="1:11">
      <c r="A6" s="18" t="s">
        <v>816</v>
      </c>
      <c r="B6" s="19" t="s">
        <v>799</v>
      </c>
      <c r="C6" s="20" t="s">
        <v>817</v>
      </c>
      <c r="D6" s="20" t="s">
        <v>411</v>
      </c>
      <c r="E6" s="20" t="s">
        <v>818</v>
      </c>
      <c r="F6" s="19" t="s">
        <v>629</v>
      </c>
      <c r="G6" s="20" t="s">
        <v>802</v>
      </c>
      <c r="H6" s="33" t="s">
        <v>819</v>
      </c>
      <c r="I6" s="18" t="s">
        <v>87</v>
      </c>
      <c r="J6" s="28" t="s">
        <v>88</v>
      </c>
      <c r="K6" s="33" t="s">
        <v>820</v>
      </c>
    </row>
    <row r="7" ht="135" spans="1:11">
      <c r="A7" s="18" t="s">
        <v>821</v>
      </c>
      <c r="B7" s="19" t="s">
        <v>799</v>
      </c>
      <c r="C7" s="20" t="s">
        <v>822</v>
      </c>
      <c r="D7" s="20" t="s">
        <v>411</v>
      </c>
      <c r="E7" s="20" t="s">
        <v>823</v>
      </c>
      <c r="F7" s="19" t="s">
        <v>84</v>
      </c>
      <c r="G7" s="20" t="s">
        <v>802</v>
      </c>
      <c r="H7" s="33" t="s">
        <v>824</v>
      </c>
      <c r="I7" s="18" t="s">
        <v>87</v>
      </c>
      <c r="J7" s="28" t="s">
        <v>88</v>
      </c>
      <c r="K7" s="33" t="s">
        <v>825</v>
      </c>
    </row>
    <row r="8" ht="120" spans="1:11">
      <c r="A8" s="18" t="s">
        <v>826</v>
      </c>
      <c r="B8" s="19" t="s">
        <v>799</v>
      </c>
      <c r="C8" s="20" t="s">
        <v>827</v>
      </c>
      <c r="D8" s="20" t="s">
        <v>411</v>
      </c>
      <c r="E8" s="20" t="s">
        <v>828</v>
      </c>
      <c r="F8" s="19" t="s">
        <v>84</v>
      </c>
      <c r="G8" s="20" t="s">
        <v>802</v>
      </c>
      <c r="H8" s="33" t="s">
        <v>829</v>
      </c>
      <c r="I8" s="18" t="s">
        <v>87</v>
      </c>
      <c r="J8" s="28" t="s">
        <v>88</v>
      </c>
      <c r="K8" s="33" t="s">
        <v>830</v>
      </c>
    </row>
    <row r="9" ht="120" spans="1:11">
      <c r="A9" s="18" t="s">
        <v>831</v>
      </c>
      <c r="B9" s="19" t="s">
        <v>799</v>
      </c>
      <c r="C9" s="20" t="s">
        <v>832</v>
      </c>
      <c r="D9" s="20" t="s">
        <v>833</v>
      </c>
      <c r="E9" s="20" t="s">
        <v>834</v>
      </c>
      <c r="F9" s="19" t="s">
        <v>459</v>
      </c>
      <c r="G9" s="20" t="s">
        <v>802</v>
      </c>
      <c r="H9" s="33" t="s">
        <v>835</v>
      </c>
      <c r="I9" s="18" t="s">
        <v>87</v>
      </c>
      <c r="J9" s="28" t="s">
        <v>88</v>
      </c>
      <c r="K9" s="9" t="s">
        <v>836</v>
      </c>
    </row>
    <row r="10" ht="167.25" customHeight="1" spans="1:11">
      <c r="A10" s="18" t="s">
        <v>837</v>
      </c>
      <c r="B10" s="19" t="s">
        <v>590</v>
      </c>
      <c r="C10" s="20" t="s">
        <v>838</v>
      </c>
      <c r="D10" s="20" t="s">
        <v>457</v>
      </c>
      <c r="E10" s="20" t="s">
        <v>839</v>
      </c>
      <c r="F10" s="19" t="s">
        <v>783</v>
      </c>
      <c r="G10" s="20" t="s">
        <v>840</v>
      </c>
      <c r="H10" s="21" t="s">
        <v>841</v>
      </c>
      <c r="I10" s="18" t="s">
        <v>87</v>
      </c>
      <c r="J10" s="28" t="s">
        <v>88</v>
      </c>
      <c r="K10" s="9" t="s">
        <v>836</v>
      </c>
    </row>
    <row r="11" ht="135" spans="1:11">
      <c r="A11" s="18" t="s">
        <v>842</v>
      </c>
      <c r="B11" s="19" t="s">
        <v>590</v>
      </c>
      <c r="C11" s="20" t="s">
        <v>843</v>
      </c>
      <c r="D11" s="20" t="s">
        <v>457</v>
      </c>
      <c r="E11" s="20" t="s">
        <v>844</v>
      </c>
      <c r="F11" s="19" t="s">
        <v>783</v>
      </c>
      <c r="G11" s="20" t="s">
        <v>845</v>
      </c>
      <c r="H11" s="86" t="s">
        <v>846</v>
      </c>
      <c r="I11" s="18" t="s">
        <v>87</v>
      </c>
      <c r="J11" s="28" t="s">
        <v>88</v>
      </c>
      <c r="K11" s="9" t="s">
        <v>836</v>
      </c>
    </row>
  </sheetData>
  <mergeCells count="1">
    <mergeCell ref="A2:B2"/>
  </mergeCells>
  <conditionalFormatting sqref="J3:J1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11">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K21"/>
  <sheetViews>
    <sheetView zoomScale="42" zoomScaleNormal="42" topLeftCell="D16" workbookViewId="0">
      <selection activeCell="B3" sqref="B3"/>
    </sheetView>
  </sheetViews>
  <sheetFormatPr defaultColWidth="9.14285714285714" defaultRowHeight="12.75"/>
  <cols>
    <col min="1" max="1" width="17" style="13" customWidth="1"/>
    <col min="2" max="2" width="21.2857142857143" style="13" customWidth="1"/>
    <col min="3" max="3" width="28.8571428571429" style="13" customWidth="1"/>
    <col min="4" max="4" width="33.4285714285714" style="13" customWidth="1"/>
    <col min="5" max="5" width="50.2857142857143" style="13" customWidth="1"/>
    <col min="6" max="6" width="31.7142857142857" style="13" customWidth="1"/>
    <col min="7" max="7" width="45.7142857142857" style="13" customWidth="1"/>
    <col min="8" max="8" width="29.4285714285714" style="13" customWidth="1"/>
    <col min="9" max="9" width="13" style="13" customWidth="1"/>
    <col min="10" max="10" width="10.5714285714286" style="13" customWidth="1"/>
    <col min="11" max="11" width="22.5714285714286" style="13" customWidth="1"/>
    <col min="12" max="16384" width="9.14285714285714" style="13"/>
  </cols>
  <sheetData>
    <row r="1" s="11" customFormat="1" spans="1:11">
      <c r="A1" s="15" t="s">
        <v>68</v>
      </c>
      <c r="B1" s="15" t="s">
        <v>69</v>
      </c>
      <c r="C1" s="15" t="s">
        <v>70</v>
      </c>
      <c r="D1" s="15" t="s">
        <v>71</v>
      </c>
      <c r="E1" s="15" t="s">
        <v>72</v>
      </c>
      <c r="F1" s="15" t="s">
        <v>73</v>
      </c>
      <c r="G1" s="15" t="s">
        <v>74</v>
      </c>
      <c r="H1" s="15" t="s">
        <v>75</v>
      </c>
      <c r="I1" s="15" t="s">
        <v>23</v>
      </c>
      <c r="J1" s="15" t="s">
        <v>76</v>
      </c>
      <c r="K1" s="15" t="s">
        <v>77</v>
      </c>
    </row>
    <row r="2" s="12" customFormat="1" customHeight="1" spans="1:11">
      <c r="A2" s="16" t="s">
        <v>78</v>
      </c>
      <c r="B2" s="16"/>
      <c r="C2" s="17"/>
      <c r="D2" s="17"/>
      <c r="E2" s="17"/>
      <c r="F2" s="17"/>
      <c r="G2" s="17"/>
      <c r="H2" s="17"/>
      <c r="I2" s="17"/>
      <c r="J2" s="17"/>
      <c r="K2" s="17"/>
    </row>
    <row r="3" ht="127.5" spans="1:11">
      <c r="A3" s="18" t="s">
        <v>847</v>
      </c>
      <c r="B3" s="19" t="s">
        <v>848</v>
      </c>
      <c r="C3" s="20" t="s">
        <v>849</v>
      </c>
      <c r="D3" s="20" t="s">
        <v>850</v>
      </c>
      <c r="E3" s="20" t="s">
        <v>851</v>
      </c>
      <c r="F3" s="19" t="s">
        <v>459</v>
      </c>
      <c r="G3" s="20" t="s">
        <v>852</v>
      </c>
      <c r="H3" s="24" t="s">
        <v>853</v>
      </c>
      <c r="I3" s="24" t="s">
        <v>120</v>
      </c>
      <c r="J3" s="28" t="s">
        <v>88</v>
      </c>
      <c r="K3" s="21" t="s">
        <v>854</v>
      </c>
    </row>
    <row r="4" ht="102" spans="1:11">
      <c r="A4" s="18" t="s">
        <v>855</v>
      </c>
      <c r="B4" s="19" t="s">
        <v>848</v>
      </c>
      <c r="C4" s="20" t="s">
        <v>856</v>
      </c>
      <c r="D4" s="20" t="s">
        <v>857</v>
      </c>
      <c r="E4" s="20" t="s">
        <v>858</v>
      </c>
      <c r="F4" s="19" t="s">
        <v>84</v>
      </c>
      <c r="G4" s="20" t="s">
        <v>859</v>
      </c>
      <c r="H4" s="24" t="s">
        <v>860</v>
      </c>
      <c r="I4" s="24" t="s">
        <v>120</v>
      </c>
      <c r="J4" s="28" t="s">
        <v>88</v>
      </c>
      <c r="K4" s="21" t="s">
        <v>861</v>
      </c>
    </row>
    <row r="5" ht="127.5" spans="1:11">
      <c r="A5" s="18" t="s">
        <v>862</v>
      </c>
      <c r="B5" s="19" t="s">
        <v>848</v>
      </c>
      <c r="C5" s="20" t="s">
        <v>863</v>
      </c>
      <c r="D5" s="20" t="s">
        <v>857</v>
      </c>
      <c r="E5" s="20" t="s">
        <v>864</v>
      </c>
      <c r="F5" s="19" t="s">
        <v>84</v>
      </c>
      <c r="G5" s="20" t="s">
        <v>852</v>
      </c>
      <c r="H5" s="24" t="s">
        <v>865</v>
      </c>
      <c r="I5" s="24" t="s">
        <v>120</v>
      </c>
      <c r="J5" s="28" t="s">
        <v>88</v>
      </c>
      <c r="K5" s="21" t="s">
        <v>866</v>
      </c>
    </row>
    <row r="6" ht="102" spans="1:11">
      <c r="A6" s="18" t="s">
        <v>867</v>
      </c>
      <c r="B6" s="19" t="s">
        <v>848</v>
      </c>
      <c r="C6" s="20" t="s">
        <v>868</v>
      </c>
      <c r="D6" s="20" t="s">
        <v>857</v>
      </c>
      <c r="E6" s="20" t="s">
        <v>869</v>
      </c>
      <c r="F6" s="19" t="s">
        <v>459</v>
      </c>
      <c r="G6" s="20" t="s">
        <v>852</v>
      </c>
      <c r="H6" s="24" t="s">
        <v>870</v>
      </c>
      <c r="I6" s="24" t="s">
        <v>120</v>
      </c>
      <c r="J6" s="28" t="s">
        <v>88</v>
      </c>
      <c r="K6" s="21" t="s">
        <v>871</v>
      </c>
    </row>
    <row r="7" ht="114.75" spans="1:11">
      <c r="A7" s="18" t="s">
        <v>872</v>
      </c>
      <c r="B7" s="19" t="s">
        <v>848</v>
      </c>
      <c r="C7" s="20" t="s">
        <v>873</v>
      </c>
      <c r="D7" s="20" t="s">
        <v>857</v>
      </c>
      <c r="E7" s="20" t="s">
        <v>874</v>
      </c>
      <c r="F7" s="19" t="s">
        <v>459</v>
      </c>
      <c r="G7" s="20" t="s">
        <v>875</v>
      </c>
      <c r="H7" s="24" t="s">
        <v>876</v>
      </c>
      <c r="I7" s="24" t="s">
        <v>120</v>
      </c>
      <c r="J7" s="28" t="s">
        <v>88</v>
      </c>
      <c r="K7" s="21" t="s">
        <v>877</v>
      </c>
    </row>
    <row r="8" ht="114.75" spans="1:11">
      <c r="A8" s="18" t="s">
        <v>878</v>
      </c>
      <c r="B8" s="19" t="s">
        <v>848</v>
      </c>
      <c r="C8" s="20" t="s">
        <v>879</v>
      </c>
      <c r="D8" s="20" t="s">
        <v>857</v>
      </c>
      <c r="E8" s="20" t="s">
        <v>880</v>
      </c>
      <c r="F8" s="19" t="s">
        <v>459</v>
      </c>
      <c r="G8" s="20" t="s">
        <v>875</v>
      </c>
      <c r="H8" s="24" t="s">
        <v>881</v>
      </c>
      <c r="I8" s="24" t="s">
        <v>120</v>
      </c>
      <c r="J8" s="28" t="s">
        <v>88</v>
      </c>
      <c r="K8" s="21" t="s">
        <v>882</v>
      </c>
    </row>
    <row r="9" ht="38.25" spans="1:11">
      <c r="A9" s="18" t="s">
        <v>883</v>
      </c>
      <c r="B9" s="19" t="s">
        <v>848</v>
      </c>
      <c r="C9" s="20" t="s">
        <v>884</v>
      </c>
      <c r="D9" s="20" t="s">
        <v>885</v>
      </c>
      <c r="E9" s="20" t="s">
        <v>886</v>
      </c>
      <c r="F9" s="19" t="s">
        <v>459</v>
      </c>
      <c r="G9" s="20" t="s">
        <v>875</v>
      </c>
      <c r="H9" s="24" t="s">
        <v>887</v>
      </c>
      <c r="I9" s="24" t="s">
        <v>160</v>
      </c>
      <c r="J9" s="28" t="s">
        <v>88</v>
      </c>
      <c r="K9" s="21" t="s">
        <v>888</v>
      </c>
    </row>
    <row r="10" ht="38.25" spans="1:11">
      <c r="A10" s="18" t="s">
        <v>889</v>
      </c>
      <c r="B10" s="19" t="s">
        <v>848</v>
      </c>
      <c r="C10" s="20" t="s">
        <v>890</v>
      </c>
      <c r="D10" s="20" t="s">
        <v>885</v>
      </c>
      <c r="E10" s="20" t="s">
        <v>891</v>
      </c>
      <c r="F10" s="19" t="s">
        <v>459</v>
      </c>
      <c r="G10" s="20" t="s">
        <v>875</v>
      </c>
      <c r="H10" s="24" t="s">
        <v>892</v>
      </c>
      <c r="I10" s="24" t="s">
        <v>160</v>
      </c>
      <c r="J10" s="28" t="s">
        <v>88</v>
      </c>
      <c r="K10" s="21" t="s">
        <v>893</v>
      </c>
    </row>
    <row r="11" ht="38.25" spans="1:11">
      <c r="A11" s="18" t="s">
        <v>894</v>
      </c>
      <c r="B11" s="19" t="s">
        <v>848</v>
      </c>
      <c r="C11" s="20" t="s">
        <v>895</v>
      </c>
      <c r="D11" s="20" t="s">
        <v>885</v>
      </c>
      <c r="E11" s="20" t="s">
        <v>896</v>
      </c>
      <c r="F11" s="19" t="s">
        <v>459</v>
      </c>
      <c r="G11" s="20" t="s">
        <v>875</v>
      </c>
      <c r="H11" s="24" t="s">
        <v>897</v>
      </c>
      <c r="I11" s="24" t="s">
        <v>160</v>
      </c>
      <c r="J11" s="28" t="s">
        <v>88</v>
      </c>
      <c r="K11" s="21" t="s">
        <v>898</v>
      </c>
    </row>
    <row r="12" ht="38.25" spans="1:11">
      <c r="A12" s="18" t="s">
        <v>899</v>
      </c>
      <c r="B12" s="19" t="s">
        <v>848</v>
      </c>
      <c r="C12" s="20" t="s">
        <v>900</v>
      </c>
      <c r="D12" s="20" t="s">
        <v>885</v>
      </c>
      <c r="E12" s="20" t="s">
        <v>901</v>
      </c>
      <c r="F12" s="19" t="s">
        <v>84</v>
      </c>
      <c r="G12" s="20" t="s">
        <v>902</v>
      </c>
      <c r="H12" s="24" t="s">
        <v>903</v>
      </c>
      <c r="I12" s="24" t="s">
        <v>160</v>
      </c>
      <c r="J12" s="28" t="s">
        <v>88</v>
      </c>
      <c r="K12" s="21" t="s">
        <v>904</v>
      </c>
    </row>
    <row r="13" ht="51" spans="1:11">
      <c r="A13" s="18" t="s">
        <v>905</v>
      </c>
      <c r="B13" s="19" t="s">
        <v>848</v>
      </c>
      <c r="C13" s="20" t="s">
        <v>906</v>
      </c>
      <c r="D13" s="20" t="s">
        <v>885</v>
      </c>
      <c r="E13" s="20" t="s">
        <v>907</v>
      </c>
      <c r="F13" s="19" t="s">
        <v>84</v>
      </c>
      <c r="G13" s="20" t="s">
        <v>908</v>
      </c>
      <c r="H13" s="24" t="s">
        <v>909</v>
      </c>
      <c r="I13" s="24" t="s">
        <v>160</v>
      </c>
      <c r="J13" s="28" t="s">
        <v>88</v>
      </c>
      <c r="K13" s="21" t="s">
        <v>910</v>
      </c>
    </row>
    <row r="14" ht="51" spans="1:11">
      <c r="A14" s="18" t="s">
        <v>911</v>
      </c>
      <c r="B14" s="19" t="s">
        <v>848</v>
      </c>
      <c r="C14" s="20" t="s">
        <v>912</v>
      </c>
      <c r="D14" s="20" t="s">
        <v>913</v>
      </c>
      <c r="E14" s="20" t="s">
        <v>914</v>
      </c>
      <c r="F14" s="19" t="s">
        <v>84</v>
      </c>
      <c r="G14" s="20" t="s">
        <v>915</v>
      </c>
      <c r="H14" s="24" t="s">
        <v>916</v>
      </c>
      <c r="I14" s="24" t="s">
        <v>120</v>
      </c>
      <c r="J14" s="28" t="s">
        <v>88</v>
      </c>
      <c r="K14" s="21" t="s">
        <v>917</v>
      </c>
    </row>
    <row r="15" ht="89.25" spans="1:11">
      <c r="A15" s="18" t="s">
        <v>918</v>
      </c>
      <c r="B15" s="19" t="s">
        <v>848</v>
      </c>
      <c r="C15" s="20" t="s">
        <v>919</v>
      </c>
      <c r="D15" s="20" t="s">
        <v>920</v>
      </c>
      <c r="E15" s="20" t="s">
        <v>921</v>
      </c>
      <c r="F15" s="19" t="s">
        <v>84</v>
      </c>
      <c r="G15" s="20" t="s">
        <v>922</v>
      </c>
      <c r="H15" s="24" t="s">
        <v>923</v>
      </c>
      <c r="I15" s="24" t="s">
        <v>120</v>
      </c>
      <c r="J15" s="28" t="s">
        <v>88</v>
      </c>
      <c r="K15" s="21" t="s">
        <v>924</v>
      </c>
    </row>
    <row r="16" ht="63.75" spans="1:11">
      <c r="A16" s="18" t="s">
        <v>925</v>
      </c>
      <c r="B16" s="19" t="s">
        <v>848</v>
      </c>
      <c r="C16" s="20" t="s">
        <v>926</v>
      </c>
      <c r="D16" s="20" t="s">
        <v>920</v>
      </c>
      <c r="E16" s="20" t="s">
        <v>927</v>
      </c>
      <c r="F16" s="19" t="s">
        <v>84</v>
      </c>
      <c r="G16" s="20" t="s">
        <v>928</v>
      </c>
      <c r="H16" s="24" t="s">
        <v>929</v>
      </c>
      <c r="I16" s="24" t="s">
        <v>120</v>
      </c>
      <c r="J16" s="28" t="s">
        <v>88</v>
      </c>
      <c r="K16" s="21" t="s">
        <v>930</v>
      </c>
    </row>
    <row r="17" ht="51" spans="1:11">
      <c r="A17" s="18" t="s">
        <v>931</v>
      </c>
      <c r="B17" s="19" t="s">
        <v>848</v>
      </c>
      <c r="C17" s="20" t="s">
        <v>932</v>
      </c>
      <c r="D17" s="20" t="s">
        <v>920</v>
      </c>
      <c r="E17" s="20" t="s">
        <v>933</v>
      </c>
      <c r="F17" s="19" t="s">
        <v>84</v>
      </c>
      <c r="G17" s="20" t="s">
        <v>934</v>
      </c>
      <c r="H17" s="24" t="s">
        <v>935</v>
      </c>
      <c r="I17" s="24" t="s">
        <v>87</v>
      </c>
      <c r="J17" s="28" t="s">
        <v>88</v>
      </c>
      <c r="K17" s="21" t="s">
        <v>936</v>
      </c>
    </row>
    <row r="18" ht="76.5" spans="1:11">
      <c r="A18" s="18" t="s">
        <v>937</v>
      </c>
      <c r="B18" s="19" t="s">
        <v>848</v>
      </c>
      <c r="C18" s="20" t="s">
        <v>938</v>
      </c>
      <c r="D18" s="20" t="s">
        <v>939</v>
      </c>
      <c r="E18" s="20" t="s">
        <v>940</v>
      </c>
      <c r="F18" s="19" t="s">
        <v>84</v>
      </c>
      <c r="G18" s="20" t="s">
        <v>941</v>
      </c>
      <c r="H18" s="24" t="s">
        <v>942</v>
      </c>
      <c r="I18" s="24" t="s">
        <v>87</v>
      </c>
      <c r="J18" s="28" t="s">
        <v>88</v>
      </c>
      <c r="K18" s="21" t="s">
        <v>943</v>
      </c>
    </row>
    <row r="19" ht="140.25" spans="1:11">
      <c r="A19" s="18" t="s">
        <v>944</v>
      </c>
      <c r="B19" s="19" t="s">
        <v>848</v>
      </c>
      <c r="C19" s="20" t="s">
        <v>945</v>
      </c>
      <c r="D19" s="20" t="s">
        <v>857</v>
      </c>
      <c r="E19" s="20" t="s">
        <v>946</v>
      </c>
      <c r="F19" s="19" t="s">
        <v>84</v>
      </c>
      <c r="G19" s="20" t="s">
        <v>947</v>
      </c>
      <c r="H19" s="13" t="s">
        <v>948</v>
      </c>
      <c r="I19" s="24" t="s">
        <v>120</v>
      </c>
      <c r="J19" s="28" t="s">
        <v>88</v>
      </c>
      <c r="K19" s="21" t="s">
        <v>949</v>
      </c>
    </row>
    <row r="20" ht="25.5" spans="1:11">
      <c r="A20" s="18" t="s">
        <v>950</v>
      </c>
      <c r="B20" s="19" t="s">
        <v>848</v>
      </c>
      <c r="C20" s="20" t="s">
        <v>951</v>
      </c>
      <c r="D20" s="20" t="s">
        <v>457</v>
      </c>
      <c r="E20" s="20" t="s">
        <v>952</v>
      </c>
      <c r="F20" s="19" t="s">
        <v>84</v>
      </c>
      <c r="G20" s="20" t="s">
        <v>953</v>
      </c>
      <c r="H20" s="24" t="s">
        <v>954</v>
      </c>
      <c r="I20" s="24" t="s">
        <v>160</v>
      </c>
      <c r="J20" s="28" t="s">
        <v>88</v>
      </c>
      <c r="K20" s="21" t="s">
        <v>955</v>
      </c>
    </row>
    <row r="21" ht="38.25" spans="1:11">
      <c r="A21" s="18" t="s">
        <v>956</v>
      </c>
      <c r="B21" s="19" t="s">
        <v>848</v>
      </c>
      <c r="C21" s="20" t="s">
        <v>957</v>
      </c>
      <c r="D21" s="20" t="s">
        <v>457</v>
      </c>
      <c r="E21" s="20" t="s">
        <v>958</v>
      </c>
      <c r="F21" s="19" t="s">
        <v>84</v>
      </c>
      <c r="G21" s="20" t="s">
        <v>959</v>
      </c>
      <c r="H21" s="24" t="s">
        <v>960</v>
      </c>
      <c r="I21" s="24" t="s">
        <v>87</v>
      </c>
      <c r="J21" s="28" t="s">
        <v>88</v>
      </c>
      <c r="K21" s="21" t="s">
        <v>961</v>
      </c>
    </row>
  </sheetData>
  <mergeCells count="1">
    <mergeCell ref="A2:B2"/>
  </mergeCells>
  <conditionalFormatting sqref="J3:J21">
    <cfRule type="containsText" dxfId="0" priority="2" operator="between" text="NOT TESTED">
      <formula>NOT(ISERROR(SEARCH("NOT TESTED",J3)))</formula>
    </cfRule>
    <cfRule type="containsText" dxfId="1" priority="3" operator="between" text="BLOCKED">
      <formula>NOT(ISERROR(SEARCH("BLOCKED",J3)))</formula>
    </cfRule>
    <cfRule type="containsText" dxfId="2" priority="4" operator="between" text="FAIL">
      <formula>NOT(ISERROR(SEARCH("FAIL",J3)))</formula>
    </cfRule>
    <cfRule type="containsText" dxfId="3" priority="5" operator="between" text="PASS">
      <formula>NOT(ISERROR(SEARCH("PASS",J3)))</formula>
    </cfRule>
  </conditionalFormatting>
  <dataValidations count="1">
    <dataValidation type="list" allowBlank="1" showInputMessage="1" showErrorMessage="1" sqref="J3:J21">
      <formula1>"PASS,FAIL,Blocked,Not Tested"</formula1>
    </dataValidation>
  </dataValidations>
  <hyperlinks>
    <hyperlink ref="A2" location="'Test Scenarios'!A10" display="&lt;&lt; Test Scenarios"/>
  </hyperlinks>
  <pageMargins left="0.7" right="0.7" top="0.75" bottom="0.75" header="0.511811023622047" footer="0.511811023622047"/>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LibreOffice/7.6.2.1$Windows_X86_64 LibreOffice_project/56f7684011345957bbf33a7ee678afaf4d2ba333</Application>
  <HeadingPairs>
    <vt:vector size="2" baseType="variant">
      <vt:variant>
        <vt:lpstr>工作表</vt:lpstr>
      </vt:variant>
      <vt:variant>
        <vt:i4>20</vt:i4>
      </vt:variant>
    </vt:vector>
  </HeadingPairs>
  <TitlesOfParts>
    <vt:vector size="20" baseType="lpstr">
      <vt:lpstr>Vesion History</vt:lpstr>
      <vt:lpstr>Test Scenarios</vt:lpstr>
      <vt:lpstr>Register</vt:lpstr>
      <vt:lpstr>Login</vt:lpstr>
      <vt:lpstr>Logout</vt:lpstr>
      <vt:lpstr>Search</vt:lpstr>
      <vt:lpstr>Product Display Page</vt:lpstr>
      <vt:lpstr>Add to Cart</vt:lpstr>
      <vt:lpstr>Wish List</vt:lpstr>
      <vt:lpstr>Shopping Cart</vt:lpstr>
      <vt:lpstr>Home Page</vt:lpstr>
      <vt:lpstr>My Account</vt:lpstr>
      <vt:lpstr>My Account Information</vt:lpstr>
      <vt:lpstr>Change Password</vt:lpstr>
      <vt:lpstr>Transactions</vt:lpstr>
      <vt:lpstr>Newsletter</vt:lpstr>
      <vt:lpstr>Contact Us</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Javith</cp:lastModifiedBy>
  <cp:revision>1</cp:revision>
  <dcterms:created xsi:type="dcterms:W3CDTF">2015-06-05T18:17:00Z</dcterms:created>
  <dcterms:modified xsi:type="dcterms:W3CDTF">2025-10-22T06:21:01Z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7B2918830B394ACEABE80BDC31DF0C02_13</vt:lpwstr>
  </property>
  <property fmtid="{D5CDD505-2E9C-101B-9397-08002B2CF9AE}" pid="3" name="KSOProductBuildVer">
    <vt:lpwstr>1033-12.2.0.22549</vt:lpwstr>
  </property>
</Properties>
</file>