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Python\python-practice\Dash\"/>
    </mc:Choice>
  </mc:AlternateContent>
  <xr:revisionPtr revIDLastSave="0" documentId="13_ncr:1_{51D612CD-839D-461A-90EA-B57AAD6E36A0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Correlation_Developed_Temp_Foss" sheetId="1" r:id="rId1"/>
    <sheet name="Correlation_Develping_Temp_Fo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2" l="1"/>
  <c r="B36" i="2"/>
  <c r="C36" i="1" l="1"/>
  <c r="B36" i="1"/>
</calcChain>
</file>

<file path=xl/sharedStrings.xml><?xml version="1.0" encoding="utf-8"?>
<sst xmlns="http://schemas.openxmlformats.org/spreadsheetml/2006/main" count="6" uniqueCount="5">
  <si>
    <t>Year</t>
  </si>
  <si>
    <t>Developed (Temp_Change)</t>
  </si>
  <si>
    <t>Developed (Fossil_Fuel)</t>
  </si>
  <si>
    <t>Developing (Temp_Change)</t>
  </si>
  <si>
    <t>Developing (Fossil_Fuel)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</si>
</sst>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5CED9-D1A0-4111-9E26-BB898D405FFA}" name="Table1" displayName="Table1" ref="A1:C36" totalsRowShown="0">
  <autoFilter ref="A1:C36" xr:uid="{97E5CED9-D1A0-4111-9E26-BB898D405FFA}"/>
  <tableColumns count="3">
    <tableColumn id="1" xr3:uid="{261904BC-CE28-4673-ABD7-33CE159A7C3D}" name="Year" dataDxfId="0"/>
    <tableColumn id="2" xr3:uid="{4DAC8913-37A1-4461-BC92-57E9DD1D6A34}" name="Developed (Temp_Change)"/>
    <tableColumn id="3" xr3:uid="{1DC09645-AA71-4DE0-AF30-8731BD87B5EF}" name="Developed (Fossil_Fuel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FCCC27-2029-4CD1-AD62-8967ED6D8E71}" name="Table2" displayName="Table2" ref="A1:C36" totalsRowShown="0">
  <autoFilter ref="A1:C36" xr:uid="{81FCCC27-2029-4CD1-AD62-8967ED6D8E71}"/>
  <tableColumns count="3">
    <tableColumn id="1" xr3:uid="{4C4D7913-2399-4DD7-A972-DBDBAC967BE8}" name="Year"/>
    <tableColumn id="2" xr3:uid="{9B40011D-00A6-4C20-B269-59128D1D4970}" name="Developing (Temp_Change)"/>
    <tableColumn id="3" xr3:uid="{EE0358C1-819C-4009-A94D-42684272D6FF}" name="Developing (Fossil_Fuel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workbookViewId="0">
      <selection activeCell="C23" sqref="C23"/>
    </sheetView>
  </sheetViews>
  <sheetFormatPr defaultRowHeight="15" x14ac:dyDescent="0.25"/>
  <cols>
    <col min="1" max="1" width="8.28515625" bestFit="1" customWidth="1"/>
    <col min="2" max="2" width="27.28515625" customWidth="1"/>
    <col min="3" max="3" width="2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1981</v>
      </c>
      <c r="B2">
        <v>7.5189189189189196E-2</v>
      </c>
      <c r="C2" s="2">
        <v>83.448172323199998</v>
      </c>
    </row>
    <row r="3" spans="1:3" x14ac:dyDescent="0.25">
      <c r="A3" s="1">
        <v>1982</v>
      </c>
      <c r="B3">
        <v>0.10343243243243248</v>
      </c>
      <c r="C3" s="3">
        <v>82.858617786799982</v>
      </c>
    </row>
    <row r="4" spans="1:3" x14ac:dyDescent="0.25">
      <c r="A4" s="1">
        <v>1983</v>
      </c>
      <c r="B4">
        <v>0.352108108108108</v>
      </c>
      <c r="C4" s="2">
        <v>81.875701320133331</v>
      </c>
    </row>
    <row r="5" spans="1:3" x14ac:dyDescent="0.25">
      <c r="A5" s="1">
        <v>1984</v>
      </c>
      <c r="B5">
        <v>-5.1054054054054034E-2</v>
      </c>
      <c r="C5" s="3">
        <v>81.241506082800001</v>
      </c>
    </row>
    <row r="6" spans="1:3" x14ac:dyDescent="0.25">
      <c r="A6" s="1">
        <v>1985</v>
      </c>
      <c r="B6">
        <v>-0.23305405405405399</v>
      </c>
      <c r="C6" s="2">
        <v>80.7884946856</v>
      </c>
    </row>
    <row r="7" spans="1:3" x14ac:dyDescent="0.25">
      <c r="A7" s="1">
        <v>1986</v>
      </c>
      <c r="B7">
        <v>8.5189189189189191E-2</v>
      </c>
      <c r="C7" s="3">
        <v>80.6172241636</v>
      </c>
    </row>
    <row r="8" spans="1:3" x14ac:dyDescent="0.25">
      <c r="A8" s="1">
        <v>1987</v>
      </c>
      <c r="B8">
        <v>-8.3567567567567558E-2</v>
      </c>
      <c r="C8" s="2">
        <v>80.364212028799997</v>
      </c>
    </row>
    <row r="9" spans="1:3" x14ac:dyDescent="0.25">
      <c r="A9" s="1">
        <v>1988</v>
      </c>
      <c r="B9">
        <v>0.54494594594594603</v>
      </c>
      <c r="C9" s="3">
        <v>79.5071067712</v>
      </c>
    </row>
    <row r="10" spans="1:3" x14ac:dyDescent="0.25">
      <c r="A10" s="1">
        <v>1989</v>
      </c>
      <c r="B10">
        <v>0.66762162162162153</v>
      </c>
      <c r="C10" s="2">
        <v>79.520940050799993</v>
      </c>
    </row>
    <row r="11" spans="1:3" x14ac:dyDescent="0.25">
      <c r="A11" s="1">
        <v>1990</v>
      </c>
      <c r="B11">
        <v>0.91370270270270293</v>
      </c>
      <c r="C11" s="3">
        <v>78.830159372059256</v>
      </c>
    </row>
    <row r="12" spans="1:3" x14ac:dyDescent="0.25">
      <c r="A12" s="1">
        <v>1991</v>
      </c>
      <c r="B12">
        <v>0.27167567567567574</v>
      </c>
      <c r="C12" s="2">
        <v>78.460831325710302</v>
      </c>
    </row>
    <row r="13" spans="1:3" x14ac:dyDescent="0.25">
      <c r="A13" s="1">
        <v>1992</v>
      </c>
      <c r="B13">
        <v>0.34527027027027024</v>
      </c>
      <c r="C13" s="3">
        <v>77.93380442359998</v>
      </c>
    </row>
    <row r="14" spans="1:3" x14ac:dyDescent="0.25">
      <c r="A14" s="1">
        <v>1993</v>
      </c>
      <c r="B14">
        <v>8.1466216216216178E-2</v>
      </c>
      <c r="C14" s="2">
        <v>77.585049272799992</v>
      </c>
    </row>
    <row r="15" spans="1:3" x14ac:dyDescent="0.25">
      <c r="A15" s="1">
        <v>1994</v>
      </c>
      <c r="B15">
        <v>0.80786768018018018</v>
      </c>
      <c r="C15" s="3">
        <v>77.632452265200016</v>
      </c>
    </row>
    <row r="16" spans="1:3" x14ac:dyDescent="0.25">
      <c r="A16" s="1">
        <v>1995</v>
      </c>
      <c r="B16">
        <v>0.62037467154654646</v>
      </c>
      <c r="C16" s="2">
        <v>77.065837684799988</v>
      </c>
    </row>
    <row r="17" spans="1:3" x14ac:dyDescent="0.25">
      <c r="A17" s="1">
        <v>1996</v>
      </c>
      <c r="B17">
        <v>0.11003427255380382</v>
      </c>
      <c r="C17" s="3">
        <v>77.135438371600017</v>
      </c>
    </row>
    <row r="18" spans="1:3" x14ac:dyDescent="0.25">
      <c r="A18" s="1">
        <v>1997</v>
      </c>
      <c r="B18">
        <v>0.51582541688824235</v>
      </c>
      <c r="C18" s="2">
        <v>76.624239333600002</v>
      </c>
    </row>
    <row r="19" spans="1:3" x14ac:dyDescent="0.25">
      <c r="A19" s="1">
        <v>1998</v>
      </c>
      <c r="B19">
        <v>0.95276357099829889</v>
      </c>
      <c r="C19" s="3">
        <v>76.614737234800003</v>
      </c>
    </row>
    <row r="20" spans="1:3" x14ac:dyDescent="0.25">
      <c r="A20" s="1">
        <v>1999</v>
      </c>
      <c r="B20">
        <v>0.94325287759049925</v>
      </c>
      <c r="C20" s="2">
        <v>76.970865525600004</v>
      </c>
    </row>
    <row r="21" spans="1:3" x14ac:dyDescent="0.25">
      <c r="A21" s="1">
        <v>2000</v>
      </c>
      <c r="B21">
        <v>0.99849467144376125</v>
      </c>
      <c r="C21" s="3">
        <v>76.251363656399988</v>
      </c>
    </row>
    <row r="22" spans="1:3" x14ac:dyDescent="0.25">
      <c r="A22" s="1">
        <v>2001</v>
      </c>
      <c r="B22">
        <v>1.0572723805505615</v>
      </c>
      <c r="C22" s="2">
        <v>76.913207856755548</v>
      </c>
    </row>
    <row r="23" spans="1:3" x14ac:dyDescent="0.25">
      <c r="A23" s="1">
        <v>2002</v>
      </c>
      <c r="B23">
        <v>0.92067796181265771</v>
      </c>
      <c r="C23" s="3">
        <v>76.864414822439528</v>
      </c>
    </row>
    <row r="24" spans="1:3" x14ac:dyDescent="0.25">
      <c r="A24" s="1">
        <v>2003</v>
      </c>
      <c r="B24">
        <v>0.99537860277452372</v>
      </c>
      <c r="C24" s="2">
        <v>77.479450634800003</v>
      </c>
    </row>
    <row r="25" spans="1:3" x14ac:dyDescent="0.25">
      <c r="A25" s="1">
        <v>2004</v>
      </c>
      <c r="B25">
        <v>0.78781781066339107</v>
      </c>
      <c r="C25" s="3">
        <v>76.877483882799993</v>
      </c>
    </row>
    <row r="26" spans="1:3" x14ac:dyDescent="0.25">
      <c r="A26" s="1">
        <v>2005</v>
      </c>
      <c r="B26">
        <v>0.81598055614660192</v>
      </c>
      <c r="C26" s="2">
        <v>76.265752630922691</v>
      </c>
    </row>
    <row r="27" spans="1:3" x14ac:dyDescent="0.25">
      <c r="A27" s="1">
        <v>2006</v>
      </c>
      <c r="B27">
        <v>0.99391530969935937</v>
      </c>
      <c r="C27" s="3">
        <v>75.938293481600013</v>
      </c>
    </row>
    <row r="28" spans="1:3" x14ac:dyDescent="0.25">
      <c r="A28" s="1">
        <v>2007</v>
      </c>
      <c r="B28">
        <v>1.2935791887358676</v>
      </c>
      <c r="C28" s="2">
        <v>75.461957631600001</v>
      </c>
    </row>
    <row r="29" spans="1:3" x14ac:dyDescent="0.25">
      <c r="A29" s="1">
        <v>2008</v>
      </c>
      <c r="B29">
        <v>1.0375917273304729</v>
      </c>
      <c r="C29" s="3">
        <v>74.7474699152</v>
      </c>
    </row>
    <row r="30" spans="1:3" x14ac:dyDescent="0.25">
      <c r="A30" s="1">
        <v>2009</v>
      </c>
      <c r="B30">
        <v>1.057980524237538</v>
      </c>
      <c r="C30" s="2">
        <v>73.793936216400013</v>
      </c>
    </row>
    <row r="31" spans="1:3" x14ac:dyDescent="0.25">
      <c r="A31" s="1">
        <v>2010</v>
      </c>
      <c r="B31">
        <v>0.86578173813826742</v>
      </c>
      <c r="C31" s="3">
        <v>73.236215739048987</v>
      </c>
    </row>
    <row r="32" spans="1:3" x14ac:dyDescent="0.25">
      <c r="A32" s="1">
        <v>2011</v>
      </c>
      <c r="B32">
        <v>0.98786883765218381</v>
      </c>
      <c r="C32" s="2">
        <v>72.917006232799991</v>
      </c>
    </row>
    <row r="33" spans="1:3" x14ac:dyDescent="0.25">
      <c r="A33" s="1">
        <v>2012</v>
      </c>
      <c r="B33">
        <v>1.163789537026694</v>
      </c>
      <c r="C33" s="3">
        <v>72.00822764613055</v>
      </c>
    </row>
    <row r="34" spans="1:3" x14ac:dyDescent="0.25">
      <c r="A34" s="1">
        <v>2013</v>
      </c>
      <c r="B34">
        <v>0.93144699204148729</v>
      </c>
      <c r="C34" s="2">
        <v>71.112936229599995</v>
      </c>
    </row>
    <row r="35" spans="1:3" x14ac:dyDescent="0.25">
      <c r="A35" s="1">
        <v>2014</v>
      </c>
      <c r="B35">
        <v>1.4786011826387044</v>
      </c>
      <c r="C35" s="3">
        <v>70.407282304799992</v>
      </c>
    </row>
    <row r="36" spans="1:3" x14ac:dyDescent="0.25">
      <c r="B36">
        <f>AVERAGE(B2:B35)</f>
        <v>0.6590947407742741</v>
      </c>
      <c r="C36">
        <f>AVERAGE(C2:C35)</f>
        <v>77.21618790894118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C71D-934C-4349-8FDB-B3C497BB1977}">
  <dimension ref="A1:C36"/>
  <sheetViews>
    <sheetView tabSelected="1" workbookViewId="0">
      <selection activeCell="C1" sqref="C1"/>
    </sheetView>
  </sheetViews>
  <sheetFormatPr defaultRowHeight="15" x14ac:dyDescent="0.25"/>
  <cols>
    <col min="2" max="2" width="27.7109375" customWidth="1"/>
    <col min="3" max="3" width="2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1981</v>
      </c>
      <c r="B2">
        <v>0.20025192678006157</v>
      </c>
      <c r="C2">
        <v>56.174630565403511</v>
      </c>
    </row>
    <row r="3" spans="1:3" x14ac:dyDescent="0.25">
      <c r="A3">
        <v>1982</v>
      </c>
      <c r="B3">
        <v>0.17386495436799992</v>
      </c>
      <c r="C3">
        <v>56.027748956789502</v>
      </c>
    </row>
    <row r="4" spans="1:3" x14ac:dyDescent="0.25">
      <c r="A4">
        <v>1983</v>
      </c>
      <c r="B4">
        <v>0.32066392234769231</v>
      </c>
      <c r="C4">
        <v>55.840534367666635</v>
      </c>
    </row>
    <row r="5" spans="1:3" x14ac:dyDescent="0.25">
      <c r="A5">
        <v>1984</v>
      </c>
      <c r="B5">
        <v>0.11873177386666667</v>
      </c>
      <c r="C5">
        <v>55.450399840298246</v>
      </c>
    </row>
    <row r="6" spans="1:3" x14ac:dyDescent="0.25">
      <c r="A6">
        <v>1985</v>
      </c>
      <c r="B6">
        <v>0.1627220497076923</v>
      </c>
      <c r="C6">
        <v>55.4951797811228</v>
      </c>
    </row>
    <row r="7" spans="1:3" x14ac:dyDescent="0.25">
      <c r="A7">
        <v>1986</v>
      </c>
      <c r="B7">
        <v>0.18088928909230773</v>
      </c>
      <c r="C7">
        <v>56.023839345385973</v>
      </c>
    </row>
    <row r="8" spans="1:3" x14ac:dyDescent="0.25">
      <c r="A8">
        <v>1987</v>
      </c>
      <c r="B8">
        <v>0.53474547692307695</v>
      </c>
      <c r="C8">
        <v>56.601774638684212</v>
      </c>
    </row>
    <row r="9" spans="1:3" x14ac:dyDescent="0.25">
      <c r="A9">
        <v>1988</v>
      </c>
      <c r="B9">
        <v>0.47220584615384603</v>
      </c>
      <c r="C9">
        <v>57.100760664368408</v>
      </c>
    </row>
    <row r="10" spans="1:3" x14ac:dyDescent="0.25">
      <c r="A10">
        <v>1989</v>
      </c>
      <c r="B10">
        <v>0.13118307692307687</v>
      </c>
      <c r="C10">
        <v>57.17060102252632</v>
      </c>
    </row>
    <row r="11" spans="1:3" x14ac:dyDescent="0.25">
      <c r="A11">
        <v>1990</v>
      </c>
      <c r="B11">
        <v>0.45945097203076929</v>
      </c>
      <c r="C11">
        <v>57.067104741345027</v>
      </c>
    </row>
    <row r="12" spans="1:3" x14ac:dyDescent="0.25">
      <c r="A12">
        <v>1991</v>
      </c>
      <c r="B12">
        <v>0.40617174126153838</v>
      </c>
      <c r="C12">
        <v>57.214706514692985</v>
      </c>
    </row>
    <row r="13" spans="1:3" x14ac:dyDescent="0.25">
      <c r="A13">
        <v>1992</v>
      </c>
      <c r="B13">
        <v>0.17379515384615382</v>
      </c>
      <c r="C13">
        <v>57.882200654108551</v>
      </c>
    </row>
    <row r="14" spans="1:3" x14ac:dyDescent="0.25">
      <c r="A14">
        <v>1993</v>
      </c>
      <c r="B14">
        <v>0.29199477063076934</v>
      </c>
      <c r="C14">
        <v>58.551341939862688</v>
      </c>
    </row>
    <row r="15" spans="1:3" x14ac:dyDescent="0.25">
      <c r="A15">
        <v>1994</v>
      </c>
      <c r="B15">
        <v>0.48393400678461546</v>
      </c>
      <c r="C15">
        <v>58.743883839685552</v>
      </c>
    </row>
    <row r="16" spans="1:3" x14ac:dyDescent="0.25">
      <c r="A16">
        <v>1995</v>
      </c>
      <c r="B16">
        <v>0.57230244976923095</v>
      </c>
      <c r="C16">
        <v>59.958905590257466</v>
      </c>
    </row>
    <row r="17" spans="1:3" x14ac:dyDescent="0.25">
      <c r="A17">
        <v>1996</v>
      </c>
      <c r="B17">
        <v>0.42973741153076933</v>
      </c>
      <c r="C17">
        <v>60.483096527570574</v>
      </c>
    </row>
    <row r="18" spans="1:3" x14ac:dyDescent="0.25">
      <c r="A18">
        <v>1997</v>
      </c>
      <c r="B18">
        <v>0.54116589161538464</v>
      </c>
      <c r="C18">
        <v>61.018351238161124</v>
      </c>
    </row>
    <row r="19" spans="1:3" x14ac:dyDescent="0.25">
      <c r="A19">
        <v>1998</v>
      </c>
      <c r="B19">
        <v>1.0108771670207692</v>
      </c>
      <c r="C19">
        <v>61.758988432324607</v>
      </c>
    </row>
    <row r="20" spans="1:3" x14ac:dyDescent="0.25">
      <c r="A20">
        <v>1999</v>
      </c>
      <c r="B20">
        <v>0.66561266064284597</v>
      </c>
      <c r="C20">
        <v>62.297411436657107</v>
      </c>
    </row>
    <row r="21" spans="1:3" x14ac:dyDescent="0.25">
      <c r="A21">
        <v>2000</v>
      </c>
      <c r="B21">
        <v>0.46917336027636175</v>
      </c>
      <c r="C21">
        <v>62.255701159933928</v>
      </c>
    </row>
    <row r="22" spans="1:3" x14ac:dyDescent="0.25">
      <c r="A22">
        <v>2001</v>
      </c>
      <c r="B22">
        <v>0.70459282637784393</v>
      </c>
      <c r="C22">
        <v>62.658228261748519</v>
      </c>
    </row>
    <row r="23" spans="1:3" x14ac:dyDescent="0.25">
      <c r="A23">
        <v>2002</v>
      </c>
      <c r="B23">
        <v>0.84330083103870479</v>
      </c>
      <c r="C23">
        <v>62.649234958693803</v>
      </c>
    </row>
    <row r="24" spans="1:3" x14ac:dyDescent="0.25">
      <c r="A24">
        <v>2003</v>
      </c>
      <c r="B24">
        <v>0.83234466169334487</v>
      </c>
      <c r="C24">
        <v>62.83673118381121</v>
      </c>
    </row>
    <row r="25" spans="1:3" x14ac:dyDescent="0.25">
      <c r="A25">
        <v>2004</v>
      </c>
      <c r="B25">
        <v>0.70825282912267939</v>
      </c>
      <c r="C25">
        <v>63.163389606192972</v>
      </c>
    </row>
    <row r="26" spans="1:3" x14ac:dyDescent="0.25">
      <c r="A26">
        <v>2005</v>
      </c>
      <c r="B26">
        <v>0.83462052289340904</v>
      </c>
      <c r="C26">
        <v>63.232906662894734</v>
      </c>
    </row>
    <row r="27" spans="1:3" x14ac:dyDescent="0.25">
      <c r="A27">
        <v>2006</v>
      </c>
      <c r="B27">
        <v>0.79601198789659566</v>
      </c>
      <c r="C27">
        <v>63.47523214795428</v>
      </c>
    </row>
    <row r="28" spans="1:3" x14ac:dyDescent="0.25">
      <c r="A28">
        <v>2007</v>
      </c>
      <c r="B28">
        <v>0.76062584028856328</v>
      </c>
      <c r="C28">
        <v>64.119298402491225</v>
      </c>
    </row>
    <row r="29" spans="1:3" x14ac:dyDescent="0.25">
      <c r="A29">
        <v>2008</v>
      </c>
      <c r="B29">
        <v>0.6151046795635734</v>
      </c>
      <c r="C29">
        <v>63.939172741783629</v>
      </c>
    </row>
    <row r="30" spans="1:3" x14ac:dyDescent="0.25">
      <c r="A30">
        <v>2009</v>
      </c>
      <c r="B30">
        <v>0.77646008081939222</v>
      </c>
      <c r="C30">
        <v>63.919545052929841</v>
      </c>
    </row>
    <row r="31" spans="1:3" x14ac:dyDescent="0.25">
      <c r="A31">
        <v>2010</v>
      </c>
      <c r="B31">
        <v>1.1517519319262775</v>
      </c>
      <c r="C31">
        <v>64.212699853033115</v>
      </c>
    </row>
    <row r="32" spans="1:3" x14ac:dyDescent="0.25">
      <c r="A32">
        <v>2011</v>
      </c>
      <c r="B32">
        <v>0.71340915936973082</v>
      </c>
      <c r="C32">
        <v>64.540457560726423</v>
      </c>
    </row>
    <row r="33" spans="1:3" x14ac:dyDescent="0.25">
      <c r="A33">
        <v>2012</v>
      </c>
      <c r="B33">
        <v>0.71396517553814975</v>
      </c>
      <c r="C33">
        <v>64.740601155695188</v>
      </c>
    </row>
    <row r="34" spans="1:3" x14ac:dyDescent="0.25">
      <c r="A34">
        <v>2013</v>
      </c>
      <c r="B34">
        <v>0.85361405718963346</v>
      </c>
      <c r="C34">
        <v>64.800646225859637</v>
      </c>
    </row>
    <row r="35" spans="1:3" x14ac:dyDescent="0.25">
      <c r="A35">
        <v>2014</v>
      </c>
      <c r="B35">
        <v>0.86527969918695447</v>
      </c>
      <c r="C35">
        <v>65.776524672639226</v>
      </c>
    </row>
    <row r="36" spans="1:3" x14ac:dyDescent="0.25">
      <c r="B36">
        <f>AVERAGE(B2:B35)</f>
        <v>0.55790612307283771</v>
      </c>
      <c r="C36">
        <f>AVERAGE(C2:C35)</f>
        <v>60.50534793362646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Correlation_Developed_Temp_Foss</vt:lpstr>
      <vt:lpstr>Correlation_Develping_Temp_Foss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basith</dc:creator>
  <cp:lastModifiedBy>mohammed abdul basith</cp:lastModifiedBy>
  <dcterms:created xsi:type="dcterms:W3CDTF">2015-06-05T18:17:20Z</dcterms:created>
  <dcterms:modified xsi:type="dcterms:W3CDTF">2022-11-14T11:35:13Z</dcterms:modified>
</cp:coreProperties>
</file>