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sheetId="1" r:id="rId4"/>
    <sheet state="visible" name="VISA Direct Transfer" sheetId="2" r:id="rId5"/>
    <sheet state="visible" name="Checking" sheetId="3" r:id="rId6"/>
    <sheet state="visible" name="Deposit" sheetId="4" r:id="rId7"/>
    <sheet state="visible" name="Savings" sheetId="5" r:id="rId8"/>
    <sheet state="visible" name="Withdraw" sheetId="6" r:id="rId9"/>
    <sheet state="visible" name="Home" sheetId="7" r:id="rId10"/>
    <sheet state="visible" name="Login" sheetId="8" r:id="rId11"/>
    <sheet state="visible" name="External" sheetId="9" r:id="rId12"/>
    <sheet state="visible" name="Transfer Between Accounts" sheetId="10" r:id="rId13"/>
  </sheets>
  <definedNames/>
  <calcPr/>
  <extLst>
    <ext uri="GoogleSheetsCustomDataVersion2">
      <go:sheetsCustomData xmlns:go="http://customooxmlschemas.google.com/" r:id="rId14" roundtripDataChecksum="jgIury+1WMIUUMiu21TyZIm6h6lVLRiNZz/kossVFI4="/>
    </ext>
  </extLst>
</workbook>
</file>

<file path=xl/sharedStrings.xml><?xml version="1.0" encoding="utf-8"?>
<sst xmlns="http://schemas.openxmlformats.org/spreadsheetml/2006/main" count="1685" uniqueCount="818">
  <si>
    <t>Req ID</t>
  </si>
  <si>
    <t>Test case ID</t>
  </si>
  <si>
    <t>Title</t>
  </si>
  <si>
    <t>Test Objective</t>
  </si>
  <si>
    <t>Precondition</t>
  </si>
  <si>
    <t>Steps</t>
  </si>
  <si>
    <t>Test data</t>
  </si>
  <si>
    <t>Expected result</t>
  </si>
  <si>
    <t>Post-condition</t>
  </si>
  <si>
    <t>Status</t>
  </si>
  <si>
    <t>Actual Result</t>
  </si>
  <si>
    <t>Defect ID</t>
  </si>
  <si>
    <t>TC_101</t>
  </si>
  <si>
    <t>press next while
not filling all fields</t>
  </si>
  <si>
    <t>verify that user will be asked
to fill every missing field
every time he press next</t>
  </si>
  <si>
    <t>1. open http://dbankdemo
.com/bank/login
2. press Sign Up
Here
3. press NEXT</t>
  </si>
  <si>
    <t>n/a</t>
  </si>
  <si>
    <t>every missing field will
be marked one by
one for user to fill it
after user filled the
previous field correctly
and press NEXT again</t>
  </si>
  <si>
    <t>Reviewed</t>
  </si>
  <si>
    <t>PASSED</t>
  </si>
  <si>
    <t>TC_102</t>
  </si>
  <si>
    <t>not selecting title</t>
  </si>
  <si>
    <t>verify that if user don't select
a title from the list he'll get
a note to select one</t>
  </si>
  <si>
    <t>press NEXT</t>
  </si>
  <si>
    <t>error: "please select
an item in the list" will
be marked on title
field</t>
  </si>
  <si>
    <t>TC_103</t>
  </si>
  <si>
    <t>not entering first
and last name</t>
  </si>
  <si>
    <t>verify that if user don't enter
first and last name he'll get
a note to fill these fields</t>
  </si>
  <si>
    <t>user filled title
field correctly</t>
  </si>
  <si>
    <t>error: "please fill out
this field" will be
marked one by one
on first &amp; last name
fields after user
press NEXT again
to fill it</t>
  </si>
  <si>
    <t>TC_104</t>
  </si>
  <si>
    <t>entering numbers
or symbols in first
and last name
fields</t>
  </si>
  <si>
    <t>verify that if user enter
numbers or symbols in
first and last name fields
he'll get an error</t>
  </si>
  <si>
    <t>1. enter a number
or symbol in
first &amp; last
name fields
2. press NEXT</t>
  </si>
  <si>
    <t>245
or
#%^</t>
  </si>
  <si>
    <t>error appears to user
showing him that he
must enter
alphabets only</t>
  </si>
  <si>
    <t>FAILED</t>
  </si>
  <si>
    <t>TC_105</t>
  </si>
  <si>
    <t>not selecting
gender</t>
  </si>
  <si>
    <t>verify that if user don't select
a gender he'll get
a note to select one</t>
  </si>
  <si>
    <t>user filled title,
first &amp; last name
fields correctly</t>
  </si>
  <si>
    <t>error: "please select
one of these options"
will be marked on
gender field</t>
  </si>
  <si>
    <t>TC_106</t>
  </si>
  <si>
    <t>entering alphabets
or symbols in date
of birth field</t>
  </si>
  <si>
    <t>verify that if user enter
alphabets or symbols in
date of birth he'll get an error</t>
  </si>
  <si>
    <t>user filled title,
first name, last
name &amp; gender
fields correctly</t>
  </si>
  <si>
    <t>1. enter
alphabets or
symbols in date
of birth field
2. press NEXT</t>
  </si>
  <si>
    <t>aa/aa/aaaa
or
&amp;&amp;/&amp;&amp;/&amp;&amp;&amp;&amp;</t>
  </si>
  <si>
    <t>error: "please match
the requested format"
will be marked on
date of birth field</t>
  </si>
  <si>
    <t>TC_107</t>
  </si>
  <si>
    <t>not entering a
date of birth</t>
  </si>
  <si>
    <t>verify that if user don't enter
a date of birth he'll get
a note to enter one</t>
  </si>
  <si>
    <t>error: "please fill out
this field" will be
marked on date
of birth field</t>
  </si>
  <si>
    <t>TC_108</t>
  </si>
  <si>
    <t>entering an
invalid date of birth</t>
  </si>
  <si>
    <t>verify that if user enter
month &gt; 12 or day &gt; 31 or
year &gt; 2024 in date
of birth he'll get an error</t>
  </si>
  <si>
    <t>1. enter month &gt; 12
and day &gt; 31 and
year &gt; 2024 in
date of birth field
2. press NEXT</t>
  </si>
  <si>
    <t>22/36/2068</t>
  </si>
  <si>
    <t>error appears to user
showing him that he
must enter
valid date only</t>
  </si>
  <si>
    <t>TC_109</t>
  </si>
  <si>
    <t>entering alphabets,
symbols or invalid
numbers in social
security number field</t>
  </si>
  <si>
    <t>verify that if user enter
alphabets, symbols or
numbers not equal to 9 in
social security number he'll
get an error</t>
  </si>
  <si>
    <t>user filled title,
first name, last
name, gender &amp;
date of birth
fields correctly</t>
  </si>
  <si>
    <t>1. enter alphabets,
symbols or
numbers not equal
to 9 in social
security number field
2. press NEXT</t>
  </si>
  <si>
    <t>abcdefghi
or
!@#$%^&amp;*(
or
12345678</t>
  </si>
  <si>
    <t>error: "please match
the requested format"
will be marked on
social security
number field</t>
  </si>
  <si>
    <t>TC_110</t>
  </si>
  <si>
    <t>entering an
already registered
social
security number</t>
  </si>
  <si>
    <t>verify that if user enter
a registered social
security number he'll
get an error</t>
  </si>
  <si>
    <t>1. enter an already
registered social
security number
2. press NEXT</t>
  </si>
  <si>
    <t>error: "An account is already
registered with the social
security number provided"
will be shown</t>
  </si>
  <si>
    <t>TC_111</t>
  </si>
  <si>
    <t>not entering an
email</t>
  </si>
  <si>
    <t>verify that if user don't enter
an email he'll get
a note to enter one</t>
  </si>
  <si>
    <t>user filled title,
first name, last
name, gender, date
of birth &amp; social
security number
fields correctly</t>
  </si>
  <si>
    <t>error: "please fill out
this field" will be
marked on email
address field</t>
  </si>
  <si>
    <t>TC_112</t>
  </si>
  <si>
    <t>entering an invalid
email format</t>
  </si>
  <si>
    <t>verify that if user enter
an invalid email format he'll
get a note to match the
requested format</t>
  </si>
  <si>
    <t>1. enter invalid
email format
2. press NEXT</t>
  </si>
  <si>
    <t>asd@.com</t>
  </si>
  <si>
    <t>error: "please match the
requested format" will
be marked on email
address field</t>
  </si>
  <si>
    <t>TC_113</t>
  </si>
  <si>
    <t>entering an
already registered
email</t>
  </si>
  <si>
    <t>verify that if user enter
a registered email he'll
get an error</t>
  </si>
  <si>
    <t>1. enter an already
registered email
2. press NEXT</t>
  </si>
  <si>
    <t>mohamedmagdy
099mm
@gmail.com</t>
  </si>
  <si>
    <t>error: "An account is already
registered with the email
address provided" will be
shown</t>
  </si>
  <si>
    <t>TC_114</t>
  </si>
  <si>
    <t>verification email
sent</t>
  </si>
  <si>
    <t xml:space="preserve">verify that a verification email
will be sent to the email used
for registration
</t>
  </si>
  <si>
    <t>1. enter valid
email format
2. press NEXT</t>
  </si>
  <si>
    <t>js@gmail.com</t>
  </si>
  <si>
    <t>verification email sent to
this email address</t>
  </si>
  <si>
    <t>check email
address for the
verification email</t>
  </si>
  <si>
    <t>TC_115</t>
  </si>
  <si>
    <t>not entering a
password</t>
  </si>
  <si>
    <t>verify that if user don't enter
a password he'll get
a note to enter one</t>
  </si>
  <si>
    <t>user filled title,
first name, last
name, gender, date
of birth, social
security number &amp;
email address
fields correctly</t>
  </si>
  <si>
    <t>error: "please fill out
this field" will be
marked on password field</t>
  </si>
  <si>
    <t>TC_116</t>
  </si>
  <si>
    <t>entering an invalid
password format</t>
  </si>
  <si>
    <t>verify that if user enter
an invalid password format
he'll get a note to match
the requested format</t>
  </si>
  <si>
    <t>1. enter invalid
password format
2. press NEXT</t>
  </si>
  <si>
    <t>poiuyt</t>
  </si>
  <si>
    <t>error: "please match the
requested format" will
be marked on password field</t>
  </si>
  <si>
    <t>TC_117</t>
  </si>
  <si>
    <t>entering a wrong
password in
confirm</t>
  </si>
  <si>
    <t xml:space="preserve">verify that if user enter
a wrong password in
confirm password field
he'll get an error </t>
  </si>
  <si>
    <t>1. enter valid
password format in
password field
2. enter another
password in confirm
password field
3. press NEXT</t>
  </si>
  <si>
    <t>1. 1Mnbvcxz
2. poiuyt</t>
  </si>
  <si>
    <t>error: "Passwords Do Not
Match" will be marked
on confirm password field</t>
  </si>
  <si>
    <t>TC_118</t>
  </si>
  <si>
    <t>direction to
second page
of registeration</t>
  </si>
  <si>
    <t>verify that user will be
directed to the second page
of registeration if he filled
every field in the first
page with valid data</t>
  </si>
  <si>
    <t>1. user fill every
field in first
page with valid data
2. press NEXT</t>
  </si>
  <si>
    <t>1. Title: Mr.
2. First Name: James
3. Last Name: Smith
4. Gender: M
5. Date of Birth:
07/25/1986
6. Social Security
Number: 123458480
7. Email Address:
js@gmail.com
8. Password:
4Lkjhgfd
9. Confirm Password:
4Lkjhgfd</t>
  </si>
  <si>
    <t>user directed to the second
page of registeration</t>
  </si>
  <si>
    <t>TC_119</t>
  </si>
  <si>
    <t>press register while
not filling all fields</t>
  </si>
  <si>
    <t>verify that user will be asked
to fill every missing field
every time he press register</t>
  </si>
  <si>
    <t>user already filled
all fields in the first
page of registeration</t>
  </si>
  <si>
    <t>press REGISTER</t>
  </si>
  <si>
    <t>every missing field will
be marked one by
one for user to fill it
after user filled the
previous field correctly
and press REGISTER again</t>
  </si>
  <si>
    <t>TC_120</t>
  </si>
  <si>
    <t>not entering an
address</t>
  </si>
  <si>
    <t>verify that if user don't enter
an address he'll get
a note to enter one</t>
  </si>
  <si>
    <t>error: "please fill out
this field" will be
marked on addess field</t>
  </si>
  <si>
    <t>TC_121</t>
  </si>
  <si>
    <t>not entering a
locality</t>
  </si>
  <si>
    <t>verify that if user don't enter
a locality he'll get
a note to enter one</t>
  </si>
  <si>
    <t>user filled address
field correctly</t>
  </si>
  <si>
    <t>error: "please fill out
this field" will be
marked on locality field</t>
  </si>
  <si>
    <t>TC_122</t>
  </si>
  <si>
    <t>not entering a
region</t>
  </si>
  <si>
    <t>verify that if user don't enter
a region he'll get
a note to enter one</t>
  </si>
  <si>
    <t>user filled address
&amp; locality
fields correctly</t>
  </si>
  <si>
    <t>error: "please fill out
this field" will be
marked on region field</t>
  </si>
  <si>
    <t>TC_123</t>
  </si>
  <si>
    <t>not entering a
postal code</t>
  </si>
  <si>
    <t>verify that if user don't enter
a postal code he'll get
a note to enter one</t>
  </si>
  <si>
    <t>user filled address,
locality &amp; region
fields correctly</t>
  </si>
  <si>
    <t>error: "please fill out
this field" will be marked
on postal code field</t>
  </si>
  <si>
    <t>TC_124</t>
  </si>
  <si>
    <t>entering alphabets or symbols in
postal code field</t>
  </si>
  <si>
    <t>verify that if user enter
alphabets or symbols in
postal code he'll get an error</t>
  </si>
  <si>
    <t>1. enter alphabets
or symbols in postal
code field
2. press REGISTER</t>
  </si>
  <si>
    <t>zxcv
or
&amp;^$</t>
  </si>
  <si>
    <t>error appears to user
showing him that he
must enter
numbers only</t>
  </si>
  <si>
    <t>TC_125</t>
  </si>
  <si>
    <t>not entering a
country</t>
  </si>
  <si>
    <t>verify that if user don't enter
a country he'll get
a note to enter one</t>
  </si>
  <si>
    <t>user filled address,
locality, region &amp;
postal code
fields correctly</t>
  </si>
  <si>
    <t>error: "please fill out
this field" will be marked
on country field</t>
  </si>
  <si>
    <t>TC_126</t>
  </si>
  <si>
    <t>entering numbers or symbols
in country field</t>
  </si>
  <si>
    <t>verify that if user enter
numbers or symbols in
country he'll get an error</t>
  </si>
  <si>
    <t>1. enter numbers or
symbols in country field
2. press REGISTER</t>
  </si>
  <si>
    <t>5941
or
&amp;^$</t>
  </si>
  <si>
    <t>TC_127</t>
  </si>
  <si>
    <t>not entering a
home phone</t>
  </si>
  <si>
    <t>verify that if user don't enter
a home phone he'll get
a note to enter one</t>
  </si>
  <si>
    <t>user filled address,
locality, region,
postal code &amp; country
fields correctly</t>
  </si>
  <si>
    <t>error: "please fill out
this field" will be marked
on home phone field</t>
  </si>
  <si>
    <t>TC_128</t>
  </si>
  <si>
    <t>entering alphabets,
symbols or wrong
numbers format in
home phone field</t>
  </si>
  <si>
    <t>verify that if user enters
alphabets, symbols or wrong
numbers format in home
phone he'll get an error</t>
  </si>
  <si>
    <t>1. enter alphabets,
symbols or wrong
numbers format in
home phone field
2. press REGISTER</t>
  </si>
  <si>
    <t>zxcv
or
&amp;^$
or
93</t>
  </si>
  <si>
    <t>error: "please match the
requested format" will
be marked on home
phone field</t>
  </si>
  <si>
    <t>TC_129</t>
  </si>
  <si>
    <t>not entering a
mobile phone</t>
  </si>
  <si>
    <t>verify that if user don't enter
a mobile phone he'll get
a note to enter one</t>
  </si>
  <si>
    <t>user filled address,
locality, region,
postal code, country
&amp; home phone fields
correctly</t>
  </si>
  <si>
    <t>error: "please fill out
this field" will be marked
on mobile phone field</t>
  </si>
  <si>
    <t>TC_130</t>
  </si>
  <si>
    <t>entering alphabets,
symbols or wrong
numbers format in
mobile phone field</t>
  </si>
  <si>
    <t>verify that if user enters
alphabets, symbols or wrong
numbers format in mobile
phone he'll get an error</t>
  </si>
  <si>
    <t>1. enter alphabets,
symbols or wrong
numbers format in
mobile phone field
2. press REGISTER</t>
  </si>
  <si>
    <t>error: "please match the
requested format" will
be marked on mobile
phone field</t>
  </si>
  <si>
    <t>TC_131</t>
  </si>
  <si>
    <t>not entering a
work phone</t>
  </si>
  <si>
    <t>verify that if user don't enter
a work phone he'll get
a note to enter one</t>
  </si>
  <si>
    <t>error: "please fill out
this field" will be marked
on work phone field</t>
  </si>
  <si>
    <t>TC_132</t>
  </si>
  <si>
    <t>entering alphabets,
symbols or wrong
numbers format in
work phone field</t>
  </si>
  <si>
    <t>verify that if user enters
alphabets, symbols or wrong
numbers format in work
phone he'll get an error</t>
  </si>
  <si>
    <t>1. enter alphabets,
symbols or wrong
numbers format in
work phone field
2. press REGISTER</t>
  </si>
  <si>
    <t>error: "please match the
requested format" will
be marked on work
phone field</t>
  </si>
  <si>
    <t>TC_133</t>
  </si>
  <si>
    <t>not agree to
terms &amp; policy</t>
  </si>
  <si>
    <t>verify that user can't register
if not agreed to terms &amp; policy</t>
  </si>
  <si>
    <t>error: "please check this box
if you want to proceed"
appeared</t>
  </si>
  <si>
    <t>TC_134</t>
  </si>
  <si>
    <t>successful
registeration</t>
  </si>
  <si>
    <t>verify that user will register
successfully if he filled
every mandatory field in the
second page with valid data</t>
  </si>
  <si>
    <t>1. user fill every
mandatory field in
second page with
valid data
2. check terms &amp;
policy box
3. press REGISTER</t>
  </si>
  <si>
    <t>1. Address:
123 Digital Lane
2. Locality: Internet City
3. Region: CA
4. Postal Code: 94302
5. Country: US
6. Home Phone:
5473925436</t>
  </si>
  <si>
    <t>user register
successfully</t>
  </si>
  <si>
    <t>TC-003-001</t>
  </si>
  <si>
    <t>Create a new checking (valid)</t>
  </si>
  <si>
    <t xml:space="preserve">Verify user create a new 
checking
</t>
  </si>
  <si>
    <t>The user must be logged in and click checking and select New Checking</t>
  </si>
  <si>
    <t>1- click in checking 
2- select New Checking
3- Select Checking Account Type
4- Select Account Ownership
5- Enter Account Name
6- Enter Initial Deposit Amount
7 - click Submit</t>
  </si>
  <si>
    <t>1- Account Type : Standard Checking
2- Account Ownership : Individual
3- Account Name : tc_Account_Name
4- Initial Deposit Amount :  $25.00</t>
  </si>
  <si>
    <t>N/A</t>
  </si>
  <si>
    <t>In Work</t>
  </si>
  <si>
    <t>TC-003-002</t>
  </si>
  <si>
    <t>Create a new checking (invalid)</t>
  </si>
  <si>
    <t xml:space="preserve">Verify user create a new 
checking with a Opening deposit less than $25.00
</t>
  </si>
  <si>
    <t>1- Account Type : Standard Checking
2- Account Ownership : Individual
3- Account Name : tc1_Account_Name
4- Initial Deposit Amount :  $20</t>
  </si>
  <si>
    <t>Error The initial deposit ($20.00) entered does not meet the minimum amount ($25.00) required. Please enter a valid deposit amount.</t>
  </si>
  <si>
    <t>TC-003-003</t>
  </si>
  <si>
    <t>Reset the data after writing it</t>
  </si>
  <si>
    <t>Verify user create a new 
checking and user click reset
button</t>
  </si>
  <si>
    <t>1- click in checking 
2- select New Checking
3- Select Checking Account Type
4- Select Account Ownership
5- Enter Account Name
6- Enter Initial Deposit Amount
7 - click reset</t>
  </si>
  <si>
    <t>All entered user data will be deleted.</t>
  </si>
  <si>
    <t>TC-003-004</t>
  </si>
  <si>
    <t>on and off button test</t>
  </si>
  <si>
    <t>verify When the user clicks on, the transactions of the activated account should appear below.</t>
  </si>
  <si>
    <t>The user must be logged in &amp; user must create a new checking and click checking then Veiw Checking</t>
  </si>
  <si>
    <t xml:space="preserve">1- click in checking 
2- select veiw Checking
3- selet one of checkings and click "on" button </t>
  </si>
  <si>
    <t>Transactions will appear below.</t>
  </si>
  <si>
    <t>TC-003-005</t>
  </si>
  <si>
    <t>test search (valid)</t>
  </si>
  <si>
    <t>verify the user will search for the transaction valid history in the search bar.</t>
  </si>
  <si>
    <t>1- click in checking 
2- select veiw Checking
3- select one of checkings and click "on" button 
5- click in search bar
6- enter Amount of transaction.</t>
  </si>
  <si>
    <t xml:space="preserve">1- tc_Account_Name : ON
2- search : 25        </t>
  </si>
  <si>
    <t>TC-003-006</t>
  </si>
  <si>
    <t>test search (invalid)</t>
  </si>
  <si>
    <t>verify the user will search for the transaction invalid history in the search bar.</t>
  </si>
  <si>
    <t xml:space="preserve">1- tc_Account_Name : ON
2- search : 205        </t>
  </si>
  <si>
    <t>Transactions not will appear below.</t>
  </si>
  <si>
    <t>TC-003-007</t>
  </si>
  <si>
    <t xml:space="preserve">test Show entries bar </t>
  </si>
  <si>
    <t>verify user select number show entries.</t>
  </si>
  <si>
    <t xml:space="preserve">1- click in checking 
2- select veiw Checking
3- select one of checkings and click "on" button 
5- select the show entries.
</t>
  </si>
  <si>
    <t>1- tc_Account_Name : ON
2- show entries : 10</t>
  </si>
  <si>
    <t>TC-003-008</t>
  </si>
  <si>
    <t>Move from one page to another using the Next and Previous buttons.</t>
  </si>
  <si>
    <t>verify user Move from one page to another.</t>
  </si>
  <si>
    <t>1- click in checking 
2- select veiw Checking
3- select one of checkings and click "on" button 
5- click "next" button.
6- click "Previous" button.</t>
  </si>
  <si>
    <t>TC-003-009</t>
  </si>
  <si>
    <t xml:space="preserve">Change name of checking </t>
  </si>
  <si>
    <t xml:space="preserve">veridy user Change name of checking </t>
  </si>
  <si>
    <t>1- click in checking 
2- select veiw Checking
3- select one of checkings and click "on" button 
5- double click on name of checking 
6- change name
7- click enter in key board</t>
  </si>
  <si>
    <t>enter any data</t>
  </si>
  <si>
    <t>massage : Success Update of account name saved.</t>
  </si>
  <si>
    <t>TC-004-001</t>
  </si>
  <si>
    <t>Account for Deposit</t>
  </si>
  <si>
    <t xml:space="preserve">verfiy user select Account for Deposit
</t>
  </si>
  <si>
    <t>The user must be logged in and click Deposit
and user must create a cheking</t>
  </si>
  <si>
    <t>1- click Deposit in the left side of page 
2- select Account for Deposit
3- enter a Deposit Amount
4- click submit</t>
  </si>
  <si>
    <t>Account for Deposit
 : tc_Account_Name
Deposit Amount : 25</t>
  </si>
  <si>
    <t xml:space="preserve"> Deposit was add
</t>
  </si>
  <si>
    <t>TC-004-002</t>
  </si>
  <si>
    <t>Verify user click reset button</t>
  </si>
  <si>
    <t>1- click Deposit in the left side of page 
2- select Account for Deposit
3- enter a Deposit Amount
4- click reset</t>
  </si>
  <si>
    <t>TC-004-003</t>
  </si>
  <si>
    <t>Verify that the system displays an error when the withdraw amount exceeds the account balance.</t>
  </si>
  <si>
    <t>Verify that the  withdraw amount exceeds the account balance.</t>
  </si>
  <si>
    <t>Account for Deposit
 : tc_Account_Name
Deposit Amount : 2</t>
  </si>
  <si>
    <t xml:space="preserve">Error Massage </t>
  </si>
  <si>
    <t>Defect_TC-004-003</t>
  </si>
  <si>
    <t>TC-004-004</t>
  </si>
  <si>
    <t>Make a deposit without creating a deposit account</t>
  </si>
  <si>
    <t xml:space="preserve">verfiy user put  Deposit Amount  without select  Account for Deposit </t>
  </si>
  <si>
    <t>Account for Deposit
 : 
Deposit Amount : 25</t>
  </si>
  <si>
    <t xml:space="preserve">Error Massage : select Account </t>
  </si>
  <si>
    <t>TC-004-005</t>
  </si>
  <si>
    <t xml:space="preserve">Make a deposit without  Deposit Amount </t>
  </si>
  <si>
    <t>verfiy user put  Deposit Amount  without enter  Deposit Amount</t>
  </si>
  <si>
    <t xml:space="preserve">Account for Deposit
 : tc_Account_Name
Deposit Amount : </t>
  </si>
  <si>
    <t>Error Massage : enter Amount</t>
  </si>
  <si>
    <t>TC_501</t>
  </si>
  <si>
    <t>Verify that user can create a new savings account</t>
  </si>
  <si>
    <t>User is logged in the system</t>
  </si>
  <si>
    <t>1-Navigate to savings</t>
  </si>
  <si>
    <t>New Savings account is created successfully</t>
  </si>
  <si>
    <t>In Review</t>
  </si>
  <si>
    <t>2-Locate new savings</t>
  </si>
  <si>
    <t>3-Select from the "Savings Account Type"</t>
  </si>
  <si>
    <t>"Savings"</t>
  </si>
  <si>
    <t>4-Select from the "Account Ownership"</t>
  </si>
  <si>
    <t>"Individual"</t>
  </si>
  <si>
    <t>5-Enter valid account name</t>
  </si>
  <si>
    <t>"Menna"</t>
  </si>
  <si>
    <t>6-Enter valid initial deposit</t>
  </si>
  <si>
    <t>"5000"</t>
  </si>
  <si>
    <t>7-Click on submit button</t>
  </si>
  <si>
    <t>TC_502</t>
  </si>
  <si>
    <t>Verify that the system displays an error when entering a non-numeric value for the initial deposit.</t>
  </si>
  <si>
    <t>Error message will appear : Please match the requested format</t>
  </si>
  <si>
    <t>"Rodina"</t>
  </si>
  <si>
    <t>6-Enter invalid initial deposit</t>
  </si>
  <si>
    <t>"abc"</t>
  </si>
  <si>
    <t>TC_503</t>
  </si>
  <si>
    <t>Verify that the system displays an error when the initial deposit is below the minimum allowed value.</t>
  </si>
  <si>
    <t>Error message will appear:The initial deposit ($1000.00) entered does not meet the minimum amount ($2500.00) required. Please enter a valid deposit amount.</t>
  </si>
  <si>
    <t>"Money Market"</t>
  </si>
  <si>
    <t>"Joint"</t>
  </si>
  <si>
    <t>"valid-name"</t>
  </si>
  <si>
    <t>TC_504</t>
  </si>
  <si>
    <t>Verify that the system displays an error when the account name is left blank.</t>
  </si>
  <si>
    <t>Error messgae will appear:Please fill out this field</t>
  </si>
  <si>
    <t>5-Leave the "Account Name" field blank.</t>
  </si>
  <si>
    <t>TC_505</t>
  </si>
  <si>
    <t>Verify that clicking the reset button clears all form fields.</t>
  </si>
  <si>
    <t>All fields should be cleared.</t>
  </si>
  <si>
    <t>"3000"</t>
  </si>
  <si>
    <t>7-Click on reset button</t>
  </si>
  <si>
    <t>TC_506</t>
  </si>
  <si>
    <t>Verify that the system displays an error when the account type is not selected.</t>
  </si>
  <si>
    <t>Error message will appaer :Please select one of this options</t>
  </si>
  <si>
    <t>3-Leave "Account Type"</t>
  </si>
  <si>
    <t>"6000"</t>
  </si>
  <si>
    <t>TC_507</t>
  </si>
  <si>
    <t>Verify that the system displays an error when the account ownership is not selected.</t>
  </si>
  <si>
    <t>4-Leave "Account Ownership"</t>
  </si>
  <si>
    <t>"Ahlam"</t>
  </si>
  <si>
    <t>7-Click on sumbit button</t>
  </si>
  <si>
    <t>TC_508</t>
  </si>
  <si>
    <t>Verify that the system does not allow special characters in the account name.</t>
  </si>
  <si>
    <t>The system should display an error message: "Account name should not contain special characters."</t>
  </si>
  <si>
    <t>5-Enter invalid account name</t>
  </si>
  <si>
    <t>"@@menna@@"</t>
  </si>
  <si>
    <t>TC_509</t>
  </si>
  <si>
    <t>Verify that all available savings accounts are displayed</t>
  </si>
  <si>
    <t>1-Navigate to view savings page</t>
  </si>
  <si>
    <t>All savings accounts should be displayed</t>
  </si>
  <si>
    <t>2-Check that all available savings accounts are listed</t>
  </si>
  <si>
    <t>TC_510</t>
  </si>
  <si>
    <t>Verify that the correct balance is displayed for each savings account.</t>
  </si>
  <si>
    <t xml:space="preserve">The balance displayed successfully for each account </t>
  </si>
  <si>
    <t>2-Check the balance displayed for each savings account.</t>
  </si>
  <si>
    <t>TC_511</t>
  </si>
  <si>
    <t>Verify that the toggle button for each savings account works correctly.</t>
  </si>
  <si>
    <t>The toggle button should change the status of the account</t>
  </si>
  <si>
    <t>2-Click on toggle button</t>
  </si>
  <si>
    <t>3-Verify that the account's status changes accordingly</t>
  </si>
  <si>
    <t>TC_512</t>
  </si>
  <si>
    <t>Verify user can search in the transaction history</t>
  </si>
  <si>
    <t>The search should filter and display transactions matching the search query.</t>
  </si>
  <si>
    <t>2-Scroll down to the Transactions section</t>
  </si>
  <si>
    <t>3-Use the Search field to search for specific transactions</t>
  </si>
  <si>
    <t>TC_513</t>
  </si>
  <si>
    <t>Verify that the transaction history is displayed</t>
  </si>
  <si>
    <t>The transaction history is displayed successfully</t>
  </si>
  <si>
    <t>2-Check tha transactions for each account</t>
  </si>
  <si>
    <t>TC_601</t>
  </si>
  <si>
    <t>Verify that user is able to withdraw from selected account</t>
  </si>
  <si>
    <t>User has at least one active account</t>
  </si>
  <si>
    <t>1-Navigate to withdraw page</t>
  </si>
  <si>
    <t>Successful withdraw and deduct the amount from the account balance.</t>
  </si>
  <si>
    <t>2-Select an account from "Account for withdraw"</t>
  </si>
  <si>
    <r>
      <rPr>
        <rFont val="Arial"/>
        <color rgb="FF000000"/>
        <sz val="10.0"/>
      </rPr>
      <t>Menna</t>
    </r>
    <r>
      <rPr>
        <rFont val="Arial"/>
        <color rgb="FF000000"/>
        <sz val="10.0"/>
      </rPr>
      <t>(Savings)</t>
    </r>
  </si>
  <si>
    <t>3-Enter withdraw amount</t>
  </si>
  <si>
    <t>4-Click on sumbit button</t>
  </si>
  <si>
    <t>TC_602</t>
  </si>
  <si>
    <t>Error message will appear:The withdraw amount ($100.00) is greater than the available balance ($0.00) and overdraft limit ($25.00).</t>
  </si>
  <si>
    <t>any account with no balance</t>
  </si>
  <si>
    <t>TC_603</t>
  </si>
  <si>
    <t>Verify that the system displays an error when the withdraw amount field is left blank.</t>
  </si>
  <si>
    <t xml:space="preserve">Error message will appear: Please fill this out </t>
  </si>
  <si>
    <t>any account</t>
  </si>
  <si>
    <t>3-Leave withdraw amount</t>
  </si>
  <si>
    <t>TC_604</t>
  </si>
  <si>
    <t>Verify that the system displays an error when a non-numeric value is entered for the withdraw amount.</t>
  </si>
  <si>
    <t xml:space="preserve">any account </t>
  </si>
  <si>
    <t>abc</t>
  </si>
  <si>
    <t>TC_605</t>
  </si>
  <si>
    <t>Verify that the system displays an error when a negative value is entered for the withdraw amount</t>
  </si>
  <si>
    <t>TC_606</t>
  </si>
  <si>
    <t>Verify that the system displays an error when no account is selected for withdrawal.</t>
  </si>
  <si>
    <t>Error message will appear : Please select an item</t>
  </si>
  <si>
    <t>2-Leave "Account for withdraw"</t>
  </si>
  <si>
    <t>TC_607</t>
  </si>
  <si>
    <t>Verify that the Reset button clears all fields in the withdrawal form.</t>
  </si>
  <si>
    <t>4-Click on reset button</t>
  </si>
  <si>
    <t>Comments</t>
  </si>
  <si>
    <t>Testing Type</t>
  </si>
  <si>
    <t>TC_701</t>
  </si>
  <si>
    <t>Account Balance Accuracy</t>
  </si>
  <si>
    <t>Verify the accuracy of the account balance shown.</t>
  </si>
  <si>
    <t>User has already logged in successfully and redirected to Home page</t>
  </si>
  <si>
    <t xml:space="preserve">1.Compare the displayed balance with the actual balance in the account.
</t>
  </si>
  <si>
    <t>The displayed balance matches the actual account balance.</t>
  </si>
  <si>
    <t>Functionality Testing</t>
  </si>
  <si>
    <t>TC_702</t>
  </si>
  <si>
    <t>Deposit vs. Withdraw Chart Accuracy</t>
  </si>
  <si>
    <t>Ensure the chart displays correct data.</t>
  </si>
  <si>
    <t>1.View the Deposit vs. Withdraw chart.</t>
  </si>
  <si>
    <t>Chart accurately reflects transaction data.</t>
  </si>
  <si>
    <t>2.Compare data with transaction history for the last three months.</t>
  </si>
  <si>
    <t>TC_703</t>
  </si>
  <si>
    <t>Withdraw/Deposit by Category Validation</t>
  </si>
  <si>
    <t>Validate categories shown in the chart.</t>
  </si>
  <si>
    <t>1.Hover over the chart and click on categories.</t>
  </si>
  <si>
    <t>Categories displayed are correct and consistent.</t>
  </si>
  <si>
    <t>2.Verify the details displayed match expected categories.</t>
  </si>
  <si>
    <t>TC_704</t>
  </si>
  <si>
    <t>View Profile Information</t>
  </si>
  <si>
    <t>Ensure users can view their profile information.</t>
  </si>
  <si>
    <t>1.Click on "My Profile" in the dropdown.</t>
  </si>
  <si>
    <t>The profile information is displayed correctly, including name, email, and account details.</t>
  </si>
  <si>
    <t>TC_705</t>
  </si>
  <si>
    <t>Edit Profile Information</t>
  </si>
  <si>
    <t>Validate that users can edit their profile information.</t>
  </si>
  <si>
    <t>1.Click "My Profile."
2.Click on the edit button (if available) or click reset .
3.Change some profile details (name, phone number).
4.Save changes.</t>
  </si>
  <si>
    <t>1.N/A
2.N/A
3."walaa", "01xxxxxxx".
4.N/A</t>
  </si>
  <si>
    <t xml:space="preserve"> The profile updates successfully, and the new information is displayed.</t>
  </si>
  <si>
    <t>TC_706</t>
  </si>
  <si>
    <t>Navigate to Change Password Page</t>
  </si>
  <si>
    <t>Ensure users can access the change password functionality.</t>
  </si>
  <si>
    <t>1.Click "Change Password" in the dropdown.</t>
  </si>
  <si>
    <t>The change password page is displayed.</t>
  </si>
  <si>
    <t>TC_707</t>
  </si>
  <si>
    <t>Successfully Change Password</t>
  </si>
  <si>
    <t>Validate that users can change their password successfully.</t>
  </si>
  <si>
    <t>1.Navigate to the Change Password page.
2.Enter current password, new password, and confirm new password.
3.Click "Submit."</t>
  </si>
  <si>
    <t>1.N/A
2."1Mnbvcxz", "jnhnmh", "jnhnmh".
3.N/A</t>
  </si>
  <si>
    <t>Password changes successfully.A confirmation message is displayed.</t>
  </si>
  <si>
    <t>el</t>
  </si>
  <si>
    <t>TC_708</t>
  </si>
  <si>
    <t>Validate Password Strength</t>
  </si>
  <si>
    <t>Ensure the new password meets security requirements.</t>
  </si>
  <si>
    <t>1.Navigate to the Change Password page.
2.Enter a weak password.
3.Click "Submit."</t>
  </si>
  <si>
    <t>1.N/A
2."12345".
3.N/A</t>
  </si>
  <si>
    <t>An error message indicating the password is too weak is displayed.</t>
  </si>
  <si>
    <t>TC_709</t>
  </si>
  <si>
    <t>Verify Dropdown Functionality</t>
  </si>
  <si>
    <t>Ensure the dropdown menu works as intended.</t>
  </si>
  <si>
    <t xml:space="preserve">1.Click on the user icon to open the dropdown.
2.Verify that all options are visible and clickable.
</t>
  </si>
  <si>
    <t>The dropdown menu opens correctly, displaying all options.</t>
  </si>
  <si>
    <t>TC_710</t>
  </si>
  <si>
    <t>Navigate to Delete Data Functionality</t>
  </si>
  <si>
    <t>Ensure users can access the delete data feature.</t>
  </si>
  <si>
    <t>1.Click "Delete Data" in the dropdown.</t>
  </si>
  <si>
    <t>The delete data confirmation prompt is displayed.</t>
  </si>
  <si>
    <t>TC_711</t>
  </si>
  <si>
    <t>Cancel Deletion</t>
  </si>
  <si>
    <t>Ensure users can cancel the deletion process.</t>
  </si>
  <si>
    <t>1.Click "Delete Data."
2.Choose to cancel when prompted.</t>
  </si>
  <si>
    <t>The deletion process is aborted, and no data is deleted.</t>
  </si>
  <si>
    <t>TC_712</t>
  </si>
  <si>
    <t>Navigate to Logout</t>
  </si>
  <si>
    <t>Ensure the logout option is accessible.</t>
  </si>
  <si>
    <t>1.Click on the user icon to open the dropdown menu.
2.Locate and click on the "Logout" option.</t>
  </si>
  <si>
    <t>The user is navigated to the logout confirmation prompt (if applicable) or logged out directly.</t>
  </si>
  <si>
    <t>TC_713</t>
  </si>
  <si>
    <t>Successful Logout</t>
  </si>
  <si>
    <t>Validate that users can log out successfully.</t>
  </si>
  <si>
    <t>1.Click "Logout" from the dropdown.
2.If prompted, confirm the logout action.</t>
  </si>
  <si>
    <t>The user is logged out, and redirected to the login page or a confirmation page indicating successful logout.</t>
  </si>
  <si>
    <t>TC_714</t>
  </si>
  <si>
    <t>Verify Session Termination</t>
  </si>
  <si>
    <t>Ensure that the user session is terminated upon logout.</t>
  </si>
  <si>
    <t>1.Log in to the application.
2.Click "Logout."
3.Attempt to navigate back to a protected page ( dashboard).</t>
  </si>
  <si>
    <t>The user is redirected to the login page or presented with an access denied message.</t>
  </si>
  <si>
    <t>TC_715</t>
  </si>
  <si>
    <t>Check for Session Persistence</t>
  </si>
  <si>
    <t>Verify that user sessions do not persist after logout.</t>
  </si>
  <si>
    <t>1.Log in to the application.
2.Click "Logout."
3.Close the browser and reopen it.
4.Navigate to the application URL directly.</t>
  </si>
  <si>
    <t>The user is required to log in again; no session information is retained.</t>
  </si>
  <si>
    <t>TC_716</t>
  </si>
  <si>
    <t>Click on Logo</t>
  </si>
  <si>
    <t>Ensure the logo redirects to the home page.</t>
  </si>
  <si>
    <t>1.Navigate to any feature.
2.Click on the logo.</t>
  </si>
  <si>
    <t>The user is redirected to the home page.</t>
  </si>
  <si>
    <t>TC_717</t>
  </si>
  <si>
    <t>Logo Visibility</t>
  </si>
  <si>
    <t>Verify that the logo is visible on the home page.</t>
  </si>
  <si>
    <t>1.Check the logo on the home page.</t>
  </si>
  <si>
    <t>The logo is displayed prominently and is clearly visible.</t>
  </si>
  <si>
    <t>TC_718</t>
  </si>
  <si>
    <t>Click Expand Icon</t>
  </si>
  <si>
    <t>Ensure the expand icon functions as intended.</t>
  </si>
  <si>
    <t>1.Click on the expand icon.</t>
  </si>
  <si>
    <t>The menu expands to show additional options or features.</t>
  </si>
  <si>
    <t>TC_719</t>
  </si>
  <si>
    <t>Collapse Functionality</t>
  </si>
  <si>
    <t>Validate that the expanded menu can be collapsed.</t>
  </si>
  <si>
    <t>1.Click on the expand icon to expand the menu.
2.Click the expand icon again.</t>
  </si>
  <si>
    <t>The menu collapses, hiding the additional options.</t>
  </si>
  <si>
    <t>TC_720</t>
  </si>
  <si>
    <t>invalid inputs to Search Functionality</t>
  </si>
  <si>
    <t>Ensure the search functionality don't accept invalid inputs.</t>
  </si>
  <si>
    <t>1.Click on the search icon.
2.Enter a text  instead of zip code.
3.Press "Enter" or click the search button.</t>
  </si>
  <si>
    <t>A message "please match the request format" is displayed.</t>
  </si>
  <si>
    <t>TC_721</t>
  </si>
  <si>
    <t>valid inputs to Search Functionality</t>
  </si>
  <si>
    <t>Ensure the search functionality works correctly.</t>
  </si>
  <si>
    <t>1.Click on the search icon.
2.Enter a  zip code.
3.Press "Enter" or click the search button.</t>
  </si>
  <si>
    <t>it will display ATM Location according zip code</t>
  </si>
  <si>
    <t>TC_722</t>
  </si>
  <si>
    <t>Empty Search</t>
  </si>
  <si>
    <t>Validate that an empty search does not produce results.</t>
  </si>
  <si>
    <t>1.Click on the search icon.
2.Leave the search bar empty and press "Enter."</t>
  </si>
  <si>
    <t>A message "please fill out this field" is displayed.</t>
  </si>
  <si>
    <t>TC_723</t>
  </si>
  <si>
    <t>Search Suggestions</t>
  </si>
  <si>
    <t>Check if search suggestions appear as the user types.</t>
  </si>
  <si>
    <t>1.Click on the search icon.
2.Start typing a search term.</t>
  </si>
  <si>
    <t>Suggested search terms or results appear below the search bar.</t>
  </si>
  <si>
    <t>TC_724</t>
  </si>
  <si>
    <t>Click Notification Icon</t>
  </si>
  <si>
    <t>Ensure the notification dropdown displays correctly.</t>
  </si>
  <si>
    <t>1.Click on the notification bell icon.</t>
  </si>
  <si>
    <t>A dropdown list of notifications is displayed.</t>
  </si>
  <si>
    <t>TC_725</t>
  </si>
  <si>
    <t>Notification Count Update</t>
  </si>
  <si>
    <t>Validate that the notification count updates correctly.</t>
  </si>
  <si>
    <t>1.Trigger a new notification (by an event in the app).
2.Observe the notification bell icon.</t>
  </si>
  <si>
    <t>The notification count updates to reflect the new notifications.</t>
  </si>
  <si>
    <t>TC_726</t>
  </si>
  <si>
    <t>Mark All Notifications as Read</t>
  </si>
  <si>
    <t>Ensure users can mark all notifications as read.</t>
  </si>
  <si>
    <t>1.Click on the notification icon.
2.Click on the "Mark All as Read" option (if available).</t>
  </si>
  <si>
    <t>All notifications are marked as read, and the count resets.</t>
  </si>
  <si>
    <t>TC_727</t>
  </si>
  <si>
    <t>Click Message Icon</t>
  </si>
  <si>
    <t>Ensure the message dropdown displays correctly.</t>
  </si>
  <si>
    <t>1.Click on the message icon (envelope).</t>
  </si>
  <si>
    <t>A dropdown list of messages is displayed.</t>
  </si>
  <si>
    <t>Message Count Update</t>
  </si>
  <si>
    <t>Validate that the message count updates correctly.</t>
  </si>
  <si>
    <t>1.Trigger a new message (by sending a message to the user).
2.Observe the message icon.</t>
  </si>
  <si>
    <t>The message count updates to reflect the new messages.</t>
  </si>
  <si>
    <t>Verify Navigation Links</t>
  </si>
  <si>
    <t>Ensure all links work correctly.</t>
  </si>
  <si>
    <t>1.Click each navigation link (Checking, Savings, etc.).</t>
  </si>
  <si>
    <t>Each link navigates to the appropriate page.</t>
  </si>
  <si>
    <t>Navigation Testing</t>
  </si>
  <si>
    <t>Check Layout on Mobile Devices</t>
  </si>
  <si>
    <t>Validate layout on mobile screens.</t>
  </si>
  <si>
    <t xml:space="preserve"> user must have access to the Login page</t>
  </si>
  <si>
    <t xml:space="preserve">1. apply to different devices </t>
  </si>
  <si>
    <t>Iphone, android, pc</t>
  </si>
  <si>
    <t>Layout is responsive and elements are accessible.</t>
  </si>
  <si>
    <t>Responsiveness Testing</t>
  </si>
  <si>
    <t>2. Navigate to login page</t>
  </si>
  <si>
    <r>
      <rPr>
        <rFont val="Arial"/>
        <color rgb="FF000000"/>
        <sz val="10.0"/>
      </rPr>
      <t xml:space="preserve">Url: </t>
    </r>
    <r>
      <rPr>
        <rFont val="Arial"/>
        <color rgb="FF1155CC"/>
        <sz val="10.0"/>
        <u/>
      </rPr>
      <t>http://dbankdemo.com/bank/login</t>
    </r>
  </si>
  <si>
    <t>3. Check the screen resposive</t>
  </si>
  <si>
    <t>Test Across Browsers</t>
  </si>
  <si>
    <t>Verify functionality on different browsers.</t>
  </si>
  <si>
    <t>1- apply to different browsers</t>
  </si>
  <si>
    <t>Google Chrome, Mozilla Firefox, Microsoft Edge</t>
  </si>
  <si>
    <t>The application functions correctly on all browsers.</t>
  </si>
  <si>
    <t>Browser Compatibility Testing</t>
  </si>
  <si>
    <t>2- Navigate to login page</t>
  </si>
  <si>
    <r>
      <rPr>
        <rFont val="Arial"/>
        <color rgb="FF000000"/>
        <sz val="10.0"/>
      </rPr>
      <t xml:space="preserve">Url: </t>
    </r>
    <r>
      <rPr>
        <rFont val="Arial"/>
        <color rgb="FF1155CC"/>
        <sz val="10.0"/>
        <u/>
      </rPr>
      <t>http://dbankdemo.com/bank/login</t>
    </r>
  </si>
  <si>
    <t>3- Check the screen resolutions</t>
  </si>
  <si>
    <t>Verify Language Display</t>
  </si>
  <si>
    <t>Ensure correct language display.</t>
  </si>
  <si>
    <t>1. Change the application language setting.</t>
  </si>
  <si>
    <t>The application displays correctly in the chosen language.</t>
  </si>
  <si>
    <t>Localization Testing</t>
  </si>
  <si>
    <t>Verify the home page displays in the selected language.</t>
  </si>
  <si>
    <t>TC_801</t>
  </si>
  <si>
    <t>Check UI Elements</t>
  </si>
  <si>
    <t>Verify that all the labels and controls including text boxes, buttons, and links are present on the Login page.</t>
  </si>
  <si>
    <t>1- Navigate to login page</t>
  </si>
  <si>
    <r>
      <rPr>
        <rFont val="Arial"/>
        <color rgb="FF000000"/>
        <sz val="10.0"/>
      </rPr>
      <t xml:space="preserve">Url: </t>
    </r>
    <r>
      <rPr>
        <rFont val="Arial"/>
        <color rgb="FF1155CC"/>
        <sz val="10.0"/>
        <u/>
      </rPr>
      <t>http://dbankdemo.com/bank/login</t>
    </r>
  </si>
  <si>
    <t>all the labels and controls including text boxes, buttons, and links are present on the Login page</t>
  </si>
  <si>
    <t>UI Test Scenarios for Login Page</t>
  </si>
  <si>
    <t>2- Check all labels</t>
  </si>
  <si>
    <t>TC_802</t>
  </si>
  <si>
    <t xml:space="preserve">Font Type and Size Visibility </t>
  </si>
  <si>
    <t>Check that the font type and size of the labels and the text written on the different elements should be clearly visible.</t>
  </si>
  <si>
    <r>
      <rPr>
        <rFont val="Arial"/>
        <color rgb="FF000000"/>
        <sz val="10.0"/>
      </rPr>
      <t xml:space="preserve">Url: </t>
    </r>
    <r>
      <rPr>
        <rFont val="Arial"/>
        <color rgb="FF1155CC"/>
        <sz val="10.0"/>
        <u/>
      </rPr>
      <t>http://dbankdemo.com/bank/login</t>
    </r>
  </si>
  <si>
    <t>the font type and size of the labels and the text written on the different elements are clearly visible</t>
  </si>
  <si>
    <t>2- Try to write</t>
  </si>
  <si>
    <t>"walaa"</t>
  </si>
  <si>
    <t xml:space="preserve">3- Check the font </t>
  </si>
  <si>
    <t>TC_803</t>
  </si>
  <si>
    <t>Responsiveness on Various Screen Resolutions</t>
  </si>
  <si>
    <t>Verify that the application’s UI is responsive.</t>
  </si>
  <si>
    <t xml:space="preserve">1- apply to different devices </t>
  </si>
  <si>
    <t>it should adjust to different screen resolutions and devices</t>
  </si>
  <si>
    <r>
      <rPr>
        <rFont val="Arial"/>
        <color rgb="FF000000"/>
        <sz val="10.0"/>
      </rPr>
      <t xml:space="preserve">Url: </t>
    </r>
    <r>
      <rPr>
        <rFont val="Arial"/>
        <color rgb="FF1155CC"/>
        <sz val="10.0"/>
        <u/>
      </rPr>
      <t>http://dbankdemo.com/bank/login</t>
    </r>
  </si>
  <si>
    <t>Default Cursor Position</t>
  </si>
  <si>
    <t>Verify that as soon as the login page opens, by default the cursor should remain on the username textbox.</t>
  </si>
  <si>
    <r>
      <rPr>
        <rFont val="Arial"/>
        <color rgb="FF000000"/>
        <sz val="10.0"/>
      </rPr>
      <t xml:space="preserve">Url: </t>
    </r>
    <r>
      <rPr>
        <rFont val="Arial"/>
        <color rgb="FF1155CC"/>
        <sz val="10.0"/>
        <u/>
      </rPr>
      <t>http://dbankdemo.com/bank/login</t>
    </r>
  </si>
  <si>
    <t>by default the cursor should remain on the username textbox.</t>
  </si>
  <si>
    <t>Functional Test Scenarios for Login Page</t>
  </si>
  <si>
    <t>2- Check the cursor position</t>
  </si>
  <si>
    <t xml:space="preserve">Navigation Using 'Tab' Key </t>
  </si>
  <si>
    <t>Verify that the user is able to navigate or access the different controls by pressing the ‘Tab’ key on the keyboard.</t>
  </si>
  <si>
    <r>
      <rPr>
        <rFont val="Arial"/>
        <color rgb="FF000000"/>
        <sz val="10.0"/>
      </rPr>
      <t xml:space="preserve">Url: </t>
    </r>
    <r>
      <rPr>
        <rFont val="Arial"/>
        <color rgb="FF1155CC"/>
        <sz val="10.0"/>
        <u/>
      </rPr>
      <t>http://dbankdemo.com/bank/login</t>
    </r>
  </si>
  <si>
    <t>the user is able to navigate or access the different controls by pressing the ‘Tab’ key on the keyboard.</t>
  </si>
  <si>
    <t>2- Enter username</t>
  </si>
  <si>
    <t>Username: mohamedmagdy099mm@gmail.com</t>
  </si>
  <si>
    <t>3- Press 'tab' key</t>
  </si>
  <si>
    <t>4- Enter password</t>
  </si>
  <si>
    <t>1Mnbvcxz</t>
  </si>
  <si>
    <t>Password Masking</t>
  </si>
  <si>
    <t>Check if the password is in masked form when typed in the password field.</t>
  </si>
  <si>
    <r>
      <rPr>
        <rFont val="Arial"/>
        <color rgb="FF000000"/>
        <sz val="10.0"/>
      </rPr>
      <t xml:space="preserve">Url: </t>
    </r>
    <r>
      <rPr>
        <rFont val="Arial"/>
        <color rgb="FF1155CC"/>
        <sz val="10.0"/>
        <u/>
      </rPr>
      <t>http://dbankdemo.com/bank/login</t>
    </r>
  </si>
  <si>
    <t xml:space="preserve">the password will be hidden </t>
  </si>
  <si>
    <t>2- Enter password</t>
  </si>
  <si>
    <t>3- Check if password is hidden or not</t>
  </si>
  <si>
    <t>TC_804</t>
  </si>
  <si>
    <t>Copy-Paste Functionality</t>
  </si>
  <si>
    <t>Check if the password can be copy-pasted or not.</t>
  </si>
  <si>
    <r>
      <rPr>
        <rFont val="Arial"/>
        <color rgb="FF000000"/>
        <sz val="10.0"/>
      </rPr>
      <t xml:space="preserve">Url: </t>
    </r>
    <r>
      <rPr>
        <rFont val="Arial"/>
        <color rgb="FF1155CC"/>
        <sz val="10.0"/>
        <u/>
      </rPr>
      <t>http://dbankdemo.com/bank/login</t>
    </r>
  </si>
  <si>
    <t>the password can be copy-paste</t>
  </si>
  <si>
    <t>3- Check if password can be copy-paste</t>
  </si>
  <si>
    <t>TC_805</t>
  </si>
  <si>
    <t>Valid Login</t>
  </si>
  <si>
    <t>Verify that the user is able to login by entering valid credentials and clicking on the ‘SIGNIN’ button.</t>
  </si>
  <si>
    <t>User has valid credentials</t>
  </si>
  <si>
    <r>
      <rPr>
        <rFont val="Arial"/>
        <color rgb="FF000000"/>
        <sz val="10.0"/>
      </rPr>
      <t xml:space="preserve">Url: </t>
    </r>
    <r>
      <rPr>
        <rFont val="Arial"/>
        <color rgb="FF1155CC"/>
        <sz val="10.0"/>
        <u/>
      </rPr>
      <t>http://dbankdemo.com/bank/login</t>
    </r>
  </si>
  <si>
    <t>User has already logged in successfully</t>
  </si>
  <si>
    <t>Redirect to Home page</t>
  </si>
  <si>
    <t>3- Enter password</t>
  </si>
  <si>
    <t>4- Click Sign in</t>
  </si>
  <si>
    <t>TC_806</t>
  </si>
  <si>
    <t>Verify that the user is able to login by entering valid credentials and and pressing Enter key.</t>
  </si>
  <si>
    <r>
      <rPr>
        <rFont val="Arial"/>
        <color rgb="FF000000"/>
        <sz val="10.0"/>
      </rPr>
      <t xml:space="preserve"> Url: </t>
    </r>
    <r>
      <rPr>
        <rFont val="Arial"/>
        <color rgb="FF1155CC"/>
        <sz val="10.0"/>
        <u/>
      </rPr>
      <t>http://dbankdemo.com/bank/login</t>
    </r>
  </si>
  <si>
    <t>TC_807</t>
  </si>
  <si>
    <t>Invalid Login</t>
  </si>
  <si>
    <t>Check that the user is not able to login with an invalid username and password.</t>
  </si>
  <si>
    <t>User has invalid credentials</t>
  </si>
  <si>
    <r>
      <rPr>
        <rFont val="Arial"/>
      </rPr>
      <t xml:space="preserve"> Url: </t>
    </r>
    <r>
      <rPr>
        <rFont val="Arial"/>
        <color rgb="FF1155CC"/>
        <u/>
      </rPr>
      <t>http://dbankdemo.com/bank/login</t>
    </r>
  </si>
  <si>
    <t>A message like “Login failed. incorrect username or password” should be displayed in case of incorrect credentials.</t>
  </si>
  <si>
    <t>2- Enter correct username</t>
  </si>
  <si>
    <t>3- Enter wrong password</t>
  </si>
  <si>
    <t>1mnbvcxz</t>
  </si>
  <si>
    <r>
      <rPr>
        <rFont val="Arial"/>
        <color rgb="FF1155CC"/>
        <u/>
      </rPr>
      <t xml:space="preserve"> Url: </t>
    </r>
    <r>
      <rPr>
        <rFont val="Arial"/>
        <color rgb="FF1155CC"/>
        <u/>
      </rPr>
      <t>http://dbankdemo.com/bank/login</t>
    </r>
  </si>
  <si>
    <t>2- Enter wrong username</t>
  </si>
  <si>
    <r>
      <rPr>
        <rFont val="Arial"/>
      </rPr>
      <t xml:space="preserve">Username: </t>
    </r>
    <r>
      <rPr>
        <rFont val="Arial"/>
        <color rgb="FF1155CC"/>
        <u/>
      </rPr>
      <t>mohamedmagdy099mmgmail.com</t>
    </r>
  </si>
  <si>
    <t>3- Enter correct password</t>
  </si>
  <si>
    <t>TC_808</t>
  </si>
  <si>
    <t>Verify that the validation message gets displayed in case the user leaves the username or password field blank.</t>
  </si>
  <si>
    <t>User has no credentials</t>
  </si>
  <si>
    <r>
      <rPr>
        <rFont val="Arial"/>
        <color rgb="FF000000"/>
        <sz val="10.0"/>
      </rPr>
      <t xml:space="preserve"> Url: </t>
    </r>
    <r>
      <rPr>
        <rFont val="Arial"/>
        <color rgb="FF1155CC"/>
        <sz val="10.0"/>
        <u/>
      </rPr>
      <t>http://dbankdemo.com/bank/login</t>
    </r>
  </si>
  <si>
    <t>A validation message appears on the screen. This message should inform the user that username and/or password fields are required</t>
  </si>
  <si>
    <t>2- Leave username field blank.</t>
  </si>
  <si>
    <t>3- Leave password field blank.</t>
  </si>
  <si>
    <t>TC_809</t>
  </si>
  <si>
    <t>Check that the validation message is displayed in case the user exceeds the character limit of the user name and password fields.</t>
  </si>
  <si>
    <r>
      <rPr>
        <rFont val="Arial"/>
        <color rgb="FF000000"/>
        <sz val="10.0"/>
      </rPr>
      <t xml:space="preserve"> Url: </t>
    </r>
    <r>
      <rPr>
        <rFont val="Arial"/>
        <color rgb="FF1155CC"/>
        <sz val="10.0"/>
        <u/>
      </rPr>
      <t>http://dbankdemo.com/bank/login</t>
    </r>
  </si>
  <si>
    <t>A message should be displayed for each field indicating that the character limit has been exceeded (e.g., “Username must be 20 characters or fewer” or “Password must be 20 characters or fewer”</t>
  </si>
  <si>
    <t>2- Enter long text</t>
  </si>
  <si>
    <t>ddkkkkkkkkkkkkkkkkkkkkkkkkkk</t>
  </si>
  <si>
    <t>3- Enter long text</t>
  </si>
  <si>
    <t>ddjkjkjkfkfjkjjkfjkjkfjjfkjkfjjkk1233</t>
  </si>
  <si>
    <t>TC_810</t>
  </si>
  <si>
    <t>Reset Button Functionality</t>
  </si>
  <si>
    <t>Verify that the reset button functionality is on the login page. Clicking on it should clear the textbox’s content.</t>
  </si>
  <si>
    <r>
      <rPr>
        <rFont val="Arial"/>
        <color rgb="FF000000"/>
        <sz val="10.0"/>
      </rPr>
      <t xml:space="preserve"> Url: </t>
    </r>
    <r>
      <rPr>
        <rFont val="Arial"/>
        <color rgb="FF1155CC"/>
        <sz val="10.0"/>
        <u/>
      </rPr>
      <t>http://dbankdemo.com/bank/login</t>
    </r>
  </si>
  <si>
    <t xml:space="preserve">The contents of the username and password text boxes should be clear and empty.
</t>
  </si>
  <si>
    <t>4- Click Reset</t>
  </si>
  <si>
    <t>TC_811</t>
  </si>
  <si>
    <t>Forgetten password</t>
  </si>
  <si>
    <t>Verify user can successfully reset their password when they forget it.</t>
  </si>
  <si>
    <r>
      <rPr>
        <rFont val="Arial"/>
        <color rgb="FF000000"/>
        <sz val="10.0"/>
      </rPr>
      <t xml:space="preserve"> Url: </t>
    </r>
    <r>
      <rPr>
        <rFont val="Arial"/>
        <color rgb="FF1155CC"/>
        <sz val="10.0"/>
        <u/>
      </rPr>
      <t>http://dbankdemo.com/bank/login</t>
    </r>
  </si>
  <si>
    <t>The system should send a password reset link or temporary password to the provided email address within a reasonable time frame (within a few minutes).
The reset link in the email should be functional and direct the user to a secure password reset page.</t>
  </si>
  <si>
    <t>The user should be able to successfully set a new password after following the link and log in with the new password, confirming that it has been updated in the system.</t>
  </si>
  <si>
    <t>Blocked</t>
  </si>
  <si>
    <t>3- Click Forgetten password</t>
  </si>
  <si>
    <t>TC_812</t>
  </si>
  <si>
    <t>Remember Password</t>
  </si>
  <si>
    <t>Verify if there is a checkbox with the label “remember password” on the login page.</t>
  </si>
  <si>
    <r>
      <rPr>
        <rFont val="Arial"/>
        <color rgb="FF000000"/>
        <sz val="10.0"/>
      </rPr>
      <t xml:space="preserve"> Url: </t>
    </r>
    <r>
      <rPr>
        <rFont val="Arial"/>
        <color rgb="FF1155CC"/>
        <sz val="10.0"/>
        <u/>
      </rPr>
      <t>http://dbankdemo.com/bank/login</t>
    </r>
  </si>
  <si>
    <t xml:space="preserve">the checkbox is visible and accessible (not hidden or disabled) on the page.
</t>
  </si>
  <si>
    <t>4- Click Remember password</t>
  </si>
  <si>
    <t>TC_813</t>
  </si>
  <si>
    <t>Remains Logged In After Closing and Reopening the Browser</t>
  </si>
  <si>
    <t>Verify that closing the browser should not log out an authenticated user. Launching the application should lead the user to the login state only.</t>
  </si>
  <si>
    <t>1- Close the browser completely</t>
  </si>
  <si>
    <t xml:space="preserve"> If the user remain logged in without needing to enter credentials again</t>
  </si>
  <si>
    <t xml:space="preserve">2- Reopen the same browser </t>
  </si>
  <si>
    <t>3- Navigate back to the application’s URL</t>
  </si>
  <si>
    <t>Limit Login Attemps</t>
  </si>
  <si>
    <t>Verify that there is a limit on the total number of unsuccessful login attempts.</t>
  </si>
  <si>
    <r>
      <rPr>
        <rFont val="Arial"/>
        <color rgb="FF000000"/>
        <sz val="10.0"/>
      </rPr>
      <t xml:space="preserve"> Url: </t>
    </r>
    <r>
      <rPr>
        <rFont val="Arial"/>
        <color rgb="FF1155CC"/>
        <sz val="10.0"/>
        <u/>
      </rPr>
      <t>http://dbankdemo.com/bank/login</t>
    </r>
  </si>
  <si>
    <t>A message like “You have exceeded the maximum number of login attempts. Please try again later” should be displayed in case of unsuccessful login attempts</t>
  </si>
  <si>
    <t>Security Test Cases for Login Page</t>
  </si>
  <si>
    <r>
      <rPr>
        <rFont val="Arial"/>
      </rPr>
      <t xml:space="preserve">Username: </t>
    </r>
    <r>
      <rPr>
        <rFont val="Arial"/>
        <color rgb="FF1155CC"/>
        <u/>
      </rPr>
      <t>mohamedmagdy099mmgmail.com</t>
    </r>
  </si>
  <si>
    <t>5- Repeat steps 2,3,4 manny times</t>
  </si>
  <si>
    <t>Protect From Hacking</t>
  </si>
  <si>
    <t>Verify that a message like “incorrect username or password” should be displayed in case of incorrect credentials.</t>
  </si>
  <si>
    <r>
      <rPr>
        <rFont val="Arial"/>
        <color rgb="FF000000"/>
        <sz val="10.0"/>
      </rPr>
      <t xml:space="preserve"> Url: </t>
    </r>
    <r>
      <rPr>
        <rFont val="Arial"/>
        <color rgb="FF1155CC"/>
        <sz val="10.0"/>
        <u/>
      </rPr>
      <t>http://dbankdemo.com/bank/login</t>
    </r>
  </si>
  <si>
    <t>2- Enter correct / wrong username</t>
  </si>
  <si>
    <r>
      <rPr>
        <rFont val="Arial"/>
      </rPr>
      <t xml:space="preserve">Username: </t>
    </r>
    <r>
      <rPr>
        <rFont val="Arial"/>
        <color rgb="FF1155CC"/>
        <u/>
      </rPr>
      <t>mohamedmagdy099mmgmail.com</t>
    </r>
  </si>
  <si>
    <t>3- Enter wrong / correct password</t>
  </si>
  <si>
    <t>Session Timeout</t>
  </si>
  <si>
    <t xml:space="preserve">Verify the login session timeout duration.
</t>
  </si>
  <si>
    <t>1- Navigate to Home page</t>
  </si>
  <si>
    <r>
      <rPr>
        <rFont val="Arial"/>
        <color rgb="FF000000"/>
        <sz val="10.0"/>
      </rPr>
      <t xml:space="preserve"> Url: </t>
    </r>
    <r>
      <rPr>
        <rFont val="Arial"/>
        <color rgb="FF1155CC"/>
        <sz val="10.0"/>
        <u/>
      </rPr>
      <t>http://dbankdemo.com/bank/login</t>
    </r>
  </si>
  <si>
    <t>Once logged in a user cannot be authenticated for a lifetime.</t>
  </si>
  <si>
    <t>User need to login again</t>
  </si>
  <si>
    <t>2- Start a timer or note the current time.</t>
  </si>
  <si>
    <t>3- Remain inactive (do not perform any actions) for a duration that exceeds the defined session timeout (e.g., if the timeout is 15 minutes, wait for 16-20 minutes</t>
  </si>
  <si>
    <t>Remains Logged In After Clicking Back Button</t>
  </si>
  <si>
    <t>Verify that once logged in, clicking the back button doesn’t log out the user.</t>
  </si>
  <si>
    <r>
      <rPr>
        <rFont val="Arial"/>
        <color rgb="FF000000"/>
        <sz val="10.0"/>
      </rPr>
      <t xml:space="preserve"> Url: </t>
    </r>
    <r>
      <rPr>
        <rFont val="Arial"/>
        <color rgb="FF1155CC"/>
        <sz val="10.0"/>
        <u/>
      </rPr>
      <t>http://dbankdemo.com/bank/login</t>
    </r>
  </si>
  <si>
    <t>Clicking the back button doesn’t log out the user</t>
  </si>
  <si>
    <t>2- Enter valid credentials</t>
  </si>
  <si>
    <t>3- Navigate to Another Page(optional)</t>
  </si>
  <si>
    <t>4- Click the Browser Back Button</t>
  </si>
  <si>
    <t>TC_1001</t>
  </si>
  <si>
    <t>Successful Transfer</t>
  </si>
  <si>
    <t>Verify that the system allows successful money transfers between valid accounts with sufficient funds.</t>
  </si>
  <si>
    <t>Valid user credentials, sufficient funds in the source account</t>
  </si>
  <si>
    <t>1. Log into the digital banking system.
 2. Select the option to transfer money between accounts.
 3. Enter the source and destination account details.
 4. Enter the transfer amount.
 5. Confirm the transaction.</t>
  </si>
  <si>
    <t>From Account
 To Account
 Transfer Amount</t>
  </si>
  <si>
    <t>The transfer is successful, and the specified amount is deducted from the source account and added to the destination account</t>
  </si>
  <si>
    <t>TC_1002</t>
  </si>
  <si>
    <t>Insufficient Funds</t>
  </si>
  <si>
    <t>Ensure the system displays an error message when attempting a transfer with insufficient funds and prevents the transaction.</t>
  </si>
  <si>
    <t>Valid user credentials, insufficient funds in the source account</t>
  </si>
  <si>
    <t>An error message is displayed indicating insufficient funds, and the transfer is not processed</t>
  </si>
  <si>
    <t>Fail</t>
  </si>
  <si>
    <t>TC_1003</t>
  </si>
  <si>
    <t>Invalid Account Details</t>
  </si>
  <si>
    <t>Ensure the system displays an error message when invalid account details are provided and prevents the transaction.</t>
  </si>
  <si>
    <t>Valid user credentials</t>
  </si>
  <si>
    <t>1. Log into the digital banking system.
 2. Select the option to transfer money between accounts.
 3. Enter invalid source and/or destination account details.
 4. Enter a valid transfer amount.
 5. Confirm the transaction.</t>
  </si>
  <si>
    <t>An error message is displayed indicating invalid account details, and the transfer is not processed</t>
  </si>
  <si>
    <t>pass</t>
  </si>
  <si>
    <t>TC_1004</t>
  </si>
  <si>
    <t>Transfer to Same Account</t>
  </si>
  <si>
    <t>Verify that the system displays an error message when attempting to transfer between the same account and prevents the transaction.</t>
  </si>
  <si>
    <t>1. Log into the digital banking system.
 2. Select the option to transfer money between accounts.
 3. Enter the same account as the source and destination.
 4. Enter a transfer amount.
 5. Confirm the transaction.</t>
  </si>
  <si>
    <t>An error message is displayed indicating that the source and destination accounts cannot be the same, and the transfer is not processed</t>
  </si>
  <si>
    <t>TC_1005</t>
  </si>
  <si>
    <t>Transfer to Non-existent Account</t>
  </si>
  <si>
    <t>Ensure the system displays an error message for non-existent destination accounts and prevents the transaction.</t>
  </si>
  <si>
    <t>1. Log into the digital banking system.
 2. Select the option to transfer money between accounts.
 3. Enter the source account and a non-existent destination account.
 4. Enter a transfer amount.
 5. Confirm the transaction.</t>
  </si>
  <si>
    <t>An error message is displayed indicating that the destination account does not exist, and the transfer is not processed</t>
  </si>
  <si>
    <t>TC_1006</t>
  </si>
  <si>
    <t>Transfer with Decimal Amount</t>
  </si>
  <si>
    <t>Verify that the system supports successful transfers with decimal amounts.</t>
  </si>
  <si>
    <t>1. Log into the digital banking system.
 2. Select the option to transfer money between accounts.
 3. Enter the source and destination account details.
 4. Enter a decimal transfer amount (e.g., 100.50).
 5. Confirm the transaction.</t>
  </si>
  <si>
    <t>The transfer is successful, and the specified decimal amount is deducted from the source account and added to the destination account</t>
  </si>
  <si>
    <t>TC_1007</t>
  </si>
  <si>
    <t>Transfer with Non-numeric Amount</t>
  </si>
  <si>
    <t>Ensure the system displays an error message when a non-numeric transfer amount is entered and prevents the transaction.</t>
  </si>
  <si>
    <t>1. Log into the digital banking system.
 2. Select the option to transfer money between accounts.
 3. Enter the source and destination account details.
 4. Enter a non-numeric transfer amount (e.g., ABC).
 5. Confirm the transaction.</t>
  </si>
  <si>
    <t>An error message is displayed indicating an invalid transfer amount, and the transfer is not processed</t>
  </si>
  <si>
    <t>TC_1008</t>
  </si>
  <si>
    <t>Transfer with Large Amount</t>
  </si>
  <si>
    <t>Verify that the system allows successful transfers of large amounts if the source account has sufficient funds.</t>
  </si>
  <si>
    <t>1. Log into the digital banking system.
 2. Select the option to transfer money between accounts.
 3. Enter the source and destination account details.
 4. Enter a large transfer amount (e.g., 1,000,000).
 5. Confirm the transaction.</t>
  </si>
  <si>
    <t>The transfer is successful, and the specified large amount is deducted from the source account and added to the destination account</t>
  </si>
  <si>
    <t>TC_1009</t>
  </si>
  <si>
    <t>Transfer with Negative Amount</t>
  </si>
  <si>
    <t>Ensure the system displays an error message for negative transfer amounts and prevents the transaction.</t>
  </si>
  <si>
    <t>1. Log into the digital banking system.
 2. Select the option to transfer money between accounts.
 3. Enter the source and destination account details.
 4. Enter a negative transfer amount (e.g., -100).
 5. Confirm the transaction.</t>
  </si>
  <si>
    <t>TC_1010</t>
  </si>
  <si>
    <t>Transfer with Zero Amount</t>
  </si>
  <si>
    <t>Ensure the system displays an error message for zero transfer amounts and prevents the transaction.</t>
  </si>
  <si>
    <t>Valid user credentials, sufficient funds in the source account.</t>
  </si>
  <si>
    <t>1. Log into the digital banking system.
 2. Select the option to transfer money between accounts.
 3. Enter the source and destination account details.
 4. Enter a transfer amount of zero.
 5. Confirm the transaction.</t>
  </si>
  <si>
    <t>TC_1011</t>
  </si>
  <si>
    <t>Transfer History</t>
  </si>
  <si>
    <t>Verify that users can view a history of their successful transfers, including transaction details.</t>
  </si>
  <si>
    <t>Valid user credentials, previous successful transfers</t>
  </si>
  <si>
    <t>1. Log into the digital banking system.
 2. Navigate to the transfer history section.</t>
  </si>
  <si>
    <t>View transfer details</t>
  </si>
  <si>
    <t>The user can view a list of previous successful transfers, including details such as transaction date, source account, destination account, and transferred amount</t>
  </si>
  <si>
    <t>TC_1012</t>
  </si>
  <si>
    <t>Transfer Confirmation Email</t>
  </si>
  <si>
    <t>Verify that users receive a confirmation email after a successful transfer with all transaction details.</t>
  </si>
  <si>
    <t>Valid user credentials, valid email address associated with the user account</t>
  </si>
  <si>
    <t>1. Log into the digital banking system.
 2. Perform a successful transfer.</t>
  </si>
  <si>
    <t>View Email</t>
  </si>
  <si>
    <t>The user receives a confirmation email for the transfer, including details such as transaction date, source account, destination account, and transferred amount</t>
  </si>
  <si>
    <t>TC_1013</t>
  </si>
  <si>
    <t>Transfer during Scheduled Maintenance</t>
  </si>
  <si>
    <t>Ensure the system displays a maintenance message during scheduled maintenance and prevents transactions.</t>
  </si>
  <si>
    <t>Valid user credentials, scheduled maintenance window</t>
  </si>
  <si>
    <t>1. Log into the digital banking system during a scheduled maintenance window.
 2. Attempt to perform a transfer.</t>
  </si>
  <si>
    <t>An error message is displayed indicating that the service is temporarily unavailable due to maintenance, and the transfer is not processed</t>
  </si>
  <si>
    <t>TC_1014</t>
  </si>
  <si>
    <t>Transfer to Joint Account</t>
  </si>
  <si>
    <t>Verify that transfers to joint accounts are processed successfully if the source account has sufficient funds.</t>
  </si>
  <si>
    <t>Valid user credentials, sufficient funds in the source account, joint account exists</t>
  </si>
  <si>
    <t>1. Log into the digital banking system.
 2. Select the option to transfer money between accounts.
 3. Enter the source account and a joint account as the destination.
 4. Enter a transfer amount.
 5. Confirm the transaction.</t>
  </si>
  <si>
    <t>The transfer is successful, and the specified amount is deducted from the source account and added to the joint account</t>
  </si>
  <si>
    <t>TC_1015</t>
  </si>
  <si>
    <t>Transfer with Authentication Failure</t>
  </si>
  <si>
    <t>Ensure the system displays an error message and prevents transfers when invalid user credentials are provided.</t>
  </si>
  <si>
    <t>Invalid user credentials</t>
  </si>
  <si>
    <t>1. Log into the digital banking system with invalid user credentials.
 2.Attempt to perform a transfer.</t>
  </si>
  <si>
    <t>An authentication failure error message is displayed, and the transfer is not processed</t>
  </si>
  <si>
    <t>TC_1016</t>
  </si>
  <si>
    <t>Transfer with Transaction Limits</t>
  </si>
  <si>
    <t>Verify that the system restricts transfers that exceed transaction limits and displays an appropriate error message.</t>
  </si>
  <si>
    <t>Valid user credentials, source account within transaction limits</t>
  </si>
  <si>
    <t>1. Log into the digital banking system.
 2. Select the option to transfer money between accounts.
 3. Enter the source and destination account details.
 4. Enter a transfer amount that exceeds the transaction limits.
 5. Confirm the transaction.</t>
  </si>
  <si>
    <t>An error message is displayed indicating that the transfer amount exceeds the limits, and the transfer is not processed</t>
  </si>
  <si>
    <t>TC_1017</t>
  </si>
  <si>
    <t>Transfer during System Outage</t>
  </si>
  <si>
    <t>Ensure the system displays a service outage message and prevents transfers during a system outage.</t>
  </si>
  <si>
    <t>Valid user credentials, system outage</t>
  </si>
  <si>
    <t>1. Log into the digital banking system during a system outage.
 2. Attempt to perform a transfer.</t>
  </si>
  <si>
    <t>An error message is displayed indicating that the service is temporarily unavailable due to a system outage, and the transfer is not processed</t>
  </si>
  <si>
    <t>TC_1018</t>
  </si>
  <si>
    <t>Transfer Audit Log</t>
  </si>
  <si>
    <t>Verify that users can access and view a detailed audit log of all previous transfer transactions.</t>
  </si>
  <si>
    <t>1. Log into the digital banking system.
 2. Access the transfer audit log.</t>
  </si>
  <si>
    <t>View Audit log</t>
  </si>
  <si>
    <t>The user can view a log of all previous transfer transactions, including details such as transaction date, source account, destination account, transferred amount, and transaction status (success/failure).</t>
  </si>
  <si>
    <t>TC_1019</t>
  </si>
  <si>
    <t>Transfer Confirmation SMS</t>
  </si>
  <si>
    <t>Verify that users receive a confirmation SMS with transaction details after a successful transfer.</t>
  </si>
  <si>
    <t>Valid user credentials, valid phone number associated with the user account</t>
  </si>
  <si>
    <t>View Sms</t>
  </si>
  <si>
    <t>The user receives a confirmation SMS for the transfer, including details such as transaction date, source account, destination account, and transferred amount</t>
  </si>
  <si>
    <t>TC_1020</t>
  </si>
  <si>
    <t>Transfer with Memo/Description
 Transfer with Special Characters</t>
  </si>
  <si>
    <t>Verify that the system allows successful transfers with memos/descriptions attached.</t>
  </si>
  <si>
    <t>1. Log into the digital banking system.
 2. Select the option to transfer money between accounts.
 3. Enter the source and destination account details.
 4. Enter a transfer amount.
 5. Add a memo/description for the transfer.
 6. Confirm the transaction.</t>
  </si>
  <si>
    <t>View Memo/description for the transfer</t>
  </si>
  <si>
    <t>The transfer is successful, and the specified amount is deducted from the source account and added to the destination account along with the provided memo/description</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</si>
</sst>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scheme val="minor"/>
    </font>
    <font>
      <b/>
      <sz val="16.0"/>
      <color rgb="FF000000"/>
      <name val="Calibri"/>
    </font>
    <font>
      <sz val="10.0"/>
      <color rgb="FF000000"/>
      <name val="Arial"/>
    </font>
    <font>
      <color theme="1"/>
      <name val="Arial"/>
    </font>
    <font>
      <sz val="12.0"/>
      <color rgb="FF000000"/>
      <name val="Arial"/>
    </font>
    <font>
      <sz val="12.0"/>
      <color theme="1"/>
      <name val="Arial"/>
      <scheme val="minor"/>
    </font>
    <font>
      <sz val="12.0"/>
      <color theme="1"/>
      <name val="Arial"/>
    </font>
    <font>
      <color theme="1"/>
      <name val="Arial"/>
      <scheme val="minor"/>
    </font>
    <font>
      <sz val="15.0"/>
      <color rgb="FF000000"/>
      <name val="Arial"/>
    </font>
    <font>
      <sz val="10.0"/>
      <color theme="10"/>
      <name val="Arial"/>
    </font>
    <font>
      <color rgb="FF000000"/>
      <name val="Arial"/>
    </font>
    <font>
      <sz val="10.0"/>
      <color theme="1"/>
      <name val="Arial"/>
      <scheme val="minor"/>
    </font>
    <font>
      <sz val="10.0"/>
      <color rgb="FF721C24"/>
      <name val="Arial"/>
    </font>
    <font>
      <sz val="10.0"/>
      <color theme="1"/>
      <name val="Arial"/>
    </font>
    <font>
      <sz val="10.0"/>
      <color rgb="FF212529"/>
      <name val="-apple-system"/>
    </font>
    <font>
      <sz val="14.0"/>
      <color theme="1"/>
      <name val="Arial"/>
    </font>
    <font>
      <color rgb="FF000000"/>
      <name val="&quot;Arial&quot;"/>
    </font>
    <font/>
    <font>
      <sz val="15.0"/>
      <color theme="1"/>
      <name val="Arial"/>
      <scheme val="minor"/>
    </font>
    <font>
      <sz val="15.0"/>
      <color theme="1"/>
      <name val="Arial"/>
    </font>
    <font>
      <b/>
      <sz val="16.0"/>
      <color rgb="FF000000"/>
      <name val="Arial"/>
    </font>
    <font>
      <sz val="16.0"/>
      <color theme="1"/>
      <name val="Arial"/>
    </font>
    <font>
      <b/>
      <sz val="16.0"/>
      <color theme="1"/>
      <name val="Arial"/>
    </font>
    <font>
      <u/>
      <sz val="10.0"/>
      <color rgb="FF000000"/>
      <name val="Arial"/>
    </font>
    <font>
      <sz val="11.0"/>
      <color rgb="FF000000"/>
      <name val="Arial"/>
    </font>
    <font>
      <b/>
      <sz val="15.0"/>
      <color rgb="FF000000"/>
      <name val="Arial"/>
    </font>
    <font>
      <sz val="14.0"/>
      <color rgb="FF000000"/>
      <name val="Arial"/>
    </font>
    <font>
      <sz val="9.0"/>
      <color rgb="FF000000"/>
      <name val="Arial"/>
    </font>
    <font>
      <sz val="19.0"/>
      <color rgb="FF000000"/>
      <name val="Arial"/>
    </font>
    <font>
      <u/>
      <color rgb="FF0000FF"/>
      <name val="Arial"/>
    </font>
    <font>
      <sz val="11.0"/>
      <color theme="1"/>
      <name val="Arial"/>
    </font>
    <font>
      <u/>
      <color rgb="FF1155CC"/>
      <name val="Arial"/>
    </font>
    <font>
      <u/>
      <color rgb="FF0000FF"/>
      <name val="Arial"/>
    </font>
    <font>
      <b/>
      <sz val="13.0"/>
      <color rgb="FF000000"/>
      <name val="Calibri"/>
    </font>
    <font>
      <sz val="14.0"/>
      <color rgb="FF000000"/>
      <name val="Calibri"/>
    </font>
    <font>
      <sz val="13.0"/>
      <color rgb="FF000000"/>
      <name val="Arial"/>
    </font>
    <font>
      <b/>
      <sz val="14.0"/>
      <color rgb="FF000000"/>
      <name val="Calibri"/>
    </font>
    <font>
      <sz val="11.0"/>
      <color rgb="FF000000"/>
      <name val="Calibri"/>
    </font>
    <font>
      <sz val="13.0"/>
      <color theme="1"/>
      <name val="Arial"/>
      <scheme val="minor"/>
    </font>
    <font>
      <sz val="11.0"/>
      <color rgb="FFFFFFFF"/>
      <name val="Calibri"/>
    </font>
    <font>
      <b/>
      <sz val="14.0"/>
      <color rgb="FFFFFFFF"/>
      <name val="Calibri"/>
    </font>
  </fonts>
  <fills count="13">
    <fill>
      <patternFill patternType="none"/>
    </fill>
    <fill>
      <patternFill patternType="lightGray"/>
    </fill>
    <fill>
      <patternFill patternType="solid">
        <fgColor rgb="FFC4BD97"/>
        <bgColor rgb="FFC4BD97"/>
      </patternFill>
    </fill>
    <fill>
      <patternFill patternType="solid">
        <fgColor theme="0"/>
        <bgColor theme="0"/>
      </patternFill>
    </fill>
    <fill>
      <patternFill patternType="solid">
        <fgColor rgb="FFFFFFFF"/>
        <bgColor rgb="FFFFFFFF"/>
      </patternFill>
    </fill>
    <fill>
      <patternFill patternType="solid">
        <fgColor rgb="FFFF0000"/>
        <bgColor rgb="FFFF0000"/>
      </patternFill>
    </fill>
    <fill>
      <patternFill patternType="solid">
        <fgColor rgb="FFFF00FF"/>
        <bgColor rgb="FFFF00FF"/>
      </patternFill>
    </fill>
    <fill>
      <patternFill patternType="solid">
        <fgColor rgb="FF000000"/>
        <bgColor rgb="FF000000"/>
      </patternFill>
    </fill>
    <fill>
      <patternFill patternType="solid">
        <fgColor rgb="FFB7E1CD"/>
        <bgColor rgb="FFB7E1CD"/>
      </patternFill>
    </fill>
    <fill>
      <patternFill patternType="solid">
        <fgColor rgb="FFFFFF00"/>
        <bgColor rgb="FFFFFF00"/>
      </patternFill>
    </fill>
    <fill>
      <patternFill patternType="solid">
        <fgColor theme="1"/>
        <bgColor theme="1"/>
      </patternFill>
    </fill>
    <fill>
      <patternFill patternType="solid">
        <fgColor rgb="FF92D050"/>
        <bgColor rgb="FF92D050"/>
      </patternFill>
    </fill>
    <fill>
      <patternFill patternType="solid">
        <fgColor rgb="FFF8CBAD"/>
        <bgColor rgb="FFF8CBAD"/>
      </patternFill>
    </fill>
  </fills>
  <borders count="27">
    <border/>
    <border>
      <left style="thin">
        <color rgb="FF000000"/>
      </left>
      <right style="thin">
        <color rgb="FF000000"/>
      </right>
      <top style="thin">
        <color rgb="FF000000"/>
      </top>
      <bottom style="thin">
        <color rgb="FF000000"/>
      </bottom>
    </border>
    <border>
      <right style="medium">
        <color rgb="FFCCCCCC"/>
      </right>
      <bottom style="medium">
        <color rgb="FFCCCCCC"/>
      </bottom>
    </border>
    <border>
      <left style="medium">
        <color rgb="FFCCCCCC"/>
      </left>
      <right style="medium">
        <color rgb="FFCCCCCC"/>
      </right>
      <bottom style="medium">
        <color rgb="FFCCCCCC"/>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000000"/>
      </right>
      <top style="medium">
        <color rgb="FFCCCCCC"/>
      </top>
      <bottom style="medium">
        <color rgb="FFCCCCCC"/>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000000"/>
      </top>
    </border>
    <border>
      <left style="medium">
        <color rgb="FFCCCCCC"/>
      </left>
      <right style="medium">
        <color rgb="FF000000"/>
      </right>
      <top style="medium">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CCCCCC"/>
      </left>
      <top style="medium">
        <color rgb="FF000000"/>
      </top>
      <bottom style="medium">
        <color rgb="FF000000"/>
      </bottom>
    </border>
    <border>
      <right style="medium">
        <color rgb="FF000000"/>
      </right>
      <top style="medium">
        <color rgb="FF000000"/>
      </top>
    </border>
    <border>
      <right style="medium">
        <color rgb="FF000000"/>
      </right>
      <top style="medium">
        <color rgb="FF000000"/>
      </top>
      <bottom style="medium">
        <color rgb="FF000000"/>
      </bottom>
    </border>
    <border>
      <left style="medium">
        <color rgb="FFCCCCCC"/>
      </left>
      <right style="medium">
        <color rgb="FF000000"/>
      </right>
    </border>
    <border>
      <right style="medium">
        <color rgb="FF000000"/>
      </right>
    </border>
    <border>
      <left style="medium">
        <color rgb="FFCCCCCC"/>
      </left>
      <right style="medium">
        <color rgb="FF000000"/>
      </right>
      <bottom style="medium">
        <color rgb="FF000000"/>
      </bottom>
    </border>
    <border>
      <right style="medium">
        <color rgb="FF000000"/>
      </right>
      <bottom style="medium">
        <color rgb="FF000000"/>
      </bottom>
    </border>
    <border>
      <left style="medium">
        <color rgb="FFCCCCCC"/>
      </left>
      <right style="medium">
        <color rgb="FFCCCCCC"/>
      </right>
      <top style="medium">
        <color rgb="FFCCCCCC"/>
      </top>
    </border>
    <border>
      <left style="medium">
        <color rgb="FFCCCCCC"/>
      </left>
      <right style="medium">
        <color rgb="FFCCCCCC"/>
      </right>
    </border>
    <border>
      <left style="thin">
        <color rgb="FF000000"/>
      </left>
      <right style="thin">
        <color rgb="FF000000"/>
      </right>
      <top style="thin">
        <color rgb="FF000000"/>
      </top>
      <bottom style="thick">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28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0"/>
    </xf>
    <xf borderId="1" fillId="2" fontId="2" numFmtId="0" xfId="0" applyAlignment="1" applyBorder="1" applyFont="1">
      <alignment shrinkToFit="0" vertical="top" wrapText="0"/>
    </xf>
    <xf borderId="1" fillId="0" fontId="3" numFmtId="0" xfId="0" applyAlignment="1" applyBorder="1" applyFont="1">
      <alignment shrinkToFit="0" wrapText="0"/>
    </xf>
    <xf borderId="1" fillId="0" fontId="4" numFmtId="0" xfId="0" applyAlignment="1" applyBorder="1" applyFont="1">
      <alignment horizontal="center" readingOrder="0" shrinkToFit="0" vertical="center" wrapText="0"/>
    </xf>
    <xf borderId="1" fillId="0" fontId="4" numFmtId="0" xfId="0" applyAlignment="1" applyBorder="1" applyFont="1">
      <alignment horizontal="center" shrinkToFit="0" vertical="center" wrapText="0"/>
    </xf>
    <xf borderId="1" fillId="3" fontId="4" numFmtId="0" xfId="0" applyAlignment="1" applyBorder="1" applyFill="1" applyFont="1">
      <alignment horizontal="center" readingOrder="0" shrinkToFit="0" vertical="center" wrapText="0"/>
    </xf>
    <xf borderId="1" fillId="0" fontId="4" numFmtId="0" xfId="0" applyAlignment="1" applyBorder="1" applyFont="1">
      <alignment horizontal="center" shrinkToFit="0" vertical="center" wrapText="1"/>
    </xf>
    <xf borderId="2" fillId="0" fontId="2" numFmtId="0" xfId="0" applyAlignment="1" applyBorder="1" applyFont="1">
      <alignment shrinkToFit="0" wrapText="1"/>
    </xf>
    <xf borderId="3" fillId="0" fontId="2" numFmtId="0" xfId="0" applyAlignment="1" applyBorder="1" applyFont="1">
      <alignment shrinkToFit="0" wrapText="1"/>
    </xf>
    <xf borderId="1" fillId="4" fontId="4" numFmtId="0" xfId="0" applyAlignment="1" applyBorder="1" applyFill="1" applyFont="1">
      <alignment horizontal="center" readingOrder="0" shrinkToFit="0" vertical="center" wrapText="0"/>
    </xf>
    <xf borderId="4" fillId="0" fontId="2" numFmtId="0" xfId="0" applyAlignment="1" applyBorder="1" applyFont="1">
      <alignment shrinkToFit="0" wrapText="1"/>
    </xf>
    <xf borderId="5" fillId="0" fontId="2" numFmtId="0" xfId="0" applyAlignment="1" applyBorder="1" applyFont="1">
      <alignment shrinkToFit="0" wrapText="1"/>
    </xf>
    <xf borderId="1" fillId="0" fontId="4"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1" fillId="5" fontId="4" numFmtId="0" xfId="0" applyAlignment="1" applyBorder="1" applyFill="1" applyFont="1">
      <alignment horizontal="center" readingOrder="0" shrinkToFit="0" vertical="center" wrapText="1"/>
    </xf>
    <xf borderId="1" fillId="0" fontId="5" numFmtId="0" xfId="0" applyAlignment="1" applyBorder="1" applyFont="1">
      <alignment horizontal="center" readingOrder="0" vertical="center"/>
    </xf>
    <xf borderId="1" fillId="0" fontId="5" numFmtId="0" xfId="0" applyAlignment="1" applyBorder="1" applyFont="1">
      <alignment horizontal="center" vertical="center"/>
    </xf>
    <xf borderId="1" fillId="4" fontId="6" numFmtId="0" xfId="0" applyAlignment="1" applyBorder="1" applyFont="1">
      <alignment horizontal="center" readingOrder="0" vertical="center"/>
    </xf>
    <xf borderId="1" fillId="0" fontId="6" numFmtId="0" xfId="0" applyAlignment="1" applyBorder="1" applyFont="1">
      <alignment horizontal="center" readingOrder="0" vertical="center"/>
    </xf>
    <xf borderId="1" fillId="5" fontId="6" numFmtId="0" xfId="0" applyAlignment="1" applyBorder="1" applyFont="1">
      <alignment horizontal="center" readingOrder="0" vertical="center"/>
    </xf>
    <xf borderId="0" fillId="0" fontId="7" numFmtId="0" xfId="0" applyAlignment="1" applyFont="1">
      <alignment horizontal="center" vertical="center"/>
    </xf>
    <xf borderId="1" fillId="0" fontId="7" numFmtId="0" xfId="0" applyBorder="1" applyFont="1"/>
    <xf borderId="1" fillId="4" fontId="6" numFmtId="0" xfId="0" applyAlignment="1" applyBorder="1" applyFont="1">
      <alignment horizontal="center" vertical="center"/>
    </xf>
    <xf borderId="1" fillId="0" fontId="6" numFmtId="0" xfId="0" applyAlignment="1" applyBorder="1" applyFont="1">
      <alignment horizontal="center" vertical="center"/>
    </xf>
    <xf borderId="0" fillId="0" fontId="5" numFmtId="0" xfId="0" applyAlignment="1" applyFont="1">
      <alignment horizontal="center" vertical="center"/>
    </xf>
    <xf borderId="0" fillId="0" fontId="6" numFmtId="0" xfId="0" applyAlignment="1" applyFont="1">
      <alignment horizontal="center" vertical="center"/>
    </xf>
    <xf borderId="0" fillId="0" fontId="3" numFmtId="0" xfId="0" applyFont="1"/>
    <xf borderId="6" fillId="2" fontId="1" numFmtId="0" xfId="0" applyAlignment="1" applyBorder="1" applyFont="1">
      <alignment horizontal="center" shrinkToFit="0" vertical="top" wrapText="0"/>
    </xf>
    <xf borderId="7" fillId="2" fontId="1" numFmtId="0" xfId="0" applyAlignment="1" applyBorder="1" applyFont="1">
      <alignment horizontal="center" shrinkToFit="0" vertical="top" wrapText="0"/>
    </xf>
    <xf borderId="7" fillId="2" fontId="2" numFmtId="0" xfId="0" applyAlignment="1" applyBorder="1" applyFont="1">
      <alignment shrinkToFit="0" vertical="top" wrapText="0"/>
    </xf>
    <xf borderId="0" fillId="0" fontId="3" numFmtId="0" xfId="0" applyAlignment="1" applyFont="1">
      <alignment shrinkToFit="0" wrapText="0"/>
    </xf>
    <xf borderId="5" fillId="0" fontId="8" numFmtId="0" xfId="0" applyAlignment="1" applyBorder="1" applyFont="1">
      <alignment horizontal="center" shrinkToFit="0" wrapText="0"/>
    </xf>
    <xf borderId="5" fillId="0" fontId="2" numFmtId="0" xfId="0" applyAlignment="1" applyBorder="1" applyFont="1">
      <alignment shrinkToFit="0" wrapText="0"/>
    </xf>
    <xf borderId="8" fillId="0" fontId="8" numFmtId="0" xfId="0" applyAlignment="1" applyBorder="1" applyFont="1">
      <alignment horizontal="center" shrinkToFit="0" wrapText="0"/>
    </xf>
    <xf borderId="9" fillId="0" fontId="2" numFmtId="0" xfId="0" applyAlignment="1" applyBorder="1" applyFont="1">
      <alignment shrinkToFit="0" wrapText="0"/>
    </xf>
    <xf borderId="5" fillId="0" fontId="9" numFmtId="0" xfId="0" applyAlignment="1" applyBorder="1" applyFont="1">
      <alignment shrinkToFit="0" wrapText="0"/>
    </xf>
    <xf borderId="0" fillId="0" fontId="7" numFmtId="0" xfId="0" applyAlignment="1" applyFont="1">
      <alignment shrinkToFit="0" wrapText="1"/>
    </xf>
    <xf borderId="1" fillId="0" fontId="3" numFmtId="0" xfId="0" applyBorder="1" applyFont="1"/>
    <xf borderId="0" fillId="0" fontId="7" numFmtId="0" xfId="0" applyAlignment="1" applyFont="1">
      <alignment shrinkToFit="0" wrapText="0"/>
    </xf>
    <xf borderId="0" fillId="0" fontId="7" numFmtId="0" xfId="0" applyFont="1"/>
    <xf borderId="5" fillId="0" fontId="2"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xf borderId="5" fillId="0" fontId="2" numFmtId="0" xfId="0" applyAlignment="1" applyBorder="1" applyFont="1">
      <alignment horizontal="center" readingOrder="0" shrinkToFit="0" vertical="center" wrapText="1"/>
    </xf>
    <xf borderId="5" fillId="0" fontId="2" numFmtId="0" xfId="0" applyAlignment="1" applyBorder="1" applyFont="1">
      <alignment horizontal="left" shrinkToFit="0" vertical="top" wrapText="1"/>
    </xf>
    <xf borderId="0" fillId="0" fontId="11" numFmtId="0" xfId="0" applyAlignment="1" applyFont="1">
      <alignment horizontal="left" shrinkToFit="0" vertical="top" wrapText="1"/>
    </xf>
    <xf borderId="0" fillId="4" fontId="12" numFmtId="0" xfId="0" applyAlignment="1" applyFont="1">
      <alignment horizontal="left" readingOrder="0" shrinkToFit="0" vertical="top" wrapText="1"/>
    </xf>
    <xf borderId="0" fillId="0" fontId="7" numFmtId="0" xfId="0" applyAlignment="1" applyFont="1">
      <alignment readingOrder="0" shrinkToFit="0" vertical="top" wrapText="1"/>
    </xf>
    <xf borderId="5" fillId="6" fontId="2" numFmtId="0" xfId="0" applyAlignment="1" applyBorder="1" applyFill="1" applyFont="1">
      <alignment horizontal="left" shrinkToFit="0" vertical="top" wrapText="1"/>
    </xf>
    <xf borderId="0" fillId="6" fontId="7" numFmtId="0" xfId="0" applyFont="1"/>
    <xf borderId="0" fillId="6" fontId="11" numFmtId="0" xfId="0" applyAlignment="1" applyFont="1">
      <alignment horizontal="left" shrinkToFit="0" vertical="top" wrapText="1"/>
    </xf>
    <xf borderId="0" fillId="4" fontId="2" numFmtId="0" xfId="0" applyAlignment="1" applyFont="1">
      <alignment horizontal="left" readingOrder="0" shrinkToFit="0" vertical="top" wrapText="1"/>
    </xf>
    <xf borderId="5" fillId="0" fontId="9" numFmtId="0" xfId="0" applyAlignment="1" applyBorder="1" applyFont="1">
      <alignment horizontal="left" shrinkToFit="0" vertical="top" wrapText="1"/>
    </xf>
    <xf borderId="0" fillId="0" fontId="13" numFmtId="0" xfId="0" applyAlignment="1" applyFont="1">
      <alignment horizontal="left" shrinkToFit="0" vertical="top" wrapText="1"/>
    </xf>
    <xf borderId="0" fillId="0" fontId="11" numFmtId="0" xfId="0" applyAlignment="1" applyFont="1">
      <alignment horizontal="left" shrinkToFit="0" wrapText="1"/>
    </xf>
    <xf borderId="0" fillId="0" fontId="13" numFmtId="0" xfId="0" applyAlignment="1" applyFont="1">
      <alignment horizontal="left" shrinkToFit="0" wrapText="1"/>
    </xf>
    <xf borderId="0" fillId="0" fontId="11" numFmtId="0" xfId="0" applyAlignment="1" applyFont="1">
      <alignment horizontal="left" readingOrder="0" shrinkToFit="0" vertical="top" wrapText="1"/>
    </xf>
    <xf borderId="0" fillId="4" fontId="14"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11" numFmtId="0" xfId="0" applyAlignment="1" applyFont="1">
      <alignment horizontal="center"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readingOrder="0" shrinkToFit="0" vertical="top" wrapText="1"/>
    </xf>
    <xf borderId="0" fillId="0" fontId="15" numFmtId="0" xfId="0" applyAlignment="1" applyFont="1">
      <alignment horizontal="left" shrinkToFit="0" vertical="top" wrapText="1"/>
    </xf>
    <xf borderId="0" fillId="0" fontId="15" numFmtId="0" xfId="0" applyFont="1"/>
    <xf borderId="10" fillId="2" fontId="1" numFmtId="0" xfId="0" applyAlignment="1" applyBorder="1" applyFont="1">
      <alignment horizontal="center" shrinkToFit="0" vertical="top" wrapText="0"/>
    </xf>
    <xf borderId="11" fillId="2" fontId="1" numFmtId="0" xfId="0" applyAlignment="1" applyBorder="1" applyFont="1">
      <alignment horizontal="center" shrinkToFit="0" vertical="top" wrapText="0"/>
    </xf>
    <xf borderId="11" fillId="2" fontId="2" numFmtId="0" xfId="0" applyAlignment="1" applyBorder="1" applyFont="1">
      <alignment shrinkToFit="0" vertical="top" wrapText="0"/>
    </xf>
    <xf borderId="12" fillId="0" fontId="8" numFmtId="0" xfId="0" applyAlignment="1" applyBorder="1" applyFont="1">
      <alignment horizontal="center" readingOrder="0" shrinkToFit="0" vertical="center" wrapText="0"/>
    </xf>
    <xf borderId="12" fillId="0" fontId="2" numFmtId="0" xfId="0" applyAlignment="1" applyBorder="1" applyFont="1">
      <alignment shrinkToFit="0" wrapText="0"/>
    </xf>
    <xf borderId="12" fillId="0" fontId="2" numFmtId="0" xfId="0" applyAlignment="1" applyBorder="1" applyFont="1">
      <alignment horizontal="center" readingOrder="0" shrinkToFit="0" vertical="center" wrapText="0"/>
    </xf>
    <xf borderId="1" fillId="0" fontId="2" numFmtId="0" xfId="0" applyAlignment="1" applyBorder="1" applyFont="1">
      <alignment readingOrder="0" shrinkToFit="0" wrapText="0"/>
    </xf>
    <xf borderId="1" fillId="0" fontId="2" numFmtId="0" xfId="0" applyAlignment="1" applyBorder="1" applyFont="1">
      <alignment shrinkToFit="0" wrapText="0"/>
    </xf>
    <xf borderId="1" fillId="0" fontId="2" numFmtId="0" xfId="0" applyAlignment="1" applyBorder="1" applyFont="1">
      <alignment shrinkToFit="0" wrapText="1"/>
    </xf>
    <xf borderId="13" fillId="0" fontId="17" numFmtId="0" xfId="0" applyBorder="1" applyFont="1"/>
    <xf borderId="1" fillId="0" fontId="2" numFmtId="0" xfId="0" applyAlignment="1" applyBorder="1" applyFont="1">
      <alignment readingOrder="0" shrinkToFit="0" wrapText="1"/>
    </xf>
    <xf borderId="1" fillId="0" fontId="7" numFmtId="0" xfId="0" applyAlignment="1" applyBorder="1" applyFont="1">
      <alignment readingOrder="0"/>
    </xf>
    <xf borderId="14" fillId="0" fontId="17" numFmtId="0" xfId="0" applyBorder="1" applyFont="1"/>
    <xf borderId="0" fillId="7" fontId="7" numFmtId="0" xfId="0" applyFill="1" applyFont="1"/>
    <xf borderId="0" fillId="7" fontId="3" numFmtId="0" xfId="0" applyFont="1"/>
    <xf borderId="12" fillId="0" fontId="18" numFmtId="0" xfId="0" applyAlignment="1" applyBorder="1" applyFont="1">
      <alignment horizontal="center" readingOrder="0" vertical="center"/>
    </xf>
    <xf borderId="12" fillId="0" fontId="7" numFmtId="0" xfId="0" applyBorder="1" applyFont="1"/>
    <xf borderId="12" fillId="0" fontId="7" numFmtId="0" xfId="0" applyAlignment="1" applyBorder="1" applyFont="1">
      <alignment horizontal="center" readingOrder="0" shrinkToFit="0" vertical="center" wrapText="1"/>
    </xf>
    <xf borderId="12" fillId="0" fontId="7" numFmtId="0" xfId="0" applyAlignment="1" applyBorder="1" applyFont="1">
      <alignment horizontal="center" readingOrder="0" vertical="center"/>
    </xf>
    <xf borderId="0" fillId="0" fontId="7" numFmtId="0" xfId="0" applyAlignment="1" applyFont="1">
      <alignment horizontal="left" readingOrder="0"/>
    </xf>
    <xf borderId="12" fillId="0" fontId="19" numFmtId="0" xfId="0" applyAlignment="1" applyBorder="1" applyFont="1">
      <alignment horizontal="center" readingOrder="0" vertical="center"/>
    </xf>
    <xf borderId="1" fillId="7" fontId="7" numFmtId="0" xfId="0" applyBorder="1" applyFont="1"/>
    <xf borderId="1" fillId="7" fontId="3" numFmtId="0" xfId="0" applyBorder="1" applyFont="1"/>
    <xf borderId="1" fillId="0" fontId="7" numFmtId="0" xfId="0" applyAlignment="1" applyBorder="1" applyFont="1">
      <alignment horizontal="left" readingOrder="0"/>
    </xf>
    <xf borderId="12" fillId="0" fontId="2" numFmtId="0" xfId="0" applyAlignment="1" applyBorder="1" applyFont="1">
      <alignment horizontal="center" readingOrder="0" shrinkToFit="0" vertical="center" wrapText="1"/>
    </xf>
    <xf borderId="1" fillId="0" fontId="2" numFmtId="0" xfId="0" applyAlignment="1" applyBorder="1" applyFont="1">
      <alignment horizontal="left" readingOrder="0" shrinkToFit="0" wrapText="1"/>
    </xf>
    <xf borderId="12" fillId="0" fontId="7" numFmtId="0" xfId="0" applyAlignment="1" applyBorder="1" applyFont="1">
      <alignment horizontal="center" vertical="center"/>
    </xf>
    <xf borderId="10" fillId="2" fontId="1" numFmtId="0" xfId="0" applyAlignment="1" applyBorder="1" applyFont="1">
      <alignment horizontal="center" shrinkToFit="0" vertical="top" wrapText="1"/>
    </xf>
    <xf borderId="7" fillId="2" fontId="1" numFmtId="0" xfId="0" applyAlignment="1" applyBorder="1" applyFont="1">
      <alignment horizontal="center" shrinkToFit="0" vertical="top" wrapText="1"/>
    </xf>
    <xf borderId="11" fillId="2" fontId="1" numFmtId="0" xfId="0" applyAlignment="1" applyBorder="1" applyFont="1">
      <alignment horizontal="center" shrinkToFit="0" vertical="top" wrapText="1"/>
    </xf>
    <xf borderId="15" fillId="2" fontId="1" numFmtId="0" xfId="0" applyAlignment="1" applyBorder="1" applyFont="1">
      <alignment horizontal="center" shrinkToFit="0" vertical="top" wrapText="0"/>
    </xf>
    <xf borderId="11" fillId="2" fontId="20" numFmtId="0" xfId="0" applyAlignment="1" applyBorder="1" applyFont="1">
      <alignment readingOrder="0" shrinkToFit="0" vertical="top" wrapText="1"/>
    </xf>
    <xf borderId="16" fillId="2" fontId="20" numFmtId="0" xfId="0" applyAlignment="1" applyBorder="1" applyFont="1">
      <alignment readingOrder="0" shrinkToFit="0" vertical="top" wrapText="0"/>
    </xf>
    <xf borderId="16" fillId="2" fontId="20" numFmtId="0" xfId="0" applyAlignment="1" applyBorder="1" applyFont="1">
      <alignment readingOrder="0" shrinkToFit="0" vertical="top" wrapText="1"/>
    </xf>
    <xf borderId="17" fillId="2" fontId="2" numFmtId="0" xfId="0" applyAlignment="1" applyBorder="1" applyFont="1">
      <alignment horizontal="center" shrinkToFit="0" vertical="top" wrapText="0"/>
    </xf>
    <xf borderId="7" fillId="2" fontId="2" numFmtId="0" xfId="0" applyAlignment="1" applyBorder="1" applyFont="1">
      <alignment horizontal="center" shrinkToFit="0" vertical="top" wrapText="0"/>
    </xf>
    <xf borderId="0" fillId="0" fontId="3" numFmtId="0" xfId="0" applyAlignment="1" applyFont="1">
      <alignment horizontal="center" shrinkToFit="0" wrapText="0"/>
    </xf>
    <xf borderId="12" fillId="0" fontId="8" numFmtId="0" xfId="0" applyAlignment="1" applyBorder="1" applyFont="1">
      <alignment horizontal="center" readingOrder="0" shrinkToFit="0" vertical="top" wrapText="1"/>
    </xf>
    <xf borderId="12" fillId="0" fontId="8" numFmtId="0" xfId="0" applyAlignment="1" applyBorder="1" applyFont="1">
      <alignment horizontal="center" readingOrder="0" shrinkToFit="0" vertical="top" wrapText="0"/>
    </xf>
    <xf borderId="0" fillId="0" fontId="7" numFmtId="0" xfId="0" applyAlignment="1" applyFont="1">
      <alignment horizontal="left" readingOrder="0" shrinkToFit="0" vertical="top" wrapText="1"/>
    </xf>
    <xf borderId="12" fillId="0" fontId="2" numFmtId="0" xfId="0" applyAlignment="1" applyBorder="1" applyFont="1">
      <alignment horizontal="left" readingOrder="0" shrinkToFit="0" vertical="top" wrapText="1"/>
    </xf>
    <xf borderId="1" fillId="0" fontId="2" numFmtId="0" xfId="0" applyAlignment="1" applyBorder="1" applyFont="1">
      <alignment readingOrder="0" shrinkToFit="0" vertical="center" wrapText="1"/>
    </xf>
    <xf borderId="0" fillId="4" fontId="10" numFmtId="0" xfId="0" applyAlignment="1" applyFont="1">
      <alignment horizontal="left" readingOrder="0" shrinkToFit="0" vertical="top" wrapText="1"/>
    </xf>
    <xf borderId="12" fillId="0" fontId="2" numFmtId="0" xfId="0" applyAlignment="1" applyBorder="1" applyFont="1">
      <alignment horizontal="left" readingOrder="0" shrinkToFit="0" vertical="center" wrapText="1"/>
    </xf>
    <xf borderId="0" fillId="0" fontId="21" numFmtId="0" xfId="0" applyAlignment="1" applyFont="1">
      <alignment readingOrder="0" vertical="top"/>
    </xf>
    <xf borderId="0" fillId="0" fontId="3" numFmtId="0" xfId="0" applyAlignment="1" applyFont="1">
      <alignment readingOrder="0" vertical="top"/>
    </xf>
    <xf borderId="0" fillId="0" fontId="7" numFmtId="0" xfId="0" applyAlignment="1" applyFont="1">
      <alignment vertical="top"/>
    </xf>
    <xf borderId="18" fillId="3" fontId="20" numFmtId="0" xfId="0" applyAlignment="1" applyBorder="1" applyFont="1">
      <alignment readingOrder="0" shrinkToFit="0" vertical="top" wrapText="1"/>
    </xf>
    <xf borderId="19" fillId="3" fontId="20" numFmtId="0" xfId="0" applyAlignment="1" applyBorder="1" applyFont="1">
      <alignment readingOrder="0" shrinkToFit="0" vertical="top" wrapText="0"/>
    </xf>
    <xf borderId="19" fillId="3" fontId="20" numFmtId="0" xfId="0" applyAlignment="1" applyBorder="1" applyFont="1">
      <alignment readingOrder="0" shrinkToFit="0" vertical="top" wrapText="1"/>
    </xf>
    <xf borderId="1" fillId="7" fontId="8" numFmtId="0" xfId="0" applyAlignment="1" applyBorder="1" applyFont="1">
      <alignment horizontal="center" readingOrder="0" shrinkToFit="0" vertical="center" wrapText="1"/>
    </xf>
    <xf borderId="1" fillId="7" fontId="8" numFmtId="0" xfId="0" applyAlignment="1" applyBorder="1" applyFont="1">
      <alignment horizontal="center" readingOrder="0" shrinkToFit="0" vertical="center" wrapText="0"/>
    </xf>
    <xf borderId="0" fillId="7" fontId="7" numFmtId="0" xfId="0" applyAlignment="1" applyFont="1">
      <alignment shrinkToFit="0" vertical="top" wrapText="1"/>
    </xf>
    <xf borderId="0" fillId="7" fontId="7" numFmtId="0" xfId="0" applyAlignment="1" applyFont="1">
      <alignment horizontal="left" shrinkToFit="0" vertical="top" wrapText="1"/>
    </xf>
    <xf borderId="0" fillId="7" fontId="7" numFmtId="0" xfId="0" applyAlignment="1" applyFont="1">
      <alignment horizontal="left" shrinkToFit="0" wrapText="1"/>
    </xf>
    <xf borderId="0" fillId="7" fontId="7" numFmtId="0" xfId="0" applyAlignment="1" applyFont="1">
      <alignment shrinkToFit="0" wrapText="1"/>
    </xf>
    <xf borderId="0" fillId="7" fontId="21" numFmtId="0" xfId="0" applyFont="1"/>
    <xf borderId="18" fillId="7" fontId="20" numFmtId="0" xfId="0" applyAlignment="1" applyBorder="1" applyFont="1">
      <alignment readingOrder="0" shrinkToFit="0" vertical="top" wrapText="1"/>
    </xf>
    <xf borderId="19" fillId="7" fontId="20" numFmtId="0" xfId="0" applyAlignment="1" applyBorder="1" applyFont="1">
      <alignment readingOrder="0" shrinkToFit="0" vertical="top" wrapText="0"/>
    </xf>
    <xf borderId="19" fillId="0" fontId="17" numFmtId="0" xfId="0" applyBorder="1" applyFont="1"/>
    <xf borderId="12" fillId="0" fontId="2" numFmtId="0" xfId="0" applyAlignment="1" applyBorder="1" applyFont="1">
      <alignment readingOrder="0" shrinkToFit="0" vertical="center" wrapText="1"/>
    </xf>
    <xf borderId="0" fillId="0" fontId="21" numFmtId="0" xfId="0" applyAlignment="1" applyFont="1">
      <alignment readingOrder="0"/>
    </xf>
    <xf borderId="0" fillId="0" fontId="3" numFmtId="0" xfId="0" applyAlignment="1" applyFont="1">
      <alignment readingOrder="0"/>
    </xf>
    <xf borderId="0" fillId="3" fontId="7" numFmtId="0" xfId="0" applyAlignment="1" applyFont="1">
      <alignment readingOrder="0" shrinkToFit="0" vertical="top" wrapText="1"/>
    </xf>
    <xf borderId="18" fillId="0" fontId="17" numFmtId="0" xfId="0" applyBorder="1" applyFont="1"/>
    <xf borderId="0" fillId="3" fontId="7" numFmtId="0" xfId="0" applyFont="1"/>
    <xf borderId="0" fillId="0" fontId="2" numFmtId="0" xfId="0" applyAlignment="1" applyFont="1">
      <alignment readingOrder="0" shrinkToFit="0" vertical="center" wrapText="1"/>
    </xf>
    <xf borderId="0" fillId="3" fontId="7" numFmtId="0" xfId="0" applyAlignment="1" applyFont="1">
      <alignment horizontal="left" readingOrder="0" shrinkToFit="0" vertical="top" wrapText="1"/>
    </xf>
    <xf borderId="0" fillId="3" fontId="21" numFmtId="0" xfId="0" applyAlignment="1" applyFont="1">
      <alignment readingOrder="0"/>
    </xf>
    <xf borderId="0" fillId="3" fontId="3" numFmtId="0" xfId="0" applyAlignment="1" applyFont="1">
      <alignment readingOrder="0"/>
    </xf>
    <xf borderId="0" fillId="3" fontId="20" numFmtId="0" xfId="0" applyAlignment="1" applyFont="1">
      <alignment readingOrder="0" shrinkToFit="0" vertical="top" wrapText="1"/>
    </xf>
    <xf borderId="13" fillId="7" fontId="8"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top" wrapText="0"/>
    </xf>
    <xf borderId="0" fillId="7" fontId="20" numFmtId="0" xfId="0" applyAlignment="1" applyFont="1">
      <alignment readingOrder="0" shrinkToFit="0" vertical="top" wrapText="1"/>
    </xf>
    <xf borderId="12" fillId="0" fontId="19" numFmtId="0" xfId="0" applyAlignment="1" applyBorder="1" applyFont="1">
      <alignment horizontal="center" shrinkToFit="0" vertical="top" wrapText="1"/>
    </xf>
    <xf borderId="12" fillId="0" fontId="19" numFmtId="0" xfId="0" applyAlignment="1" applyBorder="1" applyFont="1">
      <alignment horizontal="center" readingOrder="0" shrinkToFit="0" vertical="top" wrapText="1"/>
    </xf>
    <xf borderId="0" fillId="4" fontId="3" numFmtId="0" xfId="0" applyAlignment="1" applyFont="1">
      <alignment shrinkToFit="0" vertical="top" wrapText="1"/>
    </xf>
    <xf borderId="1" fillId="0" fontId="3" numFmtId="0" xfId="0" applyAlignment="1" applyBorder="1" applyFont="1">
      <alignment shrinkToFit="0" vertical="top" wrapText="1"/>
    </xf>
    <xf borderId="1" fillId="0" fontId="3" numFmtId="0" xfId="0" applyAlignment="1" applyBorder="1" applyFont="1">
      <alignment shrinkToFit="0" wrapText="1"/>
    </xf>
    <xf borderId="12" fillId="0" fontId="3" numFmtId="0" xfId="0" applyAlignment="1" applyBorder="1" applyFont="1">
      <alignment shrinkToFit="0" wrapText="1"/>
    </xf>
    <xf borderId="0" fillId="8" fontId="21" numFmtId="0" xfId="0" applyAlignment="1" applyFill="1" applyFont="1">
      <alignment vertical="bottom"/>
    </xf>
    <xf borderId="0" fillId="4" fontId="3" numFmtId="0" xfId="0" applyAlignment="1" applyFont="1">
      <alignment vertical="bottom"/>
    </xf>
    <xf borderId="0" fillId="4" fontId="3" numFmtId="0" xfId="0" applyAlignment="1" applyFont="1">
      <alignment vertical="bottom"/>
    </xf>
    <xf borderId="18" fillId="4" fontId="22" numFmtId="0" xfId="0" applyAlignment="1" applyBorder="1" applyFont="1">
      <alignment shrinkToFit="0" vertical="top" wrapText="1"/>
    </xf>
    <xf borderId="19" fillId="4" fontId="3" numFmtId="0" xfId="0" applyAlignment="1" applyBorder="1" applyFont="1">
      <alignment vertical="top"/>
    </xf>
    <xf borderId="13" fillId="7" fontId="3" numFmtId="0" xfId="0" applyAlignment="1" applyBorder="1" applyFont="1">
      <alignment vertical="bottom"/>
    </xf>
    <xf borderId="13" fillId="7" fontId="3" numFmtId="0" xfId="0" applyAlignment="1" applyBorder="1" applyFont="1">
      <alignment vertical="top"/>
    </xf>
    <xf borderId="0" fillId="7" fontId="3" numFmtId="0" xfId="0" applyAlignment="1" applyFont="1">
      <alignment vertical="top"/>
    </xf>
    <xf borderId="0" fillId="7" fontId="3" numFmtId="0" xfId="0" applyAlignment="1" applyFont="1">
      <alignment vertical="bottom"/>
    </xf>
    <xf borderId="0" fillId="7" fontId="3" numFmtId="0" xfId="0" applyAlignment="1" applyFont="1">
      <alignment vertical="bottom"/>
    </xf>
    <xf borderId="18" fillId="7" fontId="3" numFmtId="0" xfId="0" applyAlignment="1" applyBorder="1" applyFont="1">
      <alignment shrinkToFit="0" vertical="top" wrapText="1"/>
    </xf>
    <xf borderId="19" fillId="7" fontId="3" numFmtId="0" xfId="0" applyAlignment="1" applyBorder="1" applyFont="1">
      <alignment vertical="top"/>
    </xf>
    <xf borderId="0" fillId="5" fontId="3" numFmtId="0" xfId="0" applyAlignment="1" applyFont="1">
      <alignment readingOrder="0"/>
    </xf>
    <xf borderId="1" fillId="0" fontId="2" numFmtId="0" xfId="0" applyAlignment="1" applyBorder="1" applyFont="1">
      <alignment horizontal="left" readingOrder="0" shrinkToFit="0" vertical="top" wrapText="1"/>
    </xf>
    <xf borderId="13" fillId="7" fontId="3" numFmtId="0" xfId="0" applyBorder="1" applyFont="1"/>
    <xf borderId="0" fillId="7" fontId="3" numFmtId="0" xfId="0" applyAlignment="1" applyFont="1">
      <alignment vertical="top"/>
    </xf>
    <xf borderId="0" fillId="7" fontId="3" numFmtId="0" xfId="0" applyAlignment="1" applyFont="1">
      <alignment shrinkToFit="0" vertical="top" wrapText="1"/>
    </xf>
    <xf borderId="0" fillId="7" fontId="3" numFmtId="0" xfId="0" applyAlignment="1" applyFont="1">
      <alignment shrinkToFit="0" vertical="bottom" wrapText="1"/>
    </xf>
    <xf borderId="0" fillId="7" fontId="3" numFmtId="0" xfId="0" applyAlignment="1" applyFont="1">
      <alignment vertical="bottom"/>
    </xf>
    <xf borderId="1" fillId="9" fontId="8" numFmtId="0" xfId="0" applyAlignment="1" applyBorder="1" applyFill="1" applyFont="1">
      <alignment horizontal="center" readingOrder="0" shrinkToFit="0" vertical="center" wrapText="1"/>
    </xf>
    <xf borderId="0" fillId="9" fontId="7" numFmtId="0" xfId="0" applyAlignment="1" applyFont="1">
      <alignment shrinkToFit="0" vertical="top" wrapText="1"/>
    </xf>
    <xf borderId="0" fillId="9" fontId="7" numFmtId="0" xfId="0" applyAlignment="1" applyFont="1">
      <alignment horizontal="left" shrinkToFit="0" vertical="top" wrapText="1"/>
    </xf>
    <xf borderId="0" fillId="9" fontId="7" numFmtId="0" xfId="0" applyAlignment="1" applyFont="1">
      <alignment horizontal="left" shrinkToFit="0" wrapText="1"/>
    </xf>
    <xf borderId="0" fillId="9" fontId="7" numFmtId="0" xfId="0" applyAlignment="1" applyFont="1">
      <alignment shrinkToFit="0" wrapText="1"/>
    </xf>
    <xf borderId="0" fillId="9" fontId="7" numFmtId="0" xfId="0" applyFont="1"/>
    <xf borderId="0" fillId="9" fontId="21" numFmtId="0" xfId="0" applyFont="1"/>
    <xf borderId="0" fillId="9" fontId="3" numFmtId="0" xfId="0" applyFont="1"/>
    <xf borderId="18" fillId="9" fontId="20" numFmtId="0" xfId="0" applyAlignment="1" applyBorder="1" applyFont="1">
      <alignment readingOrder="0" shrinkToFit="0" vertical="top" wrapText="1"/>
    </xf>
    <xf borderId="19" fillId="9" fontId="20" numFmtId="0" xfId="0" applyAlignment="1" applyBorder="1" applyFont="1">
      <alignment readingOrder="0" shrinkToFit="0" vertical="top" wrapText="0"/>
    </xf>
    <xf borderId="19" fillId="9" fontId="20" numFmtId="0" xfId="0" applyAlignment="1" applyBorder="1" applyFont="1">
      <alignment readingOrder="0" shrinkToFit="0" vertical="top" wrapText="1"/>
    </xf>
    <xf borderId="1" fillId="0" fontId="8" numFmtId="0" xfId="0" applyAlignment="1" applyBorder="1" applyFont="1">
      <alignment horizontal="center" readingOrder="0" shrinkToFit="0" vertical="center" wrapText="1"/>
    </xf>
    <xf borderId="0" fillId="9" fontId="7" numFmtId="0" xfId="0" applyAlignment="1" applyFont="1">
      <alignment horizontal="center" shrinkToFit="0" vertical="center" wrapText="1"/>
    </xf>
    <xf borderId="12" fillId="0" fontId="8"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23" numFmtId="0" xfId="0" applyAlignment="1" applyBorder="1" applyFont="1">
      <alignment readingOrder="0" shrinkToFit="0" vertical="center" wrapText="1"/>
    </xf>
    <xf borderId="0" fillId="0" fontId="7" numFmtId="0" xfId="0" applyAlignment="1" applyFont="1">
      <alignment horizontal="center" shrinkToFit="0" vertical="center" wrapText="1"/>
    </xf>
    <xf borderId="0" fillId="0" fontId="7" numFmtId="0" xfId="0" applyAlignment="1" applyFont="1">
      <alignment shrinkToFit="0" vertical="top" wrapText="1"/>
    </xf>
    <xf borderId="0" fillId="0" fontId="7" numFmtId="0" xfId="0" applyAlignment="1" applyFont="1">
      <alignment horizontal="left" shrinkToFit="0" vertical="top" wrapText="1"/>
    </xf>
    <xf borderId="0" fillId="0" fontId="7" numFmtId="0" xfId="0" applyAlignment="1" applyFont="1">
      <alignment horizontal="left" shrinkToFit="0" wrapText="1"/>
    </xf>
    <xf borderId="0" fillId="0" fontId="21" numFmtId="0" xfId="0" applyFont="1"/>
    <xf borderId="20" fillId="3" fontId="20" numFmtId="0" xfId="0" applyAlignment="1" applyBorder="1" applyFont="1">
      <alignment readingOrder="0" shrinkToFit="0" vertical="top" wrapText="1"/>
    </xf>
    <xf borderId="21" fillId="3" fontId="20" numFmtId="0" xfId="0" applyAlignment="1" applyBorder="1" applyFont="1">
      <alignment readingOrder="0" shrinkToFit="0" vertical="top" wrapText="0"/>
    </xf>
    <xf borderId="21" fillId="3" fontId="20" numFmtId="0" xfId="0" applyAlignment="1" applyBorder="1" applyFont="1">
      <alignment readingOrder="0" shrinkToFit="0" vertical="top" wrapText="1"/>
    </xf>
    <xf borderId="7"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0"/>
    </xf>
    <xf borderId="7" fillId="2" fontId="1" numFmtId="0" xfId="0" applyAlignment="1" applyBorder="1" applyFont="1">
      <alignment horizontal="left" shrinkToFit="0" vertical="center" wrapText="1"/>
    </xf>
    <xf borderId="7" fillId="2" fontId="1" numFmtId="0" xfId="0" applyAlignment="1" applyBorder="1" applyFont="1">
      <alignment horizontal="left" shrinkToFit="0" vertical="center" wrapText="0"/>
    </xf>
    <xf borderId="7" fillId="2" fontId="20" numFmtId="0" xfId="0" applyAlignment="1" applyBorder="1" applyFont="1">
      <alignment readingOrder="0" shrinkToFit="0" vertical="top" wrapText="0"/>
    </xf>
    <xf borderId="12" fillId="0" fontId="3" numFmtId="0" xfId="0" applyAlignment="1" applyBorder="1" applyFont="1">
      <alignment readingOrder="0" shrinkToFit="0" vertical="center" wrapText="1"/>
    </xf>
    <xf borderId="12" fillId="0" fontId="24" numFmtId="0" xfId="0" applyAlignment="1" applyBorder="1" applyFont="1">
      <alignment horizontal="center" readingOrder="0" shrinkToFit="0" vertical="center" wrapText="0"/>
    </xf>
    <xf borderId="22" fillId="0" fontId="25" numFmtId="0" xfId="0" applyAlignment="1" applyBorder="1" applyFont="1">
      <alignment readingOrder="0" shrinkToFit="0" vertical="top" wrapText="1"/>
    </xf>
    <xf borderId="5" fillId="0" fontId="26" numFmtId="0" xfId="0" applyAlignment="1" applyBorder="1" applyFont="1">
      <alignment readingOrder="0" shrinkToFit="0" vertical="center" wrapText="1"/>
    </xf>
    <xf borderId="23" fillId="0" fontId="17" numFmtId="0" xfId="0" applyBorder="1" applyFont="1"/>
    <xf borderId="1" fillId="7" fontId="2" numFmtId="0" xfId="0" applyAlignment="1" applyBorder="1" applyFont="1">
      <alignment shrinkToFit="0" vertical="center" wrapText="1"/>
    </xf>
    <xf borderId="1" fillId="7" fontId="2" numFmtId="0" xfId="0" applyAlignment="1" applyBorder="1" applyFont="1">
      <alignment horizontal="center" readingOrder="0" shrinkToFit="0" vertical="center" wrapText="1"/>
    </xf>
    <xf borderId="1" fillId="7" fontId="2" numFmtId="0" xfId="0" applyAlignment="1" applyBorder="1" applyFont="1">
      <alignment readingOrder="0" shrinkToFit="0" vertical="center" wrapText="1"/>
    </xf>
    <xf borderId="1" fillId="7" fontId="2" numFmtId="0" xfId="0" applyAlignment="1" applyBorder="1" applyFont="1">
      <alignment horizontal="left" readingOrder="0" shrinkToFit="0" vertical="center" wrapText="1"/>
    </xf>
    <xf borderId="1" fillId="7" fontId="2" numFmtId="0" xfId="0" applyAlignment="1" applyBorder="1" applyFont="1">
      <alignment horizontal="left" shrinkToFit="0" vertical="center" wrapText="0"/>
    </xf>
    <xf borderId="1" fillId="7" fontId="2" numFmtId="0" xfId="0" applyAlignment="1" applyBorder="1" applyFont="1">
      <alignment horizontal="center" readingOrder="0" shrinkToFit="0" vertical="center" wrapText="0"/>
    </xf>
    <xf borderId="1" fillId="7" fontId="24" numFmtId="0" xfId="0" applyAlignment="1" applyBorder="1" applyFont="1">
      <alignment horizontal="center" readingOrder="0" shrinkToFit="0" vertical="center" wrapText="0"/>
    </xf>
    <xf borderId="1" fillId="7" fontId="2" numFmtId="0" xfId="0" applyAlignment="1" applyBorder="1" applyFont="1">
      <alignment shrinkToFit="0" wrapText="0"/>
    </xf>
    <xf borderId="5" fillId="7" fontId="2" numFmtId="0" xfId="0" applyAlignment="1" applyBorder="1" applyFont="1">
      <alignment shrinkToFit="0" wrapText="1"/>
    </xf>
    <xf borderId="3" fillId="0" fontId="17" numFmtId="0" xfId="0" applyBorder="1" applyFont="1"/>
    <xf borderId="1" fillId="9" fontId="8" numFmtId="0" xfId="0" applyAlignment="1" applyBorder="1" applyFont="1">
      <alignment horizontal="center" readingOrder="0" shrinkToFit="0" vertical="center" wrapText="0"/>
    </xf>
    <xf borderId="1" fillId="9" fontId="2" numFmtId="0" xfId="0" applyAlignment="1" applyBorder="1" applyFont="1">
      <alignment shrinkToFit="0" vertical="center" wrapText="1"/>
    </xf>
    <xf borderId="1" fillId="9" fontId="2" numFmtId="0" xfId="0" applyAlignment="1" applyBorder="1" applyFont="1">
      <alignment horizontal="center" readingOrder="0" shrinkToFit="0" vertical="center" wrapText="1"/>
    </xf>
    <xf borderId="1" fillId="9" fontId="2" numFmtId="0" xfId="0" applyAlignment="1" applyBorder="1" applyFont="1">
      <alignment readingOrder="0" shrinkToFit="0" vertical="center" wrapText="1"/>
    </xf>
    <xf borderId="1" fillId="9" fontId="2" numFmtId="0" xfId="0" applyAlignment="1" applyBorder="1" applyFont="1">
      <alignment horizontal="left" readingOrder="0" shrinkToFit="0" vertical="center" wrapText="1"/>
    </xf>
    <xf borderId="1" fillId="9" fontId="2" numFmtId="0" xfId="0" applyAlignment="1" applyBorder="1" applyFont="1">
      <alignment horizontal="left" shrinkToFit="0" vertical="center" wrapText="0"/>
    </xf>
    <xf borderId="1" fillId="9" fontId="2" numFmtId="0" xfId="0" applyAlignment="1" applyBorder="1" applyFont="1">
      <alignment horizontal="center" readingOrder="0" shrinkToFit="0" vertical="center" wrapText="0"/>
    </xf>
    <xf borderId="1" fillId="9" fontId="24" numFmtId="0" xfId="0" applyAlignment="1" applyBorder="1" applyFont="1">
      <alignment horizontal="center" readingOrder="0" shrinkToFit="0" vertical="center" wrapText="0"/>
    </xf>
    <xf borderId="1" fillId="9" fontId="2" numFmtId="0" xfId="0" applyAlignment="1" applyBorder="1" applyFont="1">
      <alignment shrinkToFit="0" wrapText="0"/>
    </xf>
    <xf borderId="5" fillId="9" fontId="2" numFmtId="0" xfId="0" applyAlignment="1" applyBorder="1" applyFont="1">
      <alignment shrinkToFit="0" wrapText="1"/>
    </xf>
    <xf borderId="5" fillId="9" fontId="27" numFmtId="0" xfId="0" applyAlignment="1" applyBorder="1" applyFont="1">
      <alignment shrinkToFit="0" wrapText="1"/>
    </xf>
    <xf borderId="5" fillId="0" fontId="28" numFmtId="0" xfId="0" applyAlignment="1" applyBorder="1" applyFont="1">
      <alignment readingOrder="0" shrinkToFit="0" vertical="center" wrapText="1"/>
    </xf>
    <xf borderId="0" fillId="7" fontId="7" numFmtId="0" xfId="0" applyAlignment="1" applyFont="1">
      <alignment shrinkToFit="0" vertical="center" wrapText="1"/>
    </xf>
    <xf borderId="0" fillId="7" fontId="11" numFmtId="0" xfId="0" applyAlignment="1" applyFont="1">
      <alignment shrinkToFit="0" wrapText="1"/>
    </xf>
    <xf borderId="0" fillId="7" fontId="7" numFmtId="0" xfId="0" applyAlignment="1" applyFont="1">
      <alignment vertical="center"/>
    </xf>
    <xf borderId="0" fillId="7" fontId="7" numFmtId="0" xfId="0" applyAlignment="1" applyFont="1">
      <alignment horizontal="left" shrinkToFit="0" vertical="center" wrapText="1"/>
    </xf>
    <xf borderId="0" fillId="7" fontId="7" numFmtId="0" xfId="0" applyAlignment="1" applyFont="1">
      <alignment horizontal="left" vertical="center"/>
    </xf>
    <xf borderId="0" fillId="7" fontId="3" numFmtId="0" xfId="0" applyAlignment="1" applyFont="1">
      <alignment vertical="center"/>
    </xf>
    <xf borderId="0" fillId="0" fontId="28" numFmtId="0" xfId="0" applyAlignment="1" applyFont="1">
      <alignment readingOrder="0" shrinkToFit="0" vertical="center" wrapText="1"/>
    </xf>
    <xf borderId="12" fillId="0" fontId="1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29" numFmtId="0" xfId="0" applyAlignment="1" applyBorder="1" applyFont="1">
      <alignment shrinkToFit="0" wrapText="1"/>
    </xf>
    <xf borderId="12" fillId="0" fontId="30" numFmtId="0" xfId="0" applyAlignment="1" applyBorder="1" applyFont="1">
      <alignment horizontal="center" vertical="center"/>
    </xf>
    <xf borderId="1" fillId="0" fontId="3" numFmtId="0" xfId="0" applyAlignment="1" applyBorder="1" applyFont="1">
      <alignment vertical="bottom"/>
    </xf>
    <xf borderId="5" fillId="0" fontId="3" numFmtId="0" xfId="0" applyAlignment="1" applyBorder="1" applyFont="1">
      <alignment vertical="bottom"/>
    </xf>
    <xf borderId="24" fillId="0" fontId="3" numFmtId="0" xfId="0" applyAlignment="1" applyBorder="1" applyFont="1">
      <alignment shrinkToFit="0" vertical="center" wrapText="1"/>
    </xf>
    <xf borderId="24" fillId="0" fontId="3" numFmtId="0" xfId="0" applyAlignment="1" applyBorder="1" applyFont="1">
      <alignment shrinkToFit="0" wrapText="1"/>
    </xf>
    <xf borderId="14" fillId="0" fontId="3" numFmtId="0" xfId="0" applyAlignment="1" applyBorder="1" applyFont="1">
      <alignment shrinkToFit="0" vertical="center" wrapText="1"/>
    </xf>
    <xf borderId="14" fillId="0" fontId="31" numFmtId="0" xfId="0" applyAlignment="1" applyBorder="1" applyFont="1">
      <alignment shrinkToFit="0" wrapText="1"/>
    </xf>
    <xf borderId="1" fillId="10" fontId="8" numFmtId="0" xfId="0" applyAlignment="1" applyBorder="1" applyFill="1" applyFont="1">
      <alignment horizontal="center" readingOrder="0" shrinkToFit="0" vertical="center" wrapText="0"/>
    </xf>
    <xf borderId="1" fillId="10" fontId="2" numFmtId="0" xfId="0" applyAlignment="1" applyBorder="1" applyFont="1">
      <alignment readingOrder="0" shrinkToFit="0" vertical="center" wrapText="1"/>
    </xf>
    <xf borderId="1" fillId="10" fontId="2" numFmtId="0" xfId="0" applyAlignment="1" applyBorder="1" applyFont="1">
      <alignment horizontal="center" readingOrder="0" shrinkToFit="0" vertical="center" wrapText="1"/>
    </xf>
    <xf borderId="1" fillId="10" fontId="2" numFmtId="0" xfId="0" applyAlignment="1" applyBorder="1" applyFont="1">
      <alignment readingOrder="0" shrinkToFit="0" vertical="center" wrapText="1"/>
    </xf>
    <xf borderId="1" fillId="10" fontId="2" numFmtId="0" xfId="0" applyAlignment="1" applyBorder="1" applyFont="1">
      <alignment horizontal="left" readingOrder="0" shrinkToFit="0" vertical="center" wrapText="1"/>
    </xf>
    <xf borderId="1" fillId="10" fontId="2" numFmtId="0" xfId="0" applyAlignment="1" applyBorder="1" applyFont="1">
      <alignment horizontal="left" shrinkToFit="0" vertical="center" wrapText="0"/>
    </xf>
    <xf borderId="1" fillId="10" fontId="2" numFmtId="0" xfId="0" applyAlignment="1" applyBorder="1" applyFont="1">
      <alignment horizontal="center" readingOrder="0" shrinkToFit="0" vertical="center" wrapText="0"/>
    </xf>
    <xf borderId="1" fillId="10" fontId="24" numFmtId="0" xfId="0" applyAlignment="1" applyBorder="1" applyFont="1">
      <alignment horizontal="center" readingOrder="0" shrinkToFit="0" vertical="center" wrapText="0"/>
    </xf>
    <xf borderId="1" fillId="10" fontId="2" numFmtId="0" xfId="0" applyAlignment="1" applyBorder="1" applyFont="1">
      <alignment shrinkToFit="0" wrapText="0"/>
    </xf>
    <xf borderId="5" fillId="10" fontId="2" numFmtId="0" xfId="0" applyAlignment="1" applyBorder="1" applyFont="1">
      <alignment shrinkToFit="0" wrapText="1"/>
    </xf>
    <xf borderId="1" fillId="0" fontId="3" numFmtId="0" xfId="0" applyAlignment="1" applyBorder="1" applyFont="1">
      <alignment readingOrder="0" shrinkToFit="0" vertical="center" wrapText="1"/>
    </xf>
    <xf borderId="1" fillId="7" fontId="2" numFmtId="0" xfId="0" applyAlignment="1" applyBorder="1" applyFont="1">
      <alignment readingOrder="0" shrinkToFit="0" vertical="center" wrapText="1"/>
    </xf>
    <xf borderId="5" fillId="7" fontId="28" numFmtId="0" xfId="0" applyAlignment="1" applyBorder="1" applyFont="1">
      <alignment readingOrder="0" shrinkToFit="0" vertical="center" wrapText="1"/>
    </xf>
    <xf borderId="12" fillId="0" fontId="2" numFmtId="0" xfId="0" applyAlignment="1" applyBorder="1" applyFont="1">
      <alignment horizontal="left" readingOrder="0" shrinkToFit="0" vertical="center" wrapText="0"/>
    </xf>
    <xf borderId="22" fillId="0" fontId="2" numFmtId="0" xfId="0" applyAlignment="1" applyBorder="1" applyFont="1">
      <alignment readingOrder="0" shrinkToFit="0" vertical="center" wrapText="1"/>
    </xf>
    <xf borderId="5" fillId="0" fontId="27" numFmtId="0" xfId="0" applyAlignment="1" applyBorder="1" applyFont="1">
      <alignment shrinkToFit="0" wrapText="1"/>
    </xf>
    <xf borderId="1" fillId="0" fontId="32" numFmtId="0" xfId="0" applyAlignment="1" applyBorder="1" applyFont="1">
      <alignment shrinkToFit="0" vertical="bottom" wrapText="1"/>
    </xf>
    <xf borderId="5" fillId="3" fontId="2" numFmtId="0" xfId="0" applyAlignment="1" applyBorder="1" applyFont="1">
      <alignment shrinkToFit="0" wrapText="1"/>
    </xf>
    <xf borderId="1" fillId="0" fontId="3" numFmtId="0" xfId="0" applyAlignment="1" applyBorder="1" applyFont="1">
      <alignment shrinkToFit="0" vertical="bottom" wrapText="1"/>
    </xf>
    <xf borderId="5" fillId="3" fontId="27" numFmtId="0" xfId="0" applyAlignment="1" applyBorder="1" applyFont="1">
      <alignment shrinkToFit="0" wrapText="1"/>
    </xf>
    <xf borderId="0" fillId="0" fontId="7" numFmtId="0" xfId="0" applyAlignment="1" applyFont="1">
      <alignment shrinkToFit="0" vertical="center" wrapText="1"/>
    </xf>
    <xf borderId="0" fillId="0" fontId="11" numFmtId="0" xfId="0" applyAlignment="1" applyFont="1">
      <alignment shrinkToFit="0" wrapText="1"/>
    </xf>
    <xf borderId="0" fillId="0" fontId="7" numFmtId="0" xfId="0" applyAlignment="1" applyFont="1">
      <alignment vertical="center"/>
    </xf>
    <xf borderId="0" fillId="0" fontId="7" numFmtId="0" xfId="0" applyAlignment="1" applyFont="1">
      <alignment horizontal="left" shrinkToFit="0" vertical="center" wrapText="1"/>
    </xf>
    <xf borderId="0" fillId="0" fontId="7" numFmtId="0" xfId="0" applyAlignment="1" applyFont="1">
      <alignment horizontal="left" vertical="center"/>
    </xf>
    <xf borderId="0" fillId="0" fontId="3" numFmtId="0" xfId="0" applyAlignment="1" applyFont="1">
      <alignment vertical="center"/>
    </xf>
    <xf borderId="7" fillId="2" fontId="33" numFmtId="0" xfId="0" applyAlignment="1" applyBorder="1" applyFont="1">
      <alignment horizontal="center" shrinkToFit="0" vertical="top" wrapText="1"/>
    </xf>
    <xf borderId="5" fillId="0" fontId="8" numFmtId="0" xfId="0" applyAlignment="1" applyBorder="1" applyFont="1">
      <alignment horizontal="center" readingOrder="0" shrinkToFit="0" wrapText="0"/>
    </xf>
    <xf borderId="0" fillId="4" fontId="8" numFmtId="0" xfId="0" applyAlignment="1" applyFont="1">
      <alignment horizontal="center" readingOrder="0"/>
    </xf>
    <xf borderId="1" fillId="0" fontId="34" numFmtId="0" xfId="0" applyAlignment="1" applyBorder="1" applyFont="1">
      <alignment horizontal="left" readingOrder="0"/>
    </xf>
    <xf borderId="5" fillId="0" fontId="35" numFmtId="0" xfId="0" applyAlignment="1" applyBorder="1" applyFont="1">
      <alignment horizontal="center" readingOrder="0" shrinkToFit="0" wrapText="1"/>
    </xf>
    <xf borderId="25" fillId="0" fontId="34" numFmtId="0" xfId="0" applyAlignment="1" applyBorder="1" applyFont="1">
      <alignment horizontal="left" readingOrder="0"/>
    </xf>
    <xf borderId="1" fillId="11" fontId="36" numFmtId="0" xfId="0" applyAlignment="1" applyBorder="1" applyFill="1" applyFont="1">
      <alignment horizontal="center" readingOrder="0" shrinkToFit="0" wrapText="0"/>
    </xf>
    <xf borderId="0" fillId="0" fontId="36" numFmtId="0" xfId="0" applyAlignment="1" applyFont="1">
      <alignment horizontal="center" shrinkToFit="0" wrapText="0"/>
    </xf>
    <xf borderId="0" fillId="0" fontId="37" numFmtId="0" xfId="0" applyAlignment="1" applyFont="1">
      <alignment shrinkToFit="0" vertical="bottom" wrapText="0"/>
    </xf>
    <xf borderId="0" fillId="0" fontId="38" numFmtId="0" xfId="0" applyAlignment="1" applyFont="1">
      <alignment horizontal="center" readingOrder="0" shrinkToFit="0" wrapText="1"/>
    </xf>
    <xf borderId="0" fillId="0" fontId="39" numFmtId="0" xfId="0" applyAlignment="1" applyFont="1">
      <alignment readingOrder="0" shrinkToFit="0" vertical="bottom" wrapText="0"/>
    </xf>
    <xf borderId="14" fillId="0" fontId="34" numFmtId="0" xfId="0" applyAlignment="1" applyBorder="1" applyFont="1">
      <alignment horizontal="left" readingOrder="0"/>
    </xf>
    <xf borderId="26" fillId="0" fontId="34" numFmtId="0" xfId="0" applyAlignment="1" applyBorder="1" applyFont="1">
      <alignment horizontal="left" readingOrder="0"/>
    </xf>
    <xf borderId="0" fillId="0" fontId="36" numFmtId="0" xfId="0" applyAlignment="1" applyFont="1">
      <alignment horizontal="center" shrinkToFit="0" wrapText="0"/>
    </xf>
    <xf borderId="0" fillId="0" fontId="37" numFmtId="0" xfId="0" applyAlignment="1" applyFont="1">
      <alignment shrinkToFit="0" vertical="bottom" wrapText="0"/>
    </xf>
    <xf borderId="26" fillId="12" fontId="34" numFmtId="0" xfId="0" applyAlignment="1" applyBorder="1" applyFill="1" applyFont="1">
      <alignment horizontal="left" readingOrder="0"/>
    </xf>
    <xf borderId="1" fillId="5" fontId="40" numFmtId="0" xfId="0" applyAlignment="1" applyBorder="1" applyFont="1">
      <alignment horizontal="center" readingOrder="0" shrinkToFit="0" wrapText="0"/>
    </xf>
    <xf borderId="0" fillId="0" fontId="34" numFmtId="0" xfId="0" applyAlignment="1" applyFont="1">
      <alignment readingOrder="0" shrinkToFit="0" wrapText="0"/>
    </xf>
    <xf borderId="0" fillId="0" fontId="38" numFmtId="0" xfId="0" applyAlignment="1" applyFont="1">
      <alignment horizontal="center"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dbankdemo.com/bank/login" TargetMode="External"/><Relationship Id="rId2" Type="http://schemas.openxmlformats.org/officeDocument/2006/relationships/hyperlink" Target="http://dbankdemo.com/bank/login"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dbankdemo.com/bank/login" TargetMode="External"/><Relationship Id="rId11" Type="http://schemas.openxmlformats.org/officeDocument/2006/relationships/hyperlink" Target="http://dbankdemo.com/bank/login" TargetMode="External"/><Relationship Id="rId22" Type="http://schemas.openxmlformats.org/officeDocument/2006/relationships/hyperlink" Target="http://dbankdemo.com/bank/login" TargetMode="External"/><Relationship Id="rId10" Type="http://schemas.openxmlformats.org/officeDocument/2006/relationships/hyperlink" Target="http://dbankdemo.com/bank/login" TargetMode="External"/><Relationship Id="rId21" Type="http://schemas.openxmlformats.org/officeDocument/2006/relationships/hyperlink" Target="http://mohamedmagdy099mmgmail.com/" TargetMode="External"/><Relationship Id="rId13" Type="http://schemas.openxmlformats.org/officeDocument/2006/relationships/hyperlink" Target="http://dbankdemo.com/bank/login" TargetMode="External"/><Relationship Id="rId24" Type="http://schemas.openxmlformats.org/officeDocument/2006/relationships/drawing" Target="../drawings/drawing8.xml"/><Relationship Id="rId12" Type="http://schemas.openxmlformats.org/officeDocument/2006/relationships/hyperlink" Target="http://mohamedmagdy099mmgmail.com/" TargetMode="External"/><Relationship Id="rId23" Type="http://schemas.openxmlformats.org/officeDocument/2006/relationships/hyperlink" Target="http://dbankdemo.com/bank/login" TargetMode="External"/><Relationship Id="rId1" Type="http://schemas.openxmlformats.org/officeDocument/2006/relationships/hyperlink" Target="http://dbankdemo.com/bank/login" TargetMode="External"/><Relationship Id="rId2" Type="http://schemas.openxmlformats.org/officeDocument/2006/relationships/hyperlink" Target="http://dbankdemo.com/bank/login" TargetMode="External"/><Relationship Id="rId3" Type="http://schemas.openxmlformats.org/officeDocument/2006/relationships/hyperlink" Target="http://dbankdemo.com/bank/login" TargetMode="External"/><Relationship Id="rId4" Type="http://schemas.openxmlformats.org/officeDocument/2006/relationships/hyperlink" Target="http://dbankdemo.com/bank/login" TargetMode="External"/><Relationship Id="rId9" Type="http://schemas.openxmlformats.org/officeDocument/2006/relationships/hyperlink" Target="http://dbankdemo.com/bank/login" TargetMode="External"/><Relationship Id="rId15" Type="http://schemas.openxmlformats.org/officeDocument/2006/relationships/hyperlink" Target="http://dbankdemo.com/bank/login" TargetMode="External"/><Relationship Id="rId14" Type="http://schemas.openxmlformats.org/officeDocument/2006/relationships/hyperlink" Target="http://dbankdemo.com/bank/login" TargetMode="External"/><Relationship Id="rId17" Type="http://schemas.openxmlformats.org/officeDocument/2006/relationships/hyperlink" Target="http://dbankdemo.com/bank/login" TargetMode="External"/><Relationship Id="rId16" Type="http://schemas.openxmlformats.org/officeDocument/2006/relationships/hyperlink" Target="http://dbankdemo.com/bank/login" TargetMode="External"/><Relationship Id="rId5" Type="http://schemas.openxmlformats.org/officeDocument/2006/relationships/hyperlink" Target="http://dbankdemo.com/bank/login" TargetMode="External"/><Relationship Id="rId19" Type="http://schemas.openxmlformats.org/officeDocument/2006/relationships/hyperlink" Target="http://mohamedmagdy099mmgmail.com/" TargetMode="External"/><Relationship Id="rId6" Type="http://schemas.openxmlformats.org/officeDocument/2006/relationships/hyperlink" Target="http://dbankdemo.com/bank/login" TargetMode="External"/><Relationship Id="rId18" Type="http://schemas.openxmlformats.org/officeDocument/2006/relationships/hyperlink" Target="http://dbankdemo.com/bank/login" TargetMode="External"/><Relationship Id="rId7" Type="http://schemas.openxmlformats.org/officeDocument/2006/relationships/hyperlink" Target="http://dbankdemo.com/bank/login" TargetMode="External"/><Relationship Id="rId8" Type="http://schemas.openxmlformats.org/officeDocument/2006/relationships/hyperlink" Target="http://dbankdemo.com/bank/login"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sheetPr>
  <sheetViews>
    <sheetView workbookViewId="0"/>
  </sheetViews>
  <sheetFormatPr customHeight="1" defaultColWidth="12.63" defaultRowHeight="15.0"/>
  <cols>
    <col customWidth="1" min="1" max="1" width="8.63"/>
    <col customWidth="1" min="2" max="2" width="13.88"/>
    <col customWidth="1" min="3" max="3" width="18.38"/>
    <col customWidth="1" min="4" max="4" width="27.63"/>
    <col customWidth="1" min="5" max="5" width="20.38"/>
    <col customWidth="1" min="6" max="6" width="23.63"/>
    <col customWidth="1" min="7" max="7" width="21.88"/>
    <col customWidth="1" min="8" max="8" width="27.75"/>
    <col customWidth="1" min="9" max="9" width="17.25"/>
    <col customWidth="1" min="10" max="10" width="12.63"/>
    <col customWidth="1" min="11" max="11" width="15.38"/>
    <col customWidth="1" min="12" max="12" width="13.0"/>
  </cols>
  <sheetData>
    <row r="1" ht="34.5" customHeigh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3"/>
      <c r="W1" s="3"/>
      <c r="X1" s="3"/>
      <c r="Y1" s="3"/>
    </row>
    <row r="2">
      <c r="A2" s="4">
        <v>1.0</v>
      </c>
      <c r="B2" s="4" t="s">
        <v>12</v>
      </c>
      <c r="C2" s="4" t="s">
        <v>13</v>
      </c>
      <c r="D2" s="4" t="s">
        <v>14</v>
      </c>
      <c r="E2" s="5"/>
      <c r="F2" s="4" t="s">
        <v>15</v>
      </c>
      <c r="G2" s="4" t="s">
        <v>16</v>
      </c>
      <c r="H2" s="4" t="s">
        <v>17</v>
      </c>
      <c r="I2" s="5"/>
      <c r="J2" s="6" t="s">
        <v>18</v>
      </c>
      <c r="K2" s="4" t="s">
        <v>19</v>
      </c>
      <c r="L2" s="5"/>
      <c r="M2" s="7"/>
      <c r="N2" s="8"/>
      <c r="O2" s="9"/>
      <c r="P2" s="9"/>
      <c r="Q2" s="9"/>
      <c r="R2" s="9"/>
      <c r="S2" s="9"/>
      <c r="T2" s="9"/>
      <c r="U2" s="9"/>
    </row>
    <row r="3">
      <c r="A3" s="4">
        <v>1.0</v>
      </c>
      <c r="B3" s="4" t="s">
        <v>20</v>
      </c>
      <c r="C3" s="4" t="s">
        <v>21</v>
      </c>
      <c r="D3" s="4" t="s">
        <v>22</v>
      </c>
      <c r="E3" s="4"/>
      <c r="F3" s="4" t="s">
        <v>23</v>
      </c>
      <c r="G3" s="4" t="s">
        <v>16</v>
      </c>
      <c r="H3" s="4" t="s">
        <v>24</v>
      </c>
      <c r="I3" s="5"/>
      <c r="J3" s="10" t="s">
        <v>18</v>
      </c>
      <c r="K3" s="4" t="s">
        <v>19</v>
      </c>
      <c r="L3" s="5"/>
      <c r="M3" s="7"/>
      <c r="N3" s="11"/>
      <c r="O3" s="12"/>
      <c r="P3" s="12"/>
      <c r="Q3" s="12"/>
      <c r="R3" s="12"/>
      <c r="S3" s="12"/>
      <c r="T3" s="12"/>
      <c r="U3" s="12"/>
    </row>
    <row r="4">
      <c r="A4" s="13">
        <v>1.0</v>
      </c>
      <c r="B4" s="13" t="s">
        <v>25</v>
      </c>
      <c r="C4" s="13" t="s">
        <v>26</v>
      </c>
      <c r="D4" s="4" t="s">
        <v>27</v>
      </c>
      <c r="E4" s="4" t="s">
        <v>28</v>
      </c>
      <c r="F4" s="4" t="s">
        <v>23</v>
      </c>
      <c r="G4" s="13" t="s">
        <v>16</v>
      </c>
      <c r="H4" s="4" t="s">
        <v>29</v>
      </c>
      <c r="I4" s="7"/>
      <c r="J4" s="14" t="s">
        <v>18</v>
      </c>
      <c r="K4" s="13" t="s">
        <v>19</v>
      </c>
      <c r="L4" s="7"/>
      <c r="M4" s="7"/>
      <c r="N4" s="11"/>
      <c r="O4" s="12"/>
      <c r="P4" s="12"/>
      <c r="Q4" s="12"/>
      <c r="R4" s="12"/>
      <c r="S4" s="12"/>
      <c r="T4" s="12"/>
      <c r="U4" s="12"/>
    </row>
    <row r="5">
      <c r="A5" s="13">
        <v>1.0</v>
      </c>
      <c r="B5" s="13" t="s">
        <v>30</v>
      </c>
      <c r="C5" s="13" t="s">
        <v>31</v>
      </c>
      <c r="D5" s="4" t="s">
        <v>32</v>
      </c>
      <c r="E5" s="4" t="s">
        <v>28</v>
      </c>
      <c r="F5" s="4" t="s">
        <v>33</v>
      </c>
      <c r="G5" s="13" t="s">
        <v>34</v>
      </c>
      <c r="H5" s="13" t="s">
        <v>35</v>
      </c>
      <c r="I5" s="7"/>
      <c r="J5" s="14" t="s">
        <v>18</v>
      </c>
      <c r="K5" s="15" t="s">
        <v>36</v>
      </c>
      <c r="L5" s="7"/>
      <c r="M5" s="7"/>
      <c r="N5" s="11"/>
      <c r="O5" s="12"/>
      <c r="P5" s="12"/>
      <c r="Q5" s="12"/>
      <c r="R5" s="12"/>
      <c r="S5" s="12"/>
      <c r="T5" s="12"/>
      <c r="U5" s="12"/>
    </row>
    <row r="6">
      <c r="A6" s="4">
        <v>1.0</v>
      </c>
      <c r="B6" s="4" t="s">
        <v>37</v>
      </c>
      <c r="C6" s="4" t="s">
        <v>38</v>
      </c>
      <c r="D6" s="4" t="s">
        <v>39</v>
      </c>
      <c r="E6" s="4" t="s">
        <v>40</v>
      </c>
      <c r="F6" s="4" t="s">
        <v>23</v>
      </c>
      <c r="G6" s="4" t="s">
        <v>16</v>
      </c>
      <c r="H6" s="4" t="s">
        <v>41</v>
      </c>
      <c r="I6" s="5"/>
      <c r="J6" s="10" t="s">
        <v>18</v>
      </c>
      <c r="K6" s="4" t="s">
        <v>19</v>
      </c>
      <c r="L6" s="5"/>
      <c r="M6" s="7"/>
      <c r="N6" s="11"/>
      <c r="O6" s="12"/>
      <c r="P6" s="12"/>
      <c r="Q6" s="12"/>
      <c r="R6" s="12"/>
      <c r="S6" s="12"/>
      <c r="T6" s="12"/>
      <c r="U6" s="12"/>
    </row>
    <row r="7">
      <c r="A7" s="16">
        <v>1.0</v>
      </c>
      <c r="B7" s="16" t="s">
        <v>42</v>
      </c>
      <c r="C7" s="13" t="s">
        <v>43</v>
      </c>
      <c r="D7" s="16" t="s">
        <v>44</v>
      </c>
      <c r="E7" s="4" t="s">
        <v>45</v>
      </c>
      <c r="F7" s="4" t="s">
        <v>46</v>
      </c>
      <c r="G7" s="13" t="s">
        <v>47</v>
      </c>
      <c r="H7" s="4" t="s">
        <v>48</v>
      </c>
      <c r="I7" s="17"/>
      <c r="J7" s="18" t="s">
        <v>18</v>
      </c>
      <c r="K7" s="19" t="s">
        <v>19</v>
      </c>
      <c r="L7" s="17"/>
      <c r="M7" s="17"/>
    </row>
    <row r="8">
      <c r="A8" s="16">
        <v>1.0</v>
      </c>
      <c r="B8" s="16" t="s">
        <v>49</v>
      </c>
      <c r="C8" s="13" t="s">
        <v>50</v>
      </c>
      <c r="D8" s="4" t="s">
        <v>51</v>
      </c>
      <c r="E8" s="4" t="s">
        <v>45</v>
      </c>
      <c r="F8" s="4" t="s">
        <v>23</v>
      </c>
      <c r="G8" s="4" t="s">
        <v>16</v>
      </c>
      <c r="H8" s="4" t="s">
        <v>52</v>
      </c>
      <c r="I8" s="17"/>
      <c r="J8" s="18" t="s">
        <v>18</v>
      </c>
      <c r="K8" s="19" t="s">
        <v>19</v>
      </c>
      <c r="L8" s="17"/>
      <c r="M8" s="17"/>
    </row>
    <row r="9">
      <c r="A9" s="16">
        <v>1.0</v>
      </c>
      <c r="B9" s="16" t="s">
        <v>53</v>
      </c>
      <c r="C9" s="13" t="s">
        <v>54</v>
      </c>
      <c r="D9" s="16" t="s">
        <v>55</v>
      </c>
      <c r="E9" s="4" t="s">
        <v>45</v>
      </c>
      <c r="F9" s="4" t="s">
        <v>56</v>
      </c>
      <c r="G9" s="4" t="s">
        <v>57</v>
      </c>
      <c r="H9" s="13" t="s">
        <v>58</v>
      </c>
      <c r="I9" s="17"/>
      <c r="J9" s="18" t="s">
        <v>18</v>
      </c>
      <c r="K9" s="20" t="s">
        <v>36</v>
      </c>
      <c r="L9" s="17"/>
      <c r="M9" s="17"/>
    </row>
    <row r="10">
      <c r="A10" s="16">
        <v>1.0</v>
      </c>
      <c r="B10" s="16" t="s">
        <v>59</v>
      </c>
      <c r="C10" s="13" t="s">
        <v>60</v>
      </c>
      <c r="D10" s="16" t="s">
        <v>61</v>
      </c>
      <c r="E10" s="4" t="s">
        <v>62</v>
      </c>
      <c r="F10" s="4" t="s">
        <v>63</v>
      </c>
      <c r="G10" s="13" t="s">
        <v>64</v>
      </c>
      <c r="H10" s="4" t="s">
        <v>65</v>
      </c>
      <c r="I10" s="17"/>
      <c r="J10" s="18" t="s">
        <v>18</v>
      </c>
      <c r="K10" s="19" t="s">
        <v>19</v>
      </c>
      <c r="L10" s="17"/>
      <c r="M10" s="17"/>
    </row>
    <row r="11">
      <c r="A11" s="16">
        <v>1.0</v>
      </c>
      <c r="B11" s="16" t="s">
        <v>66</v>
      </c>
      <c r="C11" s="13" t="s">
        <v>67</v>
      </c>
      <c r="D11" s="4" t="s">
        <v>68</v>
      </c>
      <c r="E11" s="4" t="s">
        <v>62</v>
      </c>
      <c r="F11" s="4" t="s">
        <v>69</v>
      </c>
      <c r="G11" s="4">
        <v>1.23456789E8</v>
      </c>
      <c r="H11" s="4" t="s">
        <v>70</v>
      </c>
      <c r="I11" s="17"/>
      <c r="J11" s="18" t="s">
        <v>18</v>
      </c>
      <c r="K11" s="19" t="s">
        <v>19</v>
      </c>
      <c r="L11" s="17"/>
      <c r="M11" s="17"/>
    </row>
    <row r="12">
      <c r="A12" s="16">
        <v>1.0</v>
      </c>
      <c r="B12" s="16" t="s">
        <v>71</v>
      </c>
      <c r="C12" s="13" t="s">
        <v>72</v>
      </c>
      <c r="D12" s="4" t="s">
        <v>73</v>
      </c>
      <c r="E12" s="4" t="s">
        <v>74</v>
      </c>
      <c r="F12" s="4" t="s">
        <v>23</v>
      </c>
      <c r="G12" s="4" t="s">
        <v>16</v>
      </c>
      <c r="H12" s="4" t="s">
        <v>75</v>
      </c>
      <c r="I12" s="17"/>
      <c r="J12" s="18" t="s">
        <v>18</v>
      </c>
      <c r="K12" s="19" t="s">
        <v>19</v>
      </c>
      <c r="L12" s="17"/>
      <c r="M12" s="17"/>
    </row>
    <row r="13">
      <c r="A13" s="16">
        <v>1.0</v>
      </c>
      <c r="B13" s="16" t="s">
        <v>76</v>
      </c>
      <c r="C13" s="13" t="s">
        <v>77</v>
      </c>
      <c r="D13" s="4" t="s">
        <v>78</v>
      </c>
      <c r="E13" s="4" t="s">
        <v>74</v>
      </c>
      <c r="F13" s="4" t="s">
        <v>79</v>
      </c>
      <c r="G13" s="4" t="s">
        <v>80</v>
      </c>
      <c r="H13" s="4" t="s">
        <v>81</v>
      </c>
      <c r="I13" s="17"/>
      <c r="J13" s="18" t="s">
        <v>18</v>
      </c>
      <c r="K13" s="19" t="s">
        <v>19</v>
      </c>
      <c r="L13" s="17"/>
      <c r="M13" s="17"/>
    </row>
    <row r="14">
      <c r="A14" s="16">
        <v>1.0</v>
      </c>
      <c r="B14" s="16" t="s">
        <v>82</v>
      </c>
      <c r="C14" s="13" t="s">
        <v>83</v>
      </c>
      <c r="D14" s="4" t="s">
        <v>84</v>
      </c>
      <c r="E14" s="4" t="s">
        <v>74</v>
      </c>
      <c r="F14" s="4" t="s">
        <v>85</v>
      </c>
      <c r="G14" s="4" t="s">
        <v>86</v>
      </c>
      <c r="H14" s="4" t="s">
        <v>87</v>
      </c>
      <c r="I14" s="17"/>
      <c r="J14" s="18" t="s">
        <v>18</v>
      </c>
      <c r="K14" s="19" t="s">
        <v>19</v>
      </c>
      <c r="L14" s="17"/>
      <c r="M14" s="17"/>
    </row>
    <row r="15">
      <c r="A15" s="16">
        <v>1.0</v>
      </c>
      <c r="B15" s="16" t="s">
        <v>88</v>
      </c>
      <c r="C15" s="13" t="s">
        <v>89</v>
      </c>
      <c r="D15" s="4" t="s">
        <v>90</v>
      </c>
      <c r="E15" s="4" t="s">
        <v>74</v>
      </c>
      <c r="F15" s="4" t="s">
        <v>91</v>
      </c>
      <c r="G15" s="4" t="s">
        <v>92</v>
      </c>
      <c r="H15" s="4" t="s">
        <v>93</v>
      </c>
      <c r="I15" s="16" t="s">
        <v>94</v>
      </c>
      <c r="J15" s="18" t="s">
        <v>18</v>
      </c>
      <c r="K15" s="20" t="s">
        <v>36</v>
      </c>
      <c r="L15" s="17"/>
      <c r="M15" s="17"/>
      <c r="N15" s="21"/>
      <c r="O15" s="21"/>
      <c r="P15" s="21"/>
      <c r="Q15" s="21"/>
      <c r="R15" s="21"/>
      <c r="S15" s="21"/>
      <c r="T15" s="21"/>
      <c r="U15" s="21"/>
      <c r="V15" s="21"/>
      <c r="W15" s="21"/>
      <c r="X15" s="21"/>
      <c r="Y15" s="21"/>
    </row>
    <row r="16">
      <c r="A16" s="16">
        <v>1.0</v>
      </c>
      <c r="B16" s="16" t="s">
        <v>95</v>
      </c>
      <c r="C16" s="13" t="s">
        <v>96</v>
      </c>
      <c r="D16" s="4" t="s">
        <v>97</v>
      </c>
      <c r="E16" s="4" t="s">
        <v>98</v>
      </c>
      <c r="F16" s="4" t="s">
        <v>23</v>
      </c>
      <c r="G16" s="4" t="s">
        <v>16</v>
      </c>
      <c r="H16" s="4" t="s">
        <v>99</v>
      </c>
      <c r="I16" s="17"/>
      <c r="J16" s="18" t="s">
        <v>18</v>
      </c>
      <c r="K16" s="19" t="s">
        <v>19</v>
      </c>
      <c r="L16" s="17"/>
      <c r="M16" s="17"/>
    </row>
    <row r="17">
      <c r="A17" s="16">
        <v>1.0</v>
      </c>
      <c r="B17" s="16" t="s">
        <v>100</v>
      </c>
      <c r="C17" s="13" t="s">
        <v>101</v>
      </c>
      <c r="D17" s="4" t="s">
        <v>102</v>
      </c>
      <c r="E17" s="4" t="s">
        <v>98</v>
      </c>
      <c r="F17" s="4" t="s">
        <v>103</v>
      </c>
      <c r="G17" s="4" t="s">
        <v>104</v>
      </c>
      <c r="H17" s="4" t="s">
        <v>105</v>
      </c>
      <c r="I17" s="17"/>
      <c r="J17" s="18" t="s">
        <v>18</v>
      </c>
      <c r="K17" s="19" t="s">
        <v>19</v>
      </c>
      <c r="L17" s="17"/>
      <c r="M17" s="17"/>
    </row>
    <row r="18">
      <c r="A18" s="16">
        <v>1.0</v>
      </c>
      <c r="B18" s="16" t="s">
        <v>106</v>
      </c>
      <c r="C18" s="13" t="s">
        <v>107</v>
      </c>
      <c r="D18" s="4" t="s">
        <v>108</v>
      </c>
      <c r="E18" s="4" t="s">
        <v>98</v>
      </c>
      <c r="F18" s="4" t="s">
        <v>109</v>
      </c>
      <c r="G18" s="4" t="s">
        <v>110</v>
      </c>
      <c r="H18" s="4" t="s">
        <v>111</v>
      </c>
      <c r="I18" s="17"/>
      <c r="J18" s="18" t="s">
        <v>18</v>
      </c>
      <c r="K18" s="19" t="s">
        <v>19</v>
      </c>
      <c r="L18" s="17"/>
      <c r="M18" s="17"/>
    </row>
    <row r="19">
      <c r="A19" s="16">
        <v>1.0</v>
      </c>
      <c r="B19" s="16" t="s">
        <v>112</v>
      </c>
      <c r="C19" s="16" t="s">
        <v>113</v>
      </c>
      <c r="D19" s="16" t="s">
        <v>114</v>
      </c>
      <c r="E19" s="17"/>
      <c r="F19" s="16" t="s">
        <v>115</v>
      </c>
      <c r="G19" s="16" t="s">
        <v>116</v>
      </c>
      <c r="H19" s="16" t="s">
        <v>117</v>
      </c>
      <c r="I19" s="17"/>
      <c r="J19" s="18" t="s">
        <v>18</v>
      </c>
      <c r="K19" s="19" t="s">
        <v>19</v>
      </c>
      <c r="L19" s="17"/>
      <c r="M19" s="17"/>
    </row>
    <row r="20">
      <c r="A20" s="4">
        <v>1.0</v>
      </c>
      <c r="B20" s="4" t="s">
        <v>118</v>
      </c>
      <c r="C20" s="4" t="s">
        <v>119</v>
      </c>
      <c r="D20" s="4" t="s">
        <v>120</v>
      </c>
      <c r="E20" s="4" t="s">
        <v>121</v>
      </c>
      <c r="F20" s="4" t="s">
        <v>122</v>
      </c>
      <c r="G20" s="4" t="s">
        <v>16</v>
      </c>
      <c r="H20" s="4" t="s">
        <v>123</v>
      </c>
      <c r="I20" s="5"/>
      <c r="J20" s="10" t="s">
        <v>18</v>
      </c>
      <c r="K20" s="4" t="s">
        <v>19</v>
      </c>
      <c r="L20" s="5"/>
      <c r="M20" s="7"/>
      <c r="N20" s="11"/>
      <c r="O20" s="12"/>
      <c r="P20" s="12"/>
      <c r="Q20" s="12"/>
      <c r="R20" s="12"/>
      <c r="S20" s="12"/>
      <c r="T20" s="12"/>
      <c r="U20" s="12"/>
    </row>
    <row r="21">
      <c r="A21" s="16">
        <v>1.0</v>
      </c>
      <c r="B21" s="16" t="s">
        <v>124</v>
      </c>
      <c r="C21" s="13" t="s">
        <v>125</v>
      </c>
      <c r="D21" s="4" t="s">
        <v>126</v>
      </c>
      <c r="E21" s="22"/>
      <c r="F21" s="4" t="s">
        <v>122</v>
      </c>
      <c r="G21" s="4" t="s">
        <v>16</v>
      </c>
      <c r="H21" s="4" t="s">
        <v>127</v>
      </c>
      <c r="I21" s="17"/>
      <c r="J21" s="18" t="s">
        <v>18</v>
      </c>
      <c r="K21" s="19" t="s">
        <v>19</v>
      </c>
      <c r="L21" s="17"/>
      <c r="M21" s="17"/>
    </row>
    <row r="22">
      <c r="A22" s="16">
        <v>1.0</v>
      </c>
      <c r="B22" s="16" t="s">
        <v>128</v>
      </c>
      <c r="C22" s="13" t="s">
        <v>129</v>
      </c>
      <c r="D22" s="4" t="s">
        <v>130</v>
      </c>
      <c r="E22" s="4" t="s">
        <v>131</v>
      </c>
      <c r="F22" s="4" t="s">
        <v>122</v>
      </c>
      <c r="G22" s="4" t="s">
        <v>16</v>
      </c>
      <c r="H22" s="4" t="s">
        <v>132</v>
      </c>
      <c r="I22" s="17"/>
      <c r="J22" s="18" t="s">
        <v>18</v>
      </c>
      <c r="K22" s="19" t="s">
        <v>19</v>
      </c>
      <c r="L22" s="17"/>
      <c r="M22" s="17"/>
    </row>
    <row r="23">
      <c r="A23" s="16">
        <v>1.0</v>
      </c>
      <c r="B23" s="16" t="s">
        <v>133</v>
      </c>
      <c r="C23" s="13" t="s">
        <v>134</v>
      </c>
      <c r="D23" s="4" t="s">
        <v>135</v>
      </c>
      <c r="E23" s="4" t="s">
        <v>136</v>
      </c>
      <c r="F23" s="4" t="s">
        <v>122</v>
      </c>
      <c r="G23" s="4" t="s">
        <v>16</v>
      </c>
      <c r="H23" s="4" t="s">
        <v>137</v>
      </c>
      <c r="I23" s="17"/>
      <c r="J23" s="18" t="s">
        <v>18</v>
      </c>
      <c r="K23" s="19" t="s">
        <v>19</v>
      </c>
      <c r="L23" s="17"/>
      <c r="M23" s="17"/>
    </row>
    <row r="24">
      <c r="A24" s="16">
        <v>1.0</v>
      </c>
      <c r="B24" s="16" t="s">
        <v>138</v>
      </c>
      <c r="C24" s="13" t="s">
        <v>139</v>
      </c>
      <c r="D24" s="4" t="s">
        <v>140</v>
      </c>
      <c r="E24" s="4" t="s">
        <v>141</v>
      </c>
      <c r="F24" s="4" t="s">
        <v>122</v>
      </c>
      <c r="G24" s="4" t="s">
        <v>16</v>
      </c>
      <c r="H24" s="4" t="s">
        <v>142</v>
      </c>
      <c r="I24" s="17"/>
      <c r="J24" s="18" t="s">
        <v>18</v>
      </c>
      <c r="K24" s="19" t="s">
        <v>19</v>
      </c>
      <c r="L24" s="17"/>
      <c r="M24" s="17"/>
    </row>
    <row r="25">
      <c r="A25" s="16">
        <v>1.0</v>
      </c>
      <c r="B25" s="16" t="s">
        <v>143</v>
      </c>
      <c r="C25" s="13" t="s">
        <v>144</v>
      </c>
      <c r="D25" s="16" t="s">
        <v>145</v>
      </c>
      <c r="E25" s="4" t="s">
        <v>141</v>
      </c>
      <c r="F25" s="4" t="s">
        <v>146</v>
      </c>
      <c r="G25" s="13" t="s">
        <v>147</v>
      </c>
      <c r="H25" s="13" t="s">
        <v>148</v>
      </c>
      <c r="I25" s="17"/>
      <c r="J25" s="18" t="s">
        <v>18</v>
      </c>
      <c r="K25" s="20" t="s">
        <v>36</v>
      </c>
      <c r="L25" s="17"/>
      <c r="M25" s="17"/>
    </row>
    <row r="26">
      <c r="A26" s="16">
        <v>1.0</v>
      </c>
      <c r="B26" s="16" t="s">
        <v>149</v>
      </c>
      <c r="C26" s="13" t="s">
        <v>150</v>
      </c>
      <c r="D26" s="4" t="s">
        <v>151</v>
      </c>
      <c r="E26" s="4" t="s">
        <v>152</v>
      </c>
      <c r="F26" s="4" t="s">
        <v>122</v>
      </c>
      <c r="G26" s="4" t="s">
        <v>16</v>
      </c>
      <c r="H26" s="4" t="s">
        <v>153</v>
      </c>
      <c r="I26" s="17"/>
      <c r="J26" s="18" t="s">
        <v>18</v>
      </c>
      <c r="K26" s="19" t="s">
        <v>19</v>
      </c>
      <c r="L26" s="17"/>
      <c r="M26" s="17"/>
    </row>
    <row r="27">
      <c r="A27" s="16">
        <v>1.0</v>
      </c>
      <c r="B27" s="16" t="s">
        <v>154</v>
      </c>
      <c r="C27" s="13" t="s">
        <v>155</v>
      </c>
      <c r="D27" s="16" t="s">
        <v>156</v>
      </c>
      <c r="E27" s="4" t="s">
        <v>152</v>
      </c>
      <c r="F27" s="4" t="s">
        <v>157</v>
      </c>
      <c r="G27" s="13" t="s">
        <v>158</v>
      </c>
      <c r="H27" s="13" t="s">
        <v>35</v>
      </c>
      <c r="I27" s="17"/>
      <c r="J27" s="18" t="s">
        <v>18</v>
      </c>
      <c r="K27" s="20" t="s">
        <v>36</v>
      </c>
      <c r="L27" s="17"/>
      <c r="M27" s="17"/>
    </row>
    <row r="28">
      <c r="A28" s="16">
        <v>1.0</v>
      </c>
      <c r="B28" s="16" t="s">
        <v>159</v>
      </c>
      <c r="C28" s="13" t="s">
        <v>160</v>
      </c>
      <c r="D28" s="4" t="s">
        <v>161</v>
      </c>
      <c r="E28" s="4" t="s">
        <v>162</v>
      </c>
      <c r="F28" s="4" t="s">
        <v>122</v>
      </c>
      <c r="G28" s="4" t="s">
        <v>16</v>
      </c>
      <c r="H28" s="4" t="s">
        <v>163</v>
      </c>
      <c r="I28" s="17"/>
      <c r="J28" s="18" t="s">
        <v>18</v>
      </c>
      <c r="K28" s="19" t="s">
        <v>19</v>
      </c>
      <c r="L28" s="17"/>
      <c r="M28" s="17"/>
    </row>
    <row r="29">
      <c r="A29" s="16">
        <v>1.0</v>
      </c>
      <c r="B29" s="16" t="s">
        <v>164</v>
      </c>
      <c r="C29" s="13" t="s">
        <v>165</v>
      </c>
      <c r="D29" s="16" t="s">
        <v>166</v>
      </c>
      <c r="E29" s="4" t="s">
        <v>162</v>
      </c>
      <c r="F29" s="4" t="s">
        <v>167</v>
      </c>
      <c r="G29" s="13" t="s">
        <v>168</v>
      </c>
      <c r="H29" s="4" t="s">
        <v>169</v>
      </c>
      <c r="I29" s="17"/>
      <c r="J29" s="18" t="s">
        <v>18</v>
      </c>
      <c r="K29" s="19" t="s">
        <v>19</v>
      </c>
      <c r="L29" s="17"/>
      <c r="M29" s="17"/>
    </row>
    <row r="30">
      <c r="A30" s="16">
        <v>1.0</v>
      </c>
      <c r="B30" s="16" t="s">
        <v>170</v>
      </c>
      <c r="C30" s="13" t="s">
        <v>171</v>
      </c>
      <c r="D30" s="4" t="s">
        <v>172</v>
      </c>
      <c r="E30" s="4" t="s">
        <v>173</v>
      </c>
      <c r="F30" s="4" t="s">
        <v>122</v>
      </c>
      <c r="G30" s="4" t="s">
        <v>16</v>
      </c>
      <c r="H30" s="4" t="s">
        <v>174</v>
      </c>
      <c r="I30" s="17"/>
      <c r="J30" s="18" t="s">
        <v>18</v>
      </c>
      <c r="K30" s="20" t="s">
        <v>36</v>
      </c>
      <c r="L30" s="17"/>
      <c r="M30" s="17"/>
    </row>
    <row r="31">
      <c r="A31" s="16">
        <v>1.0</v>
      </c>
      <c r="B31" s="16" t="s">
        <v>175</v>
      </c>
      <c r="C31" s="13" t="s">
        <v>176</v>
      </c>
      <c r="D31" s="16" t="s">
        <v>177</v>
      </c>
      <c r="E31" s="4" t="s">
        <v>173</v>
      </c>
      <c r="F31" s="4" t="s">
        <v>178</v>
      </c>
      <c r="G31" s="13" t="s">
        <v>168</v>
      </c>
      <c r="H31" s="4" t="s">
        <v>179</v>
      </c>
      <c r="I31" s="17"/>
      <c r="J31" s="18" t="s">
        <v>18</v>
      </c>
      <c r="K31" s="19" t="s">
        <v>19</v>
      </c>
      <c r="L31" s="17"/>
      <c r="M31" s="17"/>
    </row>
    <row r="32">
      <c r="A32" s="16">
        <v>1.0</v>
      </c>
      <c r="B32" s="16" t="s">
        <v>180</v>
      </c>
      <c r="C32" s="13" t="s">
        <v>181</v>
      </c>
      <c r="D32" s="4" t="s">
        <v>182</v>
      </c>
      <c r="E32" s="4" t="s">
        <v>173</v>
      </c>
      <c r="F32" s="4" t="s">
        <v>122</v>
      </c>
      <c r="G32" s="4" t="s">
        <v>16</v>
      </c>
      <c r="H32" s="4" t="s">
        <v>183</v>
      </c>
      <c r="I32" s="17"/>
      <c r="J32" s="18" t="s">
        <v>18</v>
      </c>
      <c r="K32" s="20" t="s">
        <v>36</v>
      </c>
      <c r="L32" s="17"/>
      <c r="M32" s="17"/>
    </row>
    <row r="33">
      <c r="A33" s="16">
        <v>1.0</v>
      </c>
      <c r="B33" s="16" t="s">
        <v>184</v>
      </c>
      <c r="C33" s="13" t="s">
        <v>185</v>
      </c>
      <c r="D33" s="16" t="s">
        <v>186</v>
      </c>
      <c r="E33" s="4" t="s">
        <v>173</v>
      </c>
      <c r="F33" s="4" t="s">
        <v>187</v>
      </c>
      <c r="G33" s="13" t="s">
        <v>168</v>
      </c>
      <c r="H33" s="4" t="s">
        <v>188</v>
      </c>
      <c r="I33" s="17"/>
      <c r="J33" s="18" t="s">
        <v>18</v>
      </c>
      <c r="K33" s="19" t="s">
        <v>19</v>
      </c>
      <c r="L33" s="17"/>
      <c r="M33" s="17"/>
    </row>
    <row r="34">
      <c r="A34" s="16">
        <v>1.0</v>
      </c>
      <c r="B34" s="16" t="s">
        <v>189</v>
      </c>
      <c r="C34" s="16" t="s">
        <v>190</v>
      </c>
      <c r="D34" s="16" t="s">
        <v>191</v>
      </c>
      <c r="E34" s="4" t="s">
        <v>173</v>
      </c>
      <c r="F34" s="4" t="s">
        <v>122</v>
      </c>
      <c r="G34" s="16" t="s">
        <v>16</v>
      </c>
      <c r="H34" s="16" t="s">
        <v>192</v>
      </c>
      <c r="I34" s="17"/>
      <c r="J34" s="18" t="s">
        <v>18</v>
      </c>
      <c r="K34" s="19" t="s">
        <v>19</v>
      </c>
      <c r="L34" s="17"/>
      <c r="M34" s="22"/>
    </row>
    <row r="35">
      <c r="A35" s="16">
        <v>1.0</v>
      </c>
      <c r="B35" s="16" t="s">
        <v>193</v>
      </c>
      <c r="C35" s="16" t="s">
        <v>194</v>
      </c>
      <c r="D35" s="16" t="s">
        <v>195</v>
      </c>
      <c r="E35" s="17"/>
      <c r="F35" s="16" t="s">
        <v>196</v>
      </c>
      <c r="G35" s="16" t="s">
        <v>197</v>
      </c>
      <c r="H35" s="16" t="s">
        <v>198</v>
      </c>
      <c r="I35" s="17"/>
      <c r="J35" s="18" t="s">
        <v>18</v>
      </c>
      <c r="K35" s="19" t="s">
        <v>19</v>
      </c>
      <c r="L35" s="17"/>
      <c r="M35" s="17"/>
    </row>
    <row r="36" ht="15.75" customHeight="1">
      <c r="A36" s="17"/>
      <c r="B36" s="17"/>
      <c r="C36" s="17"/>
      <c r="D36" s="17"/>
      <c r="E36" s="17"/>
      <c r="F36" s="17"/>
      <c r="G36" s="17"/>
      <c r="H36" s="17"/>
      <c r="I36" s="17"/>
      <c r="J36" s="23"/>
      <c r="K36" s="24"/>
      <c r="L36" s="17"/>
      <c r="M36" s="22"/>
    </row>
    <row r="37" ht="15.75" customHeight="1">
      <c r="A37" s="17"/>
      <c r="B37" s="17"/>
      <c r="C37" s="17"/>
      <c r="D37" s="17"/>
      <c r="E37" s="17"/>
      <c r="F37" s="17"/>
      <c r="G37" s="17"/>
      <c r="H37" s="17"/>
      <c r="I37" s="17"/>
      <c r="J37" s="23"/>
      <c r="K37" s="24"/>
      <c r="L37" s="17"/>
      <c r="M37" s="22"/>
    </row>
    <row r="38" ht="15.75" customHeight="1">
      <c r="A38" s="25"/>
      <c r="B38" s="25"/>
      <c r="C38" s="25"/>
      <c r="D38" s="25"/>
      <c r="E38" s="25"/>
      <c r="F38" s="25"/>
      <c r="G38" s="25"/>
      <c r="H38" s="25"/>
      <c r="I38" s="25"/>
      <c r="J38" s="26"/>
      <c r="K38" s="26"/>
      <c r="L38" s="25"/>
    </row>
    <row r="39" ht="15.75" customHeight="1">
      <c r="J39" s="27"/>
      <c r="K39" s="27"/>
    </row>
    <row r="40" ht="15.75" customHeight="1">
      <c r="J40" s="27"/>
      <c r="K40" s="27"/>
    </row>
    <row r="41" ht="15.75" customHeight="1">
      <c r="J41" s="27"/>
      <c r="K41" s="27"/>
    </row>
    <row r="42" ht="15.75" customHeight="1">
      <c r="J42" s="27"/>
      <c r="K42" s="27"/>
    </row>
    <row r="43" ht="15.75" customHeight="1">
      <c r="J43" s="27"/>
      <c r="K43" s="27"/>
    </row>
    <row r="44" ht="15.75" customHeight="1">
      <c r="J44" s="27"/>
      <c r="K44" s="27"/>
    </row>
    <row r="45" ht="15.75" customHeight="1">
      <c r="J45" s="27"/>
      <c r="K45" s="27"/>
    </row>
    <row r="46" ht="15.75" customHeight="1">
      <c r="J46" s="27"/>
      <c r="K46" s="27"/>
    </row>
    <row r="47" ht="15.75" customHeight="1">
      <c r="J47" s="27"/>
      <c r="K47" s="27"/>
    </row>
    <row r="48" ht="15.75" customHeight="1">
      <c r="J48" s="27"/>
      <c r="K48" s="27"/>
    </row>
    <row r="49" ht="15.75" customHeight="1">
      <c r="J49" s="27"/>
      <c r="K49" s="27"/>
    </row>
    <row r="50" ht="15.75" customHeight="1">
      <c r="J50" s="27"/>
      <c r="K50" s="27"/>
    </row>
    <row r="51" ht="15.75" customHeight="1">
      <c r="J51" s="27"/>
      <c r="K51" s="27"/>
    </row>
    <row r="52" ht="15.75" customHeight="1">
      <c r="J52" s="27"/>
      <c r="K52" s="27"/>
    </row>
    <row r="53" ht="15.75" customHeight="1">
      <c r="J53" s="27"/>
      <c r="K53" s="27"/>
    </row>
    <row r="54" ht="15.75" customHeight="1">
      <c r="J54" s="27"/>
      <c r="K54" s="27"/>
    </row>
    <row r="55" ht="15.75" customHeight="1">
      <c r="J55" s="27"/>
      <c r="K55" s="27"/>
    </row>
    <row r="56" ht="15.75" customHeight="1">
      <c r="J56" s="27"/>
      <c r="K56" s="27"/>
    </row>
    <row r="57" ht="15.75" customHeight="1">
      <c r="J57" s="27"/>
      <c r="K57" s="27"/>
    </row>
    <row r="58" ht="15.75" customHeight="1">
      <c r="J58" s="27"/>
      <c r="K58" s="27"/>
    </row>
    <row r="59" ht="15.75" customHeight="1">
      <c r="J59" s="27"/>
      <c r="K59" s="27"/>
    </row>
    <row r="60" ht="15.75" customHeight="1">
      <c r="J60" s="27"/>
      <c r="K60" s="27"/>
    </row>
    <row r="61" ht="15.75" customHeight="1">
      <c r="J61" s="27"/>
      <c r="K61" s="27"/>
    </row>
    <row r="62" ht="15.75" customHeight="1">
      <c r="J62" s="27"/>
      <c r="K62" s="27"/>
    </row>
    <row r="63" ht="15.75" customHeight="1">
      <c r="J63" s="27"/>
      <c r="K63" s="27"/>
    </row>
    <row r="64" ht="15.75" customHeight="1">
      <c r="J64" s="27"/>
      <c r="K64" s="27"/>
    </row>
    <row r="65" ht="15.75" customHeight="1">
      <c r="J65" s="27"/>
      <c r="K65" s="27"/>
    </row>
    <row r="66" ht="15.75" customHeight="1">
      <c r="J66" s="27"/>
      <c r="K66" s="27"/>
    </row>
    <row r="67" ht="15.75" customHeight="1">
      <c r="J67" s="27"/>
      <c r="K67" s="27"/>
    </row>
    <row r="68" ht="15.75" customHeight="1">
      <c r="J68" s="27"/>
      <c r="K68" s="27"/>
    </row>
    <row r="69" ht="15.75" customHeight="1">
      <c r="J69" s="27"/>
      <c r="K69" s="27"/>
    </row>
    <row r="70" ht="15.75" customHeight="1">
      <c r="J70" s="27"/>
      <c r="K70" s="27"/>
    </row>
    <row r="71" ht="15.75" customHeight="1">
      <c r="J71" s="27"/>
      <c r="K71" s="27"/>
    </row>
    <row r="72" ht="15.75" customHeight="1">
      <c r="J72" s="27"/>
      <c r="K72" s="27"/>
    </row>
    <row r="73" ht="15.75" customHeight="1">
      <c r="J73" s="27"/>
      <c r="K73" s="27"/>
    </row>
    <row r="74" ht="15.75" customHeight="1">
      <c r="J74" s="27"/>
      <c r="K74" s="27"/>
    </row>
    <row r="75" ht="15.75" customHeight="1">
      <c r="J75" s="27"/>
      <c r="K75" s="27"/>
    </row>
    <row r="76" ht="15.75" customHeight="1">
      <c r="J76" s="27"/>
      <c r="K76" s="27"/>
    </row>
    <row r="77" ht="15.75" customHeight="1">
      <c r="J77" s="27"/>
      <c r="K77" s="27"/>
    </row>
    <row r="78" ht="15.75" customHeight="1">
      <c r="J78" s="27"/>
      <c r="K78" s="27"/>
    </row>
    <row r="79" ht="15.75" customHeight="1">
      <c r="J79" s="27"/>
      <c r="K79" s="27"/>
    </row>
    <row r="80" ht="15.75" customHeight="1">
      <c r="J80" s="27"/>
      <c r="K80" s="27"/>
    </row>
    <row r="81" ht="15.75" customHeight="1">
      <c r="J81" s="27"/>
      <c r="K81" s="27"/>
    </row>
    <row r="82" ht="15.75" customHeight="1">
      <c r="J82" s="27"/>
      <c r="K82" s="27"/>
    </row>
    <row r="83" ht="15.75" customHeight="1">
      <c r="J83" s="27"/>
      <c r="K83" s="27"/>
    </row>
    <row r="84" ht="15.75" customHeight="1">
      <c r="J84" s="27"/>
      <c r="K84" s="27"/>
    </row>
    <row r="85" ht="15.75" customHeight="1">
      <c r="J85" s="27"/>
      <c r="K85" s="27"/>
    </row>
    <row r="86" ht="15.75" customHeight="1">
      <c r="J86" s="27"/>
      <c r="K86" s="27"/>
    </row>
    <row r="87" ht="15.75" customHeight="1">
      <c r="J87" s="27"/>
      <c r="K87" s="27"/>
    </row>
    <row r="88" ht="15.75" customHeight="1">
      <c r="J88" s="27"/>
      <c r="K88" s="27"/>
    </row>
    <row r="89" ht="15.75" customHeight="1">
      <c r="J89" s="27"/>
      <c r="K89" s="27"/>
    </row>
    <row r="90" ht="15.75" customHeight="1">
      <c r="J90" s="27"/>
      <c r="K90" s="27"/>
    </row>
    <row r="91" ht="15.75" customHeight="1">
      <c r="J91" s="27"/>
      <c r="K91" s="27"/>
    </row>
    <row r="92" ht="15.75" customHeight="1">
      <c r="J92" s="27"/>
      <c r="K92" s="27"/>
    </row>
    <row r="93" ht="15.75" customHeight="1">
      <c r="J93" s="27"/>
      <c r="K93" s="27"/>
    </row>
    <row r="94" ht="15.75" customHeight="1">
      <c r="J94" s="27"/>
      <c r="K94" s="27"/>
    </row>
    <row r="95" ht="15.75" customHeight="1">
      <c r="J95" s="27"/>
      <c r="K95" s="27"/>
    </row>
    <row r="96" ht="15.75" customHeight="1">
      <c r="J96" s="27"/>
      <c r="K96" s="27"/>
    </row>
    <row r="97" ht="15.75" customHeight="1">
      <c r="J97" s="27"/>
      <c r="K97" s="27"/>
    </row>
    <row r="98" ht="15.75" customHeight="1">
      <c r="J98" s="27"/>
      <c r="K98" s="27"/>
    </row>
    <row r="99" ht="15.75" customHeight="1">
      <c r="J99" s="27"/>
      <c r="K99" s="27"/>
    </row>
    <row r="100" ht="15.75" customHeight="1">
      <c r="J100" s="27"/>
      <c r="K100" s="27"/>
    </row>
    <row r="101" ht="15.75" customHeight="1">
      <c r="J101" s="27"/>
      <c r="K101" s="27"/>
    </row>
    <row r="102" ht="15.75" customHeight="1">
      <c r="J102" s="27"/>
      <c r="K102" s="27"/>
    </row>
    <row r="103" ht="15.75" customHeight="1">
      <c r="J103" s="27"/>
      <c r="K103" s="27"/>
    </row>
    <row r="104" ht="15.75" customHeight="1">
      <c r="J104" s="27"/>
      <c r="K104" s="27"/>
    </row>
    <row r="105" ht="15.75" customHeight="1">
      <c r="J105" s="27"/>
      <c r="K105" s="27"/>
    </row>
    <row r="106" ht="15.75" customHeight="1">
      <c r="J106" s="27"/>
      <c r="K106" s="27"/>
    </row>
    <row r="107" ht="15.75" customHeight="1">
      <c r="J107" s="27"/>
      <c r="K107" s="27"/>
    </row>
    <row r="108" ht="15.75" customHeight="1">
      <c r="J108" s="27"/>
      <c r="K108" s="27"/>
    </row>
    <row r="109" ht="15.75" customHeight="1">
      <c r="J109" s="27"/>
      <c r="K109" s="27"/>
    </row>
    <row r="110" ht="15.75" customHeight="1">
      <c r="J110" s="27"/>
      <c r="K110" s="27"/>
    </row>
    <row r="111" ht="15.75" customHeight="1">
      <c r="J111" s="27"/>
      <c r="K111" s="27"/>
    </row>
    <row r="112" ht="15.75" customHeight="1">
      <c r="J112" s="27"/>
      <c r="K112" s="27"/>
    </row>
    <row r="113" ht="15.75" customHeight="1">
      <c r="J113" s="27"/>
      <c r="K113" s="27"/>
    </row>
    <row r="114" ht="15.75" customHeight="1">
      <c r="J114" s="27"/>
      <c r="K114" s="27"/>
    </row>
    <row r="115" ht="15.75" customHeight="1">
      <c r="J115" s="27"/>
      <c r="K115" s="27"/>
    </row>
    <row r="116" ht="15.75" customHeight="1">
      <c r="J116" s="27"/>
      <c r="K116" s="27"/>
    </row>
    <row r="117" ht="15.75" customHeight="1">
      <c r="J117" s="27"/>
      <c r="K117" s="27"/>
    </row>
    <row r="118" ht="15.75" customHeight="1">
      <c r="J118" s="27"/>
      <c r="K118" s="27"/>
    </row>
    <row r="119" ht="15.75" customHeight="1">
      <c r="J119" s="27"/>
      <c r="K119" s="27"/>
    </row>
    <row r="120" ht="15.75" customHeight="1">
      <c r="J120" s="27"/>
      <c r="K120" s="27"/>
    </row>
    <row r="121" ht="15.75" customHeight="1">
      <c r="J121" s="27"/>
      <c r="K121" s="27"/>
    </row>
    <row r="122" ht="15.75" customHeight="1">
      <c r="J122" s="27"/>
      <c r="K122" s="27"/>
    </row>
    <row r="123" ht="15.75" customHeight="1">
      <c r="J123" s="27"/>
      <c r="K123" s="27"/>
    </row>
    <row r="124" ht="15.75" customHeight="1">
      <c r="J124" s="27"/>
      <c r="K124" s="27"/>
    </row>
    <row r="125" ht="15.75" customHeight="1">
      <c r="J125" s="27"/>
      <c r="K125" s="27"/>
    </row>
    <row r="126" ht="15.75" customHeight="1">
      <c r="J126" s="27"/>
      <c r="K126" s="27"/>
    </row>
    <row r="127" ht="15.75" customHeight="1">
      <c r="J127" s="27"/>
      <c r="K127" s="27"/>
    </row>
    <row r="128" ht="15.75" customHeight="1">
      <c r="J128" s="27"/>
      <c r="K128" s="27"/>
    </row>
    <row r="129" ht="15.75" customHeight="1">
      <c r="J129" s="27"/>
      <c r="K129" s="27"/>
    </row>
    <row r="130" ht="15.75" customHeight="1">
      <c r="J130" s="27"/>
      <c r="K130" s="27"/>
    </row>
    <row r="131" ht="15.75" customHeight="1">
      <c r="J131" s="27"/>
      <c r="K131" s="27"/>
    </row>
    <row r="132" ht="15.75" customHeight="1">
      <c r="J132" s="27"/>
      <c r="K132" s="27"/>
    </row>
    <row r="133" ht="15.75" customHeight="1">
      <c r="J133" s="27"/>
      <c r="K133" s="27"/>
    </row>
    <row r="134" ht="15.75" customHeight="1">
      <c r="J134" s="27"/>
      <c r="K134" s="27"/>
    </row>
    <row r="135" ht="15.75" customHeight="1">
      <c r="J135" s="27"/>
      <c r="K135" s="27"/>
    </row>
    <row r="136" ht="15.75" customHeight="1">
      <c r="J136" s="27"/>
      <c r="K136" s="27"/>
    </row>
    <row r="137" ht="15.75" customHeight="1">
      <c r="J137" s="27"/>
      <c r="K137" s="27"/>
    </row>
    <row r="138" ht="15.75" customHeight="1">
      <c r="J138" s="27"/>
      <c r="K138" s="27"/>
    </row>
    <row r="139" ht="15.75" customHeight="1">
      <c r="J139" s="27"/>
      <c r="K139" s="27"/>
    </row>
    <row r="140" ht="15.75" customHeight="1">
      <c r="J140" s="27"/>
      <c r="K140" s="27"/>
    </row>
    <row r="141" ht="15.75" customHeight="1">
      <c r="J141" s="27"/>
      <c r="K141" s="27"/>
    </row>
    <row r="142" ht="15.75" customHeight="1">
      <c r="J142" s="27"/>
      <c r="K142" s="27"/>
    </row>
    <row r="143" ht="15.75" customHeight="1">
      <c r="J143" s="27"/>
      <c r="K143" s="27"/>
    </row>
    <row r="144" ht="15.75" customHeight="1">
      <c r="J144" s="27"/>
      <c r="K144" s="27"/>
    </row>
    <row r="145" ht="15.75" customHeight="1">
      <c r="J145" s="27"/>
      <c r="K145" s="27"/>
    </row>
    <row r="146" ht="15.75" customHeight="1">
      <c r="J146" s="27"/>
      <c r="K146" s="27"/>
    </row>
    <row r="147" ht="15.75" customHeight="1">
      <c r="J147" s="27"/>
      <c r="K147" s="27"/>
    </row>
    <row r="148" ht="15.75" customHeight="1">
      <c r="J148" s="27"/>
      <c r="K148" s="27"/>
    </row>
    <row r="149" ht="15.75" customHeight="1">
      <c r="J149" s="27"/>
      <c r="K149" s="27"/>
    </row>
    <row r="150" ht="15.75" customHeight="1">
      <c r="J150" s="27"/>
      <c r="K150" s="27"/>
    </row>
    <row r="151" ht="15.75" customHeight="1">
      <c r="J151" s="27"/>
      <c r="K151" s="27"/>
    </row>
    <row r="152" ht="15.75" customHeight="1">
      <c r="J152" s="27"/>
      <c r="K152" s="27"/>
    </row>
    <row r="153" ht="15.75" customHeight="1">
      <c r="J153" s="27"/>
      <c r="K153" s="27"/>
    </row>
    <row r="154" ht="15.75" customHeight="1">
      <c r="J154" s="27"/>
      <c r="K154" s="27"/>
    </row>
    <row r="155" ht="15.75" customHeight="1">
      <c r="J155" s="27"/>
      <c r="K155" s="27"/>
    </row>
    <row r="156" ht="15.75" customHeight="1">
      <c r="J156" s="27"/>
      <c r="K156" s="27"/>
    </row>
    <row r="157" ht="15.75" customHeight="1">
      <c r="J157" s="27"/>
      <c r="K157" s="27"/>
    </row>
    <row r="158" ht="15.75" customHeight="1">
      <c r="J158" s="27"/>
      <c r="K158" s="27"/>
    </row>
    <row r="159" ht="15.75" customHeight="1">
      <c r="J159" s="27"/>
      <c r="K159" s="27"/>
    </row>
    <row r="160" ht="15.75" customHeight="1">
      <c r="J160" s="27"/>
      <c r="K160" s="27"/>
    </row>
    <row r="161" ht="15.75" customHeight="1">
      <c r="J161" s="27"/>
      <c r="K161" s="27"/>
    </row>
    <row r="162" ht="15.75" customHeight="1">
      <c r="J162" s="27"/>
      <c r="K162" s="27"/>
    </row>
    <row r="163" ht="15.75" customHeight="1">
      <c r="J163" s="27"/>
      <c r="K163" s="27"/>
    </row>
    <row r="164" ht="15.75" customHeight="1">
      <c r="J164" s="27"/>
      <c r="K164" s="27"/>
    </row>
    <row r="165" ht="15.75" customHeight="1">
      <c r="J165" s="27"/>
      <c r="K165" s="27"/>
    </row>
    <row r="166" ht="15.75" customHeight="1">
      <c r="J166" s="27"/>
      <c r="K166" s="27"/>
    </row>
    <row r="167" ht="15.75" customHeight="1">
      <c r="J167" s="27"/>
      <c r="K167" s="27"/>
    </row>
    <row r="168" ht="15.75" customHeight="1">
      <c r="J168" s="27"/>
      <c r="K168" s="27"/>
    </row>
    <row r="169" ht="15.75" customHeight="1">
      <c r="J169" s="27"/>
      <c r="K169" s="27"/>
    </row>
    <row r="170" ht="15.75" customHeight="1">
      <c r="J170" s="27"/>
      <c r="K170" s="27"/>
    </row>
    <row r="171" ht="15.75" customHeight="1">
      <c r="J171" s="27"/>
      <c r="K171" s="27"/>
    </row>
    <row r="172" ht="15.75" customHeight="1">
      <c r="J172" s="27"/>
      <c r="K172" s="27"/>
    </row>
    <row r="173" ht="15.75" customHeight="1">
      <c r="J173" s="27"/>
      <c r="K173" s="27"/>
    </row>
    <row r="174" ht="15.75" customHeight="1">
      <c r="J174" s="27"/>
      <c r="K174" s="27"/>
    </row>
    <row r="175" ht="15.75" customHeight="1">
      <c r="J175" s="27"/>
      <c r="K175" s="27"/>
    </row>
    <row r="176" ht="15.75" customHeight="1">
      <c r="J176" s="27"/>
      <c r="K176" s="27"/>
    </row>
    <row r="177" ht="15.75" customHeight="1">
      <c r="J177" s="27"/>
      <c r="K177" s="27"/>
    </row>
    <row r="178" ht="15.75" customHeight="1">
      <c r="J178" s="27"/>
      <c r="K178" s="27"/>
    </row>
    <row r="179" ht="15.75" customHeight="1">
      <c r="J179" s="27"/>
      <c r="K179" s="27"/>
    </row>
    <row r="180" ht="15.75" customHeight="1">
      <c r="J180" s="27"/>
      <c r="K180" s="27"/>
    </row>
    <row r="181" ht="15.75" customHeight="1">
      <c r="J181" s="27"/>
      <c r="K181" s="27"/>
    </row>
    <row r="182" ht="15.75" customHeight="1">
      <c r="J182" s="27"/>
      <c r="K182" s="27"/>
    </row>
    <row r="183" ht="15.75" customHeight="1">
      <c r="J183" s="27"/>
      <c r="K183" s="27"/>
    </row>
    <row r="184" ht="15.75" customHeight="1">
      <c r="J184" s="27"/>
      <c r="K184" s="27"/>
    </row>
    <row r="185" ht="15.75" customHeight="1">
      <c r="J185" s="27"/>
      <c r="K185" s="27"/>
    </row>
    <row r="186" ht="15.75" customHeight="1">
      <c r="J186" s="27"/>
      <c r="K186" s="27"/>
    </row>
    <row r="187" ht="15.75" customHeight="1">
      <c r="J187" s="27"/>
      <c r="K187" s="27"/>
    </row>
    <row r="188" ht="15.75" customHeight="1">
      <c r="J188" s="27"/>
      <c r="K188" s="27"/>
    </row>
    <row r="189" ht="15.75" customHeight="1">
      <c r="J189" s="27"/>
      <c r="K189" s="27"/>
    </row>
    <row r="190" ht="15.75" customHeight="1">
      <c r="J190" s="27"/>
      <c r="K190" s="27"/>
    </row>
    <row r="191" ht="15.75" customHeight="1">
      <c r="J191" s="27"/>
      <c r="K191" s="27"/>
    </row>
    <row r="192" ht="15.75" customHeight="1">
      <c r="J192" s="27"/>
      <c r="K192" s="27"/>
    </row>
    <row r="193" ht="15.75" customHeight="1">
      <c r="J193" s="27"/>
      <c r="K193" s="27"/>
    </row>
    <row r="194" ht="15.75" customHeight="1">
      <c r="J194" s="27"/>
      <c r="K194" s="27"/>
    </row>
    <row r="195" ht="15.75" customHeight="1">
      <c r="J195" s="27"/>
      <c r="K195" s="27"/>
    </row>
    <row r="196" ht="15.75" customHeight="1">
      <c r="J196" s="27"/>
      <c r="K196" s="27"/>
    </row>
    <row r="197" ht="15.75" customHeight="1">
      <c r="J197" s="27"/>
      <c r="K197" s="27"/>
    </row>
    <row r="198" ht="15.75" customHeight="1">
      <c r="J198" s="27"/>
      <c r="K198" s="27"/>
    </row>
    <row r="199" ht="15.75" customHeight="1">
      <c r="J199" s="27"/>
      <c r="K199" s="27"/>
    </row>
    <row r="200" ht="15.75" customHeight="1">
      <c r="J200" s="27"/>
      <c r="K200" s="27"/>
    </row>
    <row r="201" ht="15.75" customHeight="1">
      <c r="J201" s="27"/>
      <c r="K201" s="27"/>
    </row>
    <row r="202" ht="15.75" customHeight="1">
      <c r="J202" s="27"/>
      <c r="K202" s="27"/>
    </row>
    <row r="203" ht="15.75" customHeight="1">
      <c r="J203" s="27"/>
      <c r="K203" s="27"/>
    </row>
    <row r="204" ht="15.75" customHeight="1">
      <c r="J204" s="27"/>
      <c r="K204" s="27"/>
    </row>
    <row r="205" ht="15.75" customHeight="1">
      <c r="J205" s="27"/>
      <c r="K205" s="27"/>
    </row>
    <row r="206" ht="15.75" customHeight="1">
      <c r="J206" s="27"/>
      <c r="K206" s="27"/>
    </row>
    <row r="207" ht="15.75" customHeight="1">
      <c r="J207" s="27"/>
      <c r="K207" s="27"/>
    </row>
    <row r="208" ht="15.75" customHeight="1">
      <c r="J208" s="27"/>
      <c r="K208" s="27"/>
    </row>
    <row r="209" ht="15.75" customHeight="1">
      <c r="J209" s="27"/>
      <c r="K209" s="27"/>
    </row>
    <row r="210" ht="15.75" customHeight="1">
      <c r="J210" s="27"/>
      <c r="K210" s="27"/>
    </row>
    <row r="211" ht="15.75" customHeight="1">
      <c r="J211" s="27"/>
      <c r="K211" s="27"/>
    </row>
    <row r="212" ht="15.75" customHeight="1">
      <c r="J212" s="27"/>
      <c r="K212" s="27"/>
    </row>
    <row r="213" ht="15.75" customHeight="1">
      <c r="J213" s="27"/>
      <c r="K213" s="27"/>
    </row>
    <row r="214" ht="15.75" customHeight="1">
      <c r="J214" s="27"/>
      <c r="K214" s="27"/>
    </row>
    <row r="215" ht="15.75" customHeight="1">
      <c r="J215" s="27"/>
      <c r="K215" s="27"/>
    </row>
    <row r="216" ht="15.75" customHeight="1">
      <c r="J216" s="27"/>
      <c r="K216" s="27"/>
    </row>
    <row r="217" ht="15.75" customHeight="1">
      <c r="J217" s="27"/>
      <c r="K217" s="27"/>
    </row>
    <row r="218" ht="15.75" customHeight="1">
      <c r="J218" s="27"/>
      <c r="K218" s="27"/>
    </row>
    <row r="219" ht="15.75" customHeight="1">
      <c r="J219" s="27"/>
      <c r="K219" s="27"/>
    </row>
    <row r="220" ht="15.75" customHeight="1">
      <c r="J220" s="27"/>
      <c r="K220" s="27"/>
    </row>
    <row r="221" ht="15.75" customHeight="1">
      <c r="J221" s="27"/>
      <c r="K221" s="27"/>
    </row>
    <row r="222" ht="15.75" customHeight="1">
      <c r="J222" s="27"/>
      <c r="K222" s="27"/>
    </row>
    <row r="223" ht="15.75" customHeight="1">
      <c r="J223" s="27"/>
      <c r="K223" s="27"/>
    </row>
    <row r="224" ht="15.75" customHeight="1">
      <c r="J224" s="27"/>
      <c r="K224" s="27"/>
    </row>
    <row r="225" ht="15.75" customHeight="1">
      <c r="J225" s="27"/>
      <c r="K225" s="27"/>
    </row>
    <row r="226" ht="15.75" customHeight="1">
      <c r="J226" s="27"/>
      <c r="K226" s="27"/>
    </row>
    <row r="227" ht="15.75" customHeight="1">
      <c r="J227" s="27"/>
      <c r="K227" s="27"/>
    </row>
    <row r="228" ht="15.75" customHeight="1">
      <c r="J228" s="27"/>
      <c r="K228" s="27"/>
    </row>
    <row r="229" ht="15.75" customHeight="1">
      <c r="J229" s="27"/>
      <c r="K229" s="27"/>
    </row>
    <row r="230" ht="15.75" customHeight="1">
      <c r="J230" s="27"/>
      <c r="K230" s="27"/>
    </row>
    <row r="231" ht="15.75" customHeight="1">
      <c r="J231" s="27"/>
      <c r="K231" s="27"/>
    </row>
    <row r="232" ht="15.75" customHeight="1">
      <c r="J232" s="27"/>
      <c r="K232" s="27"/>
    </row>
    <row r="233" ht="15.75" customHeight="1">
      <c r="J233" s="27"/>
      <c r="K233" s="27"/>
    </row>
    <row r="234" ht="15.75" customHeight="1">
      <c r="J234" s="27"/>
      <c r="K234" s="27"/>
    </row>
    <row r="235" ht="15.75" customHeight="1">
      <c r="J235" s="27"/>
      <c r="K235" s="27"/>
    </row>
    <row r="236" ht="15.75" customHeight="1">
      <c r="J236" s="27"/>
      <c r="K236" s="27"/>
    </row>
    <row r="237" ht="15.75" customHeight="1">
      <c r="J237" s="27"/>
      <c r="K237" s="27"/>
    </row>
    <row r="238" ht="15.75" customHeight="1">
      <c r="J238" s="27"/>
      <c r="K238" s="27"/>
    </row>
    <row r="239" ht="15.75" customHeight="1">
      <c r="J239" s="27"/>
      <c r="K239" s="27"/>
    </row>
    <row r="240" ht="15.75" customHeight="1">
      <c r="J240" s="27"/>
      <c r="K240" s="27"/>
    </row>
    <row r="241" ht="15.75" customHeight="1">
      <c r="J241" s="27"/>
      <c r="K241" s="27"/>
    </row>
    <row r="242" ht="15.75" customHeight="1">
      <c r="J242" s="27"/>
      <c r="K242" s="27"/>
    </row>
    <row r="243" ht="15.75" customHeight="1">
      <c r="J243" s="27"/>
      <c r="K243" s="27"/>
    </row>
    <row r="244" ht="15.75" customHeight="1">
      <c r="J244" s="27"/>
      <c r="K244" s="27"/>
    </row>
    <row r="245" ht="15.75" customHeight="1">
      <c r="J245" s="27"/>
      <c r="K245" s="27"/>
    </row>
    <row r="246" ht="15.75" customHeight="1">
      <c r="J246" s="27"/>
      <c r="K246" s="27"/>
    </row>
    <row r="247" ht="15.75" customHeight="1">
      <c r="J247" s="27"/>
      <c r="K247" s="27"/>
    </row>
    <row r="248" ht="15.75" customHeight="1">
      <c r="J248" s="27"/>
      <c r="K248" s="27"/>
    </row>
    <row r="249" ht="15.75" customHeight="1">
      <c r="J249" s="27"/>
      <c r="K249" s="27"/>
    </row>
    <row r="250" ht="15.75" customHeight="1">
      <c r="J250" s="27"/>
      <c r="K250" s="27"/>
    </row>
    <row r="251" ht="15.75" customHeight="1">
      <c r="J251" s="27"/>
      <c r="K251" s="27"/>
    </row>
    <row r="252" ht="15.75" customHeight="1">
      <c r="J252" s="27"/>
      <c r="K252" s="27"/>
    </row>
    <row r="253" ht="15.75" customHeight="1">
      <c r="J253" s="27"/>
      <c r="K253" s="27"/>
    </row>
    <row r="254" ht="15.75" customHeight="1">
      <c r="J254" s="27"/>
      <c r="K254" s="27"/>
    </row>
    <row r="255" ht="15.75" customHeight="1">
      <c r="J255" s="27"/>
      <c r="K255" s="27"/>
    </row>
    <row r="256" ht="15.75" customHeight="1">
      <c r="J256" s="27"/>
      <c r="K256" s="27"/>
    </row>
    <row r="257" ht="15.75" customHeight="1">
      <c r="J257" s="27"/>
      <c r="K257" s="27"/>
    </row>
    <row r="258" ht="15.75" customHeight="1">
      <c r="J258" s="27"/>
      <c r="K258" s="27"/>
    </row>
    <row r="259" ht="15.75" customHeight="1">
      <c r="J259" s="27"/>
      <c r="K259" s="27"/>
    </row>
    <row r="260" ht="15.75" customHeight="1">
      <c r="J260" s="27"/>
      <c r="K260" s="27"/>
    </row>
    <row r="261" ht="15.75" customHeight="1">
      <c r="J261" s="27"/>
      <c r="K261" s="27"/>
    </row>
    <row r="262" ht="15.75" customHeight="1">
      <c r="J262" s="27"/>
      <c r="K262" s="27"/>
    </row>
    <row r="263" ht="15.75" customHeight="1">
      <c r="J263" s="27"/>
      <c r="K263" s="27"/>
    </row>
    <row r="264" ht="15.75" customHeight="1">
      <c r="J264" s="27"/>
      <c r="K264" s="27"/>
    </row>
    <row r="265" ht="15.75" customHeight="1">
      <c r="J265" s="27"/>
      <c r="K265" s="27"/>
    </row>
    <row r="266" ht="15.75" customHeight="1">
      <c r="J266" s="27"/>
      <c r="K266" s="27"/>
    </row>
    <row r="267" ht="15.75" customHeight="1">
      <c r="J267" s="27"/>
      <c r="K267" s="27"/>
    </row>
    <row r="268" ht="15.75" customHeight="1">
      <c r="J268" s="27"/>
      <c r="K268" s="27"/>
    </row>
    <row r="269" ht="15.75" customHeight="1">
      <c r="J269" s="27"/>
      <c r="K269" s="27"/>
    </row>
    <row r="270" ht="15.75" customHeight="1">
      <c r="J270" s="27"/>
      <c r="K270" s="27"/>
    </row>
    <row r="271" ht="15.75" customHeight="1">
      <c r="J271" s="27"/>
      <c r="K271" s="27"/>
    </row>
    <row r="272" ht="15.75" customHeight="1">
      <c r="J272" s="27"/>
      <c r="K272" s="27"/>
    </row>
    <row r="273" ht="15.75" customHeight="1">
      <c r="J273" s="27"/>
      <c r="K273" s="27"/>
    </row>
    <row r="274" ht="15.75" customHeight="1">
      <c r="J274" s="27"/>
      <c r="K274" s="27"/>
    </row>
    <row r="275" ht="15.75" customHeight="1">
      <c r="J275" s="27"/>
      <c r="K275" s="27"/>
    </row>
    <row r="276" ht="15.75" customHeight="1">
      <c r="J276" s="27"/>
      <c r="K276" s="27"/>
    </row>
    <row r="277" ht="15.75" customHeight="1">
      <c r="J277" s="27"/>
      <c r="K277" s="27"/>
    </row>
    <row r="278" ht="15.75" customHeight="1">
      <c r="J278" s="27"/>
      <c r="K278" s="27"/>
    </row>
    <row r="279" ht="15.75" customHeight="1">
      <c r="J279" s="27"/>
      <c r="K279" s="27"/>
    </row>
    <row r="280" ht="15.75" customHeight="1">
      <c r="J280" s="27"/>
      <c r="K280" s="27"/>
    </row>
    <row r="281" ht="15.75" customHeight="1">
      <c r="J281" s="27"/>
      <c r="K281" s="27"/>
    </row>
    <row r="282" ht="15.75" customHeight="1">
      <c r="J282" s="27"/>
      <c r="K282" s="27"/>
    </row>
    <row r="283" ht="15.75" customHeight="1">
      <c r="J283" s="27"/>
      <c r="K283" s="27"/>
    </row>
    <row r="284" ht="15.75" customHeight="1">
      <c r="J284" s="27"/>
      <c r="K284" s="27"/>
    </row>
    <row r="285" ht="15.75" customHeight="1">
      <c r="J285" s="27"/>
      <c r="K285" s="27"/>
    </row>
    <row r="286" ht="15.75" customHeight="1">
      <c r="J286" s="27"/>
      <c r="K286" s="27"/>
    </row>
    <row r="287" ht="15.75" customHeight="1">
      <c r="J287" s="27"/>
      <c r="K287" s="27"/>
    </row>
    <row r="288" ht="15.75" customHeight="1">
      <c r="J288" s="27"/>
      <c r="K288" s="27"/>
    </row>
    <row r="289" ht="15.75" customHeight="1">
      <c r="J289" s="27"/>
      <c r="K289" s="27"/>
    </row>
    <row r="290" ht="15.75" customHeight="1">
      <c r="J290" s="27"/>
      <c r="K290" s="27"/>
    </row>
    <row r="291" ht="15.75" customHeight="1">
      <c r="J291" s="27"/>
      <c r="K291" s="27"/>
    </row>
    <row r="292" ht="15.75" customHeight="1">
      <c r="J292" s="27"/>
      <c r="K292" s="27"/>
    </row>
    <row r="293" ht="15.75" customHeight="1">
      <c r="J293" s="27"/>
      <c r="K293" s="27"/>
    </row>
    <row r="294" ht="15.75" customHeight="1">
      <c r="J294" s="27"/>
      <c r="K294" s="27"/>
    </row>
    <row r="295" ht="15.75" customHeight="1">
      <c r="J295" s="27"/>
      <c r="K295" s="27"/>
    </row>
    <row r="296" ht="15.75" customHeight="1">
      <c r="J296" s="27"/>
      <c r="K296" s="27"/>
    </row>
    <row r="297" ht="15.75" customHeight="1">
      <c r="J297" s="27"/>
      <c r="K297" s="27"/>
    </row>
    <row r="298" ht="15.75" customHeight="1">
      <c r="J298" s="27"/>
      <c r="K298" s="27"/>
    </row>
    <row r="299" ht="15.75" customHeight="1">
      <c r="J299" s="27"/>
      <c r="K299" s="27"/>
    </row>
    <row r="300" ht="15.75" customHeight="1">
      <c r="J300" s="27"/>
      <c r="K300" s="27"/>
    </row>
    <row r="301" ht="15.75" customHeight="1">
      <c r="J301" s="27"/>
      <c r="K301" s="27"/>
    </row>
    <row r="302" ht="15.75" customHeight="1">
      <c r="J302" s="27"/>
      <c r="K302" s="27"/>
    </row>
    <row r="303" ht="15.75" customHeight="1">
      <c r="J303" s="27"/>
      <c r="K303" s="27"/>
    </row>
    <row r="304" ht="15.75" customHeight="1">
      <c r="J304" s="27"/>
      <c r="K304" s="27"/>
    </row>
    <row r="305" ht="15.75" customHeight="1">
      <c r="J305" s="27"/>
      <c r="K305" s="27"/>
    </row>
    <row r="306" ht="15.75" customHeight="1">
      <c r="J306" s="27"/>
      <c r="K306" s="27"/>
    </row>
    <row r="307" ht="15.75" customHeight="1">
      <c r="J307" s="27"/>
      <c r="K307" s="27"/>
    </row>
    <row r="308" ht="15.75" customHeight="1">
      <c r="J308" s="27"/>
      <c r="K308" s="27"/>
    </row>
    <row r="309" ht="15.75" customHeight="1">
      <c r="J309" s="27"/>
      <c r="K309" s="27"/>
    </row>
    <row r="310" ht="15.75" customHeight="1">
      <c r="J310" s="27"/>
      <c r="K310" s="27"/>
    </row>
    <row r="311" ht="15.75" customHeight="1">
      <c r="J311" s="27"/>
      <c r="K311" s="27"/>
    </row>
    <row r="312" ht="15.75" customHeight="1">
      <c r="J312" s="27"/>
      <c r="K312" s="27"/>
    </row>
    <row r="313" ht="15.75" customHeight="1">
      <c r="J313" s="27"/>
      <c r="K313" s="27"/>
    </row>
    <row r="314" ht="15.75" customHeight="1">
      <c r="J314" s="27"/>
      <c r="K314" s="27"/>
    </row>
    <row r="315" ht="15.75" customHeight="1">
      <c r="J315" s="27"/>
      <c r="K315" s="27"/>
    </row>
    <row r="316" ht="15.75" customHeight="1">
      <c r="J316" s="27"/>
      <c r="K316" s="27"/>
    </row>
    <row r="317" ht="15.75" customHeight="1">
      <c r="J317" s="27"/>
      <c r="K317" s="27"/>
    </row>
    <row r="318" ht="15.75" customHeight="1">
      <c r="J318" s="27"/>
      <c r="K318" s="27"/>
    </row>
    <row r="319" ht="15.75" customHeight="1">
      <c r="J319" s="27"/>
      <c r="K319" s="27"/>
    </row>
    <row r="320" ht="15.75" customHeight="1">
      <c r="J320" s="27"/>
      <c r="K320" s="27"/>
    </row>
    <row r="321" ht="15.75" customHeight="1">
      <c r="J321" s="27"/>
      <c r="K321" s="27"/>
    </row>
    <row r="322" ht="15.75" customHeight="1">
      <c r="J322" s="27"/>
      <c r="K322" s="27"/>
    </row>
    <row r="323" ht="15.75" customHeight="1">
      <c r="J323" s="27"/>
      <c r="K323" s="27"/>
    </row>
    <row r="324" ht="15.75" customHeight="1">
      <c r="J324" s="27"/>
      <c r="K324" s="27"/>
    </row>
    <row r="325" ht="15.75" customHeight="1">
      <c r="J325" s="27"/>
      <c r="K325" s="27"/>
    </row>
    <row r="326" ht="15.75" customHeight="1">
      <c r="J326" s="27"/>
      <c r="K326" s="27"/>
    </row>
    <row r="327" ht="15.75" customHeight="1">
      <c r="J327" s="27"/>
      <c r="K327" s="27"/>
    </row>
    <row r="328" ht="15.75" customHeight="1">
      <c r="J328" s="27"/>
      <c r="K328" s="27"/>
    </row>
    <row r="329" ht="15.75" customHeight="1">
      <c r="J329" s="27"/>
      <c r="K329" s="27"/>
    </row>
    <row r="330" ht="15.75" customHeight="1">
      <c r="J330" s="27"/>
      <c r="K330" s="27"/>
    </row>
    <row r="331" ht="15.75" customHeight="1">
      <c r="J331" s="27"/>
      <c r="K331" s="27"/>
    </row>
    <row r="332" ht="15.75" customHeight="1">
      <c r="J332" s="27"/>
      <c r="K332" s="27"/>
    </row>
    <row r="333" ht="15.75" customHeight="1">
      <c r="J333" s="27"/>
      <c r="K333" s="27"/>
    </row>
    <row r="334" ht="15.75" customHeight="1">
      <c r="J334" s="27"/>
      <c r="K334" s="27"/>
    </row>
    <row r="335" ht="15.75" customHeight="1">
      <c r="J335" s="27"/>
      <c r="K335" s="27"/>
    </row>
    <row r="336" ht="15.75" customHeight="1">
      <c r="J336" s="27"/>
      <c r="K336" s="27"/>
    </row>
    <row r="337" ht="15.75" customHeight="1">
      <c r="J337" s="27"/>
      <c r="K337" s="27"/>
    </row>
    <row r="338" ht="15.75" customHeight="1">
      <c r="J338" s="27"/>
      <c r="K338" s="27"/>
    </row>
    <row r="339" ht="15.75" customHeight="1">
      <c r="J339" s="27"/>
      <c r="K339" s="27"/>
    </row>
    <row r="340" ht="15.75" customHeight="1">
      <c r="J340" s="27"/>
      <c r="K340" s="27"/>
    </row>
    <row r="341" ht="15.75" customHeight="1">
      <c r="J341" s="27"/>
      <c r="K341" s="27"/>
    </row>
    <row r="342" ht="15.75" customHeight="1">
      <c r="J342" s="27"/>
      <c r="K342" s="27"/>
    </row>
    <row r="343" ht="15.75" customHeight="1">
      <c r="J343" s="27"/>
      <c r="K343" s="27"/>
    </row>
    <row r="344" ht="15.75" customHeight="1">
      <c r="J344" s="27"/>
      <c r="K344" s="27"/>
    </row>
    <row r="345" ht="15.75" customHeight="1">
      <c r="J345" s="27"/>
      <c r="K345" s="27"/>
    </row>
    <row r="346" ht="15.75" customHeight="1">
      <c r="J346" s="27"/>
      <c r="K346" s="27"/>
    </row>
    <row r="347" ht="15.75" customHeight="1">
      <c r="J347" s="27"/>
      <c r="K347" s="27"/>
    </row>
    <row r="348" ht="15.75" customHeight="1">
      <c r="J348" s="27"/>
      <c r="K348" s="27"/>
    </row>
    <row r="349" ht="15.75" customHeight="1">
      <c r="J349" s="27"/>
      <c r="K349" s="27"/>
    </row>
    <row r="350" ht="15.75" customHeight="1">
      <c r="J350" s="27"/>
      <c r="K350" s="27"/>
    </row>
    <row r="351" ht="15.75" customHeight="1">
      <c r="J351" s="27"/>
      <c r="K351" s="27"/>
    </row>
    <row r="352" ht="15.75" customHeight="1">
      <c r="J352" s="27"/>
      <c r="K352" s="27"/>
    </row>
    <row r="353" ht="15.75" customHeight="1">
      <c r="J353" s="27"/>
      <c r="K353" s="27"/>
    </row>
    <row r="354" ht="15.75" customHeight="1">
      <c r="J354" s="27"/>
      <c r="K354" s="27"/>
    </row>
    <row r="355" ht="15.75" customHeight="1">
      <c r="J355" s="27"/>
      <c r="K355" s="27"/>
    </row>
    <row r="356" ht="15.75" customHeight="1">
      <c r="J356" s="27"/>
      <c r="K356" s="27"/>
    </row>
    <row r="357" ht="15.75" customHeight="1">
      <c r="J357" s="27"/>
      <c r="K357" s="27"/>
    </row>
    <row r="358" ht="15.75" customHeight="1">
      <c r="J358" s="27"/>
      <c r="K358" s="27"/>
    </row>
    <row r="359" ht="15.75" customHeight="1">
      <c r="J359" s="27"/>
      <c r="K359" s="27"/>
    </row>
    <row r="360" ht="15.75" customHeight="1">
      <c r="J360" s="27"/>
      <c r="K360" s="27"/>
    </row>
    <row r="361" ht="15.75" customHeight="1">
      <c r="J361" s="27"/>
      <c r="K361" s="27"/>
    </row>
    <row r="362" ht="15.75" customHeight="1">
      <c r="J362" s="27"/>
      <c r="K362" s="27"/>
    </row>
    <row r="363" ht="15.75" customHeight="1">
      <c r="J363" s="27"/>
      <c r="K363" s="27"/>
    </row>
    <row r="364" ht="15.75" customHeight="1">
      <c r="J364" s="27"/>
      <c r="K364" s="27"/>
    </row>
    <row r="365" ht="15.75" customHeight="1">
      <c r="J365" s="27"/>
      <c r="K365" s="27"/>
    </row>
    <row r="366" ht="15.75" customHeight="1">
      <c r="J366" s="27"/>
      <c r="K366" s="27"/>
    </row>
    <row r="367" ht="15.75" customHeight="1">
      <c r="J367" s="27"/>
      <c r="K367" s="27"/>
    </row>
    <row r="368" ht="15.75" customHeight="1">
      <c r="J368" s="27"/>
      <c r="K368" s="27"/>
    </row>
    <row r="369" ht="15.75" customHeight="1">
      <c r="J369" s="27"/>
      <c r="K369" s="27"/>
    </row>
    <row r="370" ht="15.75" customHeight="1">
      <c r="J370" s="27"/>
      <c r="K370" s="27"/>
    </row>
    <row r="371" ht="15.75" customHeight="1">
      <c r="J371" s="27"/>
      <c r="K371" s="27"/>
    </row>
    <row r="372" ht="15.75" customHeight="1">
      <c r="J372" s="27"/>
      <c r="K372" s="27"/>
    </row>
    <row r="373" ht="15.75" customHeight="1">
      <c r="J373" s="27"/>
      <c r="K373" s="27"/>
    </row>
    <row r="374" ht="15.75" customHeight="1">
      <c r="J374" s="27"/>
      <c r="K374" s="27"/>
    </row>
    <row r="375" ht="15.75" customHeight="1">
      <c r="J375" s="27"/>
      <c r="K375" s="27"/>
    </row>
    <row r="376" ht="15.75" customHeight="1">
      <c r="J376" s="27"/>
      <c r="K376" s="27"/>
    </row>
    <row r="377" ht="15.75" customHeight="1">
      <c r="J377" s="27"/>
      <c r="K377" s="27"/>
    </row>
    <row r="378" ht="15.75" customHeight="1">
      <c r="J378" s="27"/>
      <c r="K378" s="27"/>
    </row>
    <row r="379" ht="15.75" customHeight="1">
      <c r="J379" s="27"/>
      <c r="K379" s="27"/>
    </row>
    <row r="380" ht="15.75" customHeight="1">
      <c r="J380" s="27"/>
      <c r="K380" s="27"/>
    </row>
    <row r="381" ht="15.75" customHeight="1">
      <c r="J381" s="27"/>
      <c r="K381" s="27"/>
    </row>
    <row r="382" ht="15.75" customHeight="1">
      <c r="J382" s="27"/>
      <c r="K382" s="27"/>
    </row>
    <row r="383" ht="15.75" customHeight="1">
      <c r="J383" s="27"/>
      <c r="K383" s="27"/>
    </row>
    <row r="384" ht="15.75" customHeight="1">
      <c r="J384" s="27"/>
      <c r="K384" s="27"/>
    </row>
    <row r="385" ht="15.75" customHeight="1">
      <c r="J385" s="27"/>
      <c r="K385" s="27"/>
    </row>
    <row r="386" ht="15.75" customHeight="1">
      <c r="J386" s="27"/>
      <c r="K386" s="27"/>
    </row>
    <row r="387" ht="15.75" customHeight="1">
      <c r="J387" s="27"/>
      <c r="K387" s="27"/>
    </row>
    <row r="388" ht="15.75" customHeight="1">
      <c r="J388" s="27"/>
      <c r="K388" s="27"/>
    </row>
    <row r="389" ht="15.75" customHeight="1">
      <c r="J389" s="27"/>
      <c r="K389" s="27"/>
    </row>
    <row r="390" ht="15.75" customHeight="1">
      <c r="J390" s="27"/>
      <c r="K390" s="27"/>
    </row>
    <row r="391" ht="15.75" customHeight="1">
      <c r="J391" s="27"/>
      <c r="K391" s="27"/>
    </row>
    <row r="392" ht="15.75" customHeight="1">
      <c r="J392" s="27"/>
      <c r="K392" s="27"/>
    </row>
    <row r="393" ht="15.75" customHeight="1">
      <c r="J393" s="27"/>
      <c r="K393" s="27"/>
    </row>
    <row r="394" ht="15.75" customHeight="1">
      <c r="J394" s="27"/>
      <c r="K394" s="27"/>
    </row>
    <row r="395" ht="15.75" customHeight="1">
      <c r="J395" s="27"/>
      <c r="K395" s="27"/>
    </row>
    <row r="396" ht="15.75" customHeight="1">
      <c r="J396" s="27"/>
      <c r="K396" s="27"/>
    </row>
    <row r="397" ht="15.75" customHeight="1">
      <c r="J397" s="27"/>
      <c r="K397" s="27"/>
    </row>
    <row r="398" ht="15.75" customHeight="1">
      <c r="J398" s="27"/>
      <c r="K398" s="27"/>
    </row>
    <row r="399" ht="15.75" customHeight="1">
      <c r="J399" s="27"/>
      <c r="K399" s="27"/>
    </row>
    <row r="400" ht="15.75" customHeight="1">
      <c r="J400" s="27"/>
      <c r="K400" s="27"/>
    </row>
    <row r="401" ht="15.75" customHeight="1">
      <c r="J401" s="27"/>
      <c r="K401" s="27"/>
    </row>
    <row r="402" ht="15.75" customHeight="1">
      <c r="J402" s="27"/>
      <c r="K402" s="27"/>
    </row>
    <row r="403" ht="15.75" customHeight="1">
      <c r="J403" s="27"/>
      <c r="K403" s="27"/>
    </row>
    <row r="404" ht="15.75" customHeight="1">
      <c r="J404" s="27"/>
      <c r="K404" s="27"/>
    </row>
    <row r="405" ht="15.75" customHeight="1">
      <c r="J405" s="27"/>
      <c r="K405" s="27"/>
    </row>
    <row r="406" ht="15.75" customHeight="1">
      <c r="J406" s="27"/>
      <c r="K406" s="27"/>
    </row>
    <row r="407" ht="15.75" customHeight="1">
      <c r="J407" s="27"/>
      <c r="K407" s="27"/>
    </row>
    <row r="408" ht="15.75" customHeight="1">
      <c r="J408" s="27"/>
      <c r="K408" s="27"/>
    </row>
    <row r="409" ht="15.75" customHeight="1">
      <c r="J409" s="27"/>
      <c r="K409" s="27"/>
    </row>
    <row r="410" ht="15.75" customHeight="1">
      <c r="J410" s="27"/>
      <c r="K410" s="27"/>
    </row>
    <row r="411" ht="15.75" customHeight="1">
      <c r="J411" s="27"/>
      <c r="K411" s="27"/>
    </row>
    <row r="412" ht="15.75" customHeight="1">
      <c r="J412" s="27"/>
      <c r="K412" s="27"/>
    </row>
    <row r="413" ht="15.75" customHeight="1">
      <c r="J413" s="27"/>
      <c r="K413" s="27"/>
    </row>
    <row r="414" ht="15.75" customHeight="1">
      <c r="J414" s="27"/>
      <c r="K414" s="27"/>
    </row>
    <row r="415" ht="15.75" customHeight="1">
      <c r="J415" s="27"/>
      <c r="K415" s="27"/>
    </row>
    <row r="416" ht="15.75" customHeight="1">
      <c r="J416" s="27"/>
      <c r="K416" s="27"/>
    </row>
    <row r="417" ht="15.75" customHeight="1">
      <c r="J417" s="27"/>
      <c r="K417" s="27"/>
    </row>
    <row r="418" ht="15.75" customHeight="1">
      <c r="J418" s="27"/>
      <c r="K418" s="27"/>
    </row>
    <row r="419" ht="15.75" customHeight="1">
      <c r="J419" s="27"/>
      <c r="K419" s="27"/>
    </row>
    <row r="420" ht="15.75" customHeight="1">
      <c r="J420" s="27"/>
      <c r="K420" s="27"/>
    </row>
    <row r="421" ht="15.75" customHeight="1">
      <c r="J421" s="27"/>
      <c r="K421" s="27"/>
    </row>
    <row r="422" ht="15.75" customHeight="1">
      <c r="J422" s="27"/>
      <c r="K422" s="27"/>
    </row>
    <row r="423" ht="15.75" customHeight="1">
      <c r="J423" s="27"/>
      <c r="K423" s="27"/>
    </row>
    <row r="424" ht="15.75" customHeight="1">
      <c r="J424" s="27"/>
      <c r="K424" s="27"/>
    </row>
    <row r="425" ht="15.75" customHeight="1">
      <c r="J425" s="27"/>
      <c r="K425" s="27"/>
    </row>
    <row r="426" ht="15.75" customHeight="1">
      <c r="J426" s="27"/>
      <c r="K426" s="27"/>
    </row>
    <row r="427" ht="15.75" customHeight="1">
      <c r="J427" s="27"/>
      <c r="K427" s="27"/>
    </row>
    <row r="428" ht="15.75" customHeight="1">
      <c r="J428" s="27"/>
      <c r="K428" s="27"/>
    </row>
    <row r="429" ht="15.75" customHeight="1">
      <c r="J429" s="27"/>
      <c r="K429" s="27"/>
    </row>
    <row r="430" ht="15.75" customHeight="1">
      <c r="J430" s="27"/>
      <c r="K430" s="27"/>
    </row>
    <row r="431" ht="15.75" customHeight="1">
      <c r="J431" s="27"/>
      <c r="K431" s="27"/>
    </row>
    <row r="432" ht="15.75" customHeight="1">
      <c r="J432" s="27"/>
      <c r="K432" s="27"/>
    </row>
    <row r="433" ht="15.75" customHeight="1">
      <c r="J433" s="27"/>
      <c r="K433" s="27"/>
    </row>
    <row r="434" ht="15.75" customHeight="1">
      <c r="J434" s="27"/>
      <c r="K434" s="27"/>
    </row>
    <row r="435" ht="15.75" customHeight="1">
      <c r="J435" s="27"/>
      <c r="K435" s="27"/>
    </row>
    <row r="436" ht="15.75" customHeight="1">
      <c r="J436" s="27"/>
      <c r="K436" s="27"/>
    </row>
    <row r="437" ht="15.75" customHeight="1">
      <c r="J437" s="27"/>
      <c r="K437" s="27"/>
    </row>
    <row r="438" ht="15.75" customHeight="1">
      <c r="J438" s="27"/>
      <c r="K438" s="27"/>
    </row>
    <row r="439" ht="15.75" customHeight="1">
      <c r="J439" s="27"/>
      <c r="K439" s="27"/>
    </row>
    <row r="440" ht="15.75" customHeight="1">
      <c r="J440" s="27"/>
      <c r="K440" s="27"/>
    </row>
    <row r="441" ht="15.75" customHeight="1">
      <c r="J441" s="27"/>
      <c r="K441" s="27"/>
    </row>
    <row r="442" ht="15.75" customHeight="1">
      <c r="J442" s="27"/>
      <c r="K442" s="27"/>
    </row>
    <row r="443" ht="15.75" customHeight="1">
      <c r="J443" s="27"/>
      <c r="K443" s="27"/>
    </row>
    <row r="444" ht="15.75" customHeight="1">
      <c r="J444" s="27"/>
      <c r="K444" s="27"/>
    </row>
    <row r="445" ht="15.75" customHeight="1">
      <c r="J445" s="27"/>
      <c r="K445" s="27"/>
    </row>
    <row r="446" ht="15.75" customHeight="1">
      <c r="J446" s="27"/>
      <c r="K446" s="27"/>
    </row>
    <row r="447" ht="15.75" customHeight="1">
      <c r="J447" s="27"/>
      <c r="K447" s="27"/>
    </row>
    <row r="448" ht="15.75" customHeight="1">
      <c r="J448" s="27"/>
      <c r="K448" s="27"/>
    </row>
    <row r="449" ht="15.75" customHeight="1">
      <c r="J449" s="27"/>
      <c r="K449" s="27"/>
    </row>
    <row r="450" ht="15.75" customHeight="1">
      <c r="J450" s="27"/>
      <c r="K450" s="27"/>
    </row>
    <row r="451" ht="15.75" customHeight="1">
      <c r="J451" s="27"/>
      <c r="K451" s="27"/>
    </row>
    <row r="452" ht="15.75" customHeight="1">
      <c r="J452" s="27"/>
      <c r="K452" s="27"/>
    </row>
    <row r="453" ht="15.75" customHeight="1">
      <c r="J453" s="27"/>
      <c r="K453" s="27"/>
    </row>
    <row r="454" ht="15.75" customHeight="1">
      <c r="J454" s="27"/>
      <c r="K454" s="27"/>
    </row>
    <row r="455" ht="15.75" customHeight="1">
      <c r="J455" s="27"/>
      <c r="K455" s="27"/>
    </row>
    <row r="456" ht="15.75" customHeight="1">
      <c r="J456" s="27"/>
      <c r="K456" s="27"/>
    </row>
    <row r="457" ht="15.75" customHeight="1">
      <c r="J457" s="27"/>
      <c r="K457" s="27"/>
    </row>
    <row r="458" ht="15.75" customHeight="1">
      <c r="J458" s="27"/>
      <c r="K458" s="27"/>
    </row>
    <row r="459" ht="15.75" customHeight="1">
      <c r="J459" s="27"/>
      <c r="K459" s="27"/>
    </row>
    <row r="460" ht="15.75" customHeight="1">
      <c r="J460" s="27"/>
      <c r="K460" s="27"/>
    </row>
    <row r="461" ht="15.75" customHeight="1">
      <c r="J461" s="27"/>
      <c r="K461" s="27"/>
    </row>
    <row r="462" ht="15.75" customHeight="1">
      <c r="J462" s="27"/>
      <c r="K462" s="27"/>
    </row>
    <row r="463" ht="15.75" customHeight="1">
      <c r="J463" s="27"/>
      <c r="K463" s="27"/>
    </row>
    <row r="464" ht="15.75" customHeight="1">
      <c r="J464" s="27"/>
      <c r="K464" s="27"/>
    </row>
    <row r="465" ht="15.75" customHeight="1">
      <c r="J465" s="27"/>
      <c r="K465" s="27"/>
    </row>
    <row r="466" ht="15.75" customHeight="1">
      <c r="J466" s="27"/>
      <c r="K466" s="27"/>
    </row>
    <row r="467" ht="15.75" customHeight="1">
      <c r="J467" s="27"/>
      <c r="K467" s="27"/>
    </row>
    <row r="468" ht="15.75" customHeight="1">
      <c r="J468" s="27"/>
      <c r="K468" s="27"/>
    </row>
    <row r="469" ht="15.75" customHeight="1">
      <c r="J469" s="27"/>
      <c r="K469" s="27"/>
    </row>
    <row r="470" ht="15.75" customHeight="1">
      <c r="J470" s="27"/>
      <c r="K470" s="27"/>
    </row>
    <row r="471" ht="15.75" customHeight="1">
      <c r="J471" s="27"/>
      <c r="K471" s="27"/>
    </row>
    <row r="472" ht="15.75" customHeight="1">
      <c r="J472" s="27"/>
      <c r="K472" s="27"/>
    </row>
    <row r="473" ht="15.75" customHeight="1">
      <c r="J473" s="27"/>
      <c r="K473" s="27"/>
    </row>
    <row r="474" ht="15.75" customHeight="1">
      <c r="J474" s="27"/>
      <c r="K474" s="27"/>
    </row>
    <row r="475" ht="15.75" customHeight="1">
      <c r="J475" s="27"/>
      <c r="K475" s="27"/>
    </row>
    <row r="476" ht="15.75" customHeight="1">
      <c r="J476" s="27"/>
      <c r="K476" s="27"/>
    </row>
    <row r="477" ht="15.75" customHeight="1">
      <c r="J477" s="27"/>
      <c r="K477" s="27"/>
    </row>
    <row r="478" ht="15.75" customHeight="1">
      <c r="J478" s="27"/>
      <c r="K478" s="27"/>
    </row>
    <row r="479" ht="15.75" customHeight="1">
      <c r="J479" s="27"/>
      <c r="K479" s="27"/>
    </row>
    <row r="480" ht="15.75" customHeight="1">
      <c r="J480" s="27"/>
      <c r="K480" s="27"/>
    </row>
    <row r="481" ht="15.75" customHeight="1">
      <c r="J481" s="27"/>
      <c r="K481" s="27"/>
    </row>
    <row r="482" ht="15.75" customHeight="1">
      <c r="J482" s="27"/>
      <c r="K482" s="27"/>
    </row>
    <row r="483" ht="15.75" customHeight="1">
      <c r="J483" s="27"/>
      <c r="K483" s="27"/>
    </row>
    <row r="484" ht="15.75" customHeight="1">
      <c r="J484" s="27"/>
      <c r="K484" s="27"/>
    </row>
    <row r="485" ht="15.75" customHeight="1">
      <c r="J485" s="27"/>
      <c r="K485" s="27"/>
    </row>
    <row r="486" ht="15.75" customHeight="1">
      <c r="J486" s="27"/>
      <c r="K486" s="27"/>
    </row>
    <row r="487" ht="15.75" customHeight="1">
      <c r="J487" s="27"/>
      <c r="K487" s="27"/>
    </row>
    <row r="488" ht="15.75" customHeight="1">
      <c r="J488" s="27"/>
      <c r="K488" s="27"/>
    </row>
    <row r="489" ht="15.75" customHeight="1">
      <c r="J489" s="27"/>
      <c r="K489" s="27"/>
    </row>
    <row r="490" ht="15.75" customHeight="1">
      <c r="J490" s="27"/>
      <c r="K490" s="27"/>
    </row>
    <row r="491" ht="15.75" customHeight="1">
      <c r="J491" s="27"/>
      <c r="K491" s="27"/>
    </row>
    <row r="492" ht="15.75" customHeight="1">
      <c r="J492" s="27"/>
      <c r="K492" s="27"/>
    </row>
    <row r="493" ht="15.75" customHeight="1">
      <c r="J493" s="27"/>
      <c r="K493" s="27"/>
    </row>
    <row r="494" ht="15.75" customHeight="1">
      <c r="J494" s="27"/>
      <c r="K494" s="27"/>
    </row>
    <row r="495" ht="15.75" customHeight="1">
      <c r="J495" s="27"/>
      <c r="K495" s="27"/>
    </row>
    <row r="496" ht="15.75" customHeight="1">
      <c r="J496" s="27"/>
      <c r="K496" s="27"/>
    </row>
    <row r="497" ht="15.75" customHeight="1">
      <c r="J497" s="27"/>
      <c r="K497" s="27"/>
    </row>
    <row r="498" ht="15.75" customHeight="1">
      <c r="J498" s="27"/>
      <c r="K498" s="27"/>
    </row>
    <row r="499" ht="15.75" customHeight="1">
      <c r="J499" s="27"/>
      <c r="K499" s="27"/>
    </row>
    <row r="500" ht="15.75" customHeight="1">
      <c r="J500" s="27"/>
      <c r="K500" s="27"/>
    </row>
    <row r="501" ht="15.75" customHeight="1">
      <c r="J501" s="27"/>
      <c r="K501" s="27"/>
    </row>
    <row r="502" ht="15.75" customHeight="1">
      <c r="J502" s="27"/>
      <c r="K502" s="27"/>
    </row>
    <row r="503" ht="15.75" customHeight="1">
      <c r="J503" s="27"/>
      <c r="K503" s="27"/>
    </row>
    <row r="504" ht="15.75" customHeight="1">
      <c r="J504" s="27"/>
      <c r="K504" s="27"/>
    </row>
    <row r="505" ht="15.75" customHeight="1">
      <c r="J505" s="27"/>
      <c r="K505" s="27"/>
    </row>
    <row r="506" ht="15.75" customHeight="1">
      <c r="J506" s="27"/>
      <c r="K506" s="27"/>
    </row>
    <row r="507" ht="15.75" customHeight="1">
      <c r="J507" s="27"/>
      <c r="K507" s="27"/>
    </row>
    <row r="508" ht="15.75" customHeight="1">
      <c r="J508" s="27"/>
      <c r="K508" s="27"/>
    </row>
    <row r="509" ht="15.75" customHeight="1">
      <c r="J509" s="27"/>
      <c r="K509" s="27"/>
    </row>
    <row r="510" ht="15.75" customHeight="1">
      <c r="J510" s="27"/>
      <c r="K510" s="27"/>
    </row>
    <row r="511" ht="15.75" customHeight="1">
      <c r="J511" s="27"/>
      <c r="K511" s="27"/>
    </row>
    <row r="512" ht="15.75" customHeight="1">
      <c r="J512" s="27"/>
      <c r="K512" s="27"/>
    </row>
    <row r="513" ht="15.75" customHeight="1">
      <c r="J513" s="27"/>
      <c r="K513" s="27"/>
    </row>
    <row r="514" ht="15.75" customHeight="1">
      <c r="J514" s="27"/>
      <c r="K514" s="27"/>
    </row>
    <row r="515" ht="15.75" customHeight="1">
      <c r="J515" s="27"/>
      <c r="K515" s="27"/>
    </row>
    <row r="516" ht="15.75" customHeight="1">
      <c r="J516" s="27"/>
      <c r="K516" s="27"/>
    </row>
    <row r="517" ht="15.75" customHeight="1">
      <c r="J517" s="27"/>
      <c r="K517" s="27"/>
    </row>
    <row r="518" ht="15.75" customHeight="1">
      <c r="J518" s="27"/>
      <c r="K518" s="27"/>
    </row>
    <row r="519" ht="15.75" customHeight="1">
      <c r="J519" s="27"/>
      <c r="K519" s="27"/>
    </row>
    <row r="520" ht="15.75" customHeight="1">
      <c r="J520" s="27"/>
      <c r="K520" s="27"/>
    </row>
    <row r="521" ht="15.75" customHeight="1">
      <c r="J521" s="27"/>
      <c r="K521" s="27"/>
    </row>
    <row r="522" ht="15.75" customHeight="1">
      <c r="J522" s="27"/>
      <c r="K522" s="27"/>
    </row>
    <row r="523" ht="15.75" customHeight="1">
      <c r="J523" s="27"/>
      <c r="K523" s="27"/>
    </row>
    <row r="524" ht="15.75" customHeight="1">
      <c r="J524" s="27"/>
      <c r="K524" s="27"/>
    </row>
    <row r="525" ht="15.75" customHeight="1">
      <c r="J525" s="27"/>
      <c r="K525" s="27"/>
    </row>
    <row r="526" ht="15.75" customHeight="1">
      <c r="J526" s="27"/>
      <c r="K526" s="27"/>
    </row>
    <row r="527" ht="15.75" customHeight="1">
      <c r="J527" s="27"/>
      <c r="K527" s="27"/>
    </row>
    <row r="528" ht="15.75" customHeight="1">
      <c r="J528" s="27"/>
      <c r="K528" s="27"/>
    </row>
    <row r="529" ht="15.75" customHeight="1">
      <c r="J529" s="27"/>
      <c r="K529" s="27"/>
    </row>
    <row r="530" ht="15.75" customHeight="1">
      <c r="J530" s="27"/>
      <c r="K530" s="27"/>
    </row>
    <row r="531" ht="15.75" customHeight="1">
      <c r="J531" s="27"/>
      <c r="K531" s="27"/>
    </row>
    <row r="532" ht="15.75" customHeight="1">
      <c r="J532" s="27"/>
      <c r="K532" s="27"/>
    </row>
    <row r="533" ht="15.75" customHeight="1">
      <c r="J533" s="27"/>
      <c r="K533" s="27"/>
    </row>
    <row r="534" ht="15.75" customHeight="1">
      <c r="J534" s="27"/>
      <c r="K534" s="27"/>
    </row>
    <row r="535" ht="15.75" customHeight="1">
      <c r="J535" s="27"/>
      <c r="K535" s="27"/>
    </row>
    <row r="536" ht="15.75" customHeight="1">
      <c r="J536" s="27"/>
      <c r="K536" s="27"/>
    </row>
    <row r="537" ht="15.75" customHeight="1">
      <c r="J537" s="27"/>
      <c r="K537" s="27"/>
    </row>
    <row r="538" ht="15.75" customHeight="1">
      <c r="J538" s="27"/>
      <c r="K538" s="27"/>
    </row>
    <row r="539" ht="15.75" customHeight="1">
      <c r="J539" s="27"/>
      <c r="K539" s="27"/>
    </row>
    <row r="540" ht="15.75" customHeight="1">
      <c r="J540" s="27"/>
      <c r="K540" s="27"/>
    </row>
    <row r="541" ht="15.75" customHeight="1">
      <c r="J541" s="27"/>
      <c r="K541" s="27"/>
    </row>
    <row r="542" ht="15.75" customHeight="1">
      <c r="J542" s="27"/>
      <c r="K542" s="27"/>
    </row>
    <row r="543" ht="15.75" customHeight="1">
      <c r="J543" s="27"/>
      <c r="K543" s="27"/>
    </row>
    <row r="544" ht="15.75" customHeight="1">
      <c r="J544" s="27"/>
      <c r="K544" s="27"/>
    </row>
    <row r="545" ht="15.75" customHeight="1">
      <c r="J545" s="27"/>
      <c r="K545" s="27"/>
    </row>
    <row r="546" ht="15.75" customHeight="1">
      <c r="J546" s="27"/>
      <c r="K546" s="27"/>
    </row>
    <row r="547" ht="15.75" customHeight="1">
      <c r="J547" s="27"/>
      <c r="K547" s="27"/>
    </row>
    <row r="548" ht="15.75" customHeight="1">
      <c r="J548" s="27"/>
      <c r="K548" s="27"/>
    </row>
    <row r="549" ht="15.75" customHeight="1">
      <c r="J549" s="27"/>
      <c r="K549" s="27"/>
    </row>
    <row r="550" ht="15.75" customHeight="1">
      <c r="J550" s="27"/>
      <c r="K550" s="27"/>
    </row>
    <row r="551" ht="15.75" customHeight="1">
      <c r="J551" s="27"/>
      <c r="K551" s="27"/>
    </row>
    <row r="552" ht="15.75" customHeight="1">
      <c r="J552" s="27"/>
      <c r="K552" s="27"/>
    </row>
    <row r="553" ht="15.75" customHeight="1">
      <c r="J553" s="27"/>
      <c r="K553" s="27"/>
    </row>
    <row r="554" ht="15.75" customHeight="1">
      <c r="J554" s="27"/>
      <c r="K554" s="27"/>
    </row>
    <row r="555" ht="15.75" customHeight="1">
      <c r="J555" s="27"/>
      <c r="K555" s="27"/>
    </row>
    <row r="556" ht="15.75" customHeight="1">
      <c r="J556" s="27"/>
      <c r="K556" s="27"/>
    </row>
    <row r="557" ht="15.75" customHeight="1">
      <c r="J557" s="27"/>
      <c r="K557" s="27"/>
    </row>
    <row r="558" ht="15.75" customHeight="1">
      <c r="J558" s="27"/>
      <c r="K558" s="27"/>
    </row>
    <row r="559" ht="15.75" customHeight="1">
      <c r="J559" s="27"/>
      <c r="K559" s="27"/>
    </row>
    <row r="560" ht="15.75" customHeight="1">
      <c r="J560" s="27"/>
      <c r="K560" s="27"/>
    </row>
    <row r="561" ht="15.75" customHeight="1">
      <c r="J561" s="27"/>
      <c r="K561" s="27"/>
    </row>
    <row r="562" ht="15.75" customHeight="1">
      <c r="J562" s="27"/>
      <c r="K562" s="27"/>
    </row>
    <row r="563" ht="15.75" customHeight="1">
      <c r="J563" s="27"/>
      <c r="K563" s="27"/>
    </row>
    <row r="564" ht="15.75" customHeight="1">
      <c r="J564" s="27"/>
      <c r="K564" s="27"/>
    </row>
    <row r="565" ht="15.75" customHeight="1">
      <c r="J565" s="27"/>
      <c r="K565" s="27"/>
    </row>
    <row r="566" ht="15.75" customHeight="1">
      <c r="J566" s="27"/>
      <c r="K566" s="27"/>
    </row>
    <row r="567" ht="15.75" customHeight="1">
      <c r="J567" s="27"/>
      <c r="K567" s="27"/>
    </row>
    <row r="568" ht="15.75" customHeight="1">
      <c r="J568" s="27"/>
      <c r="K568" s="27"/>
    </row>
    <row r="569" ht="15.75" customHeight="1">
      <c r="J569" s="27"/>
      <c r="K569" s="27"/>
    </row>
    <row r="570" ht="15.75" customHeight="1">
      <c r="J570" s="27"/>
      <c r="K570" s="27"/>
    </row>
    <row r="571" ht="15.75" customHeight="1">
      <c r="J571" s="27"/>
      <c r="K571" s="27"/>
    </row>
    <row r="572" ht="15.75" customHeight="1">
      <c r="J572" s="27"/>
      <c r="K572" s="27"/>
    </row>
    <row r="573" ht="15.75" customHeight="1">
      <c r="J573" s="27"/>
      <c r="K573" s="27"/>
    </row>
    <row r="574" ht="15.75" customHeight="1">
      <c r="J574" s="27"/>
      <c r="K574" s="27"/>
    </row>
    <row r="575" ht="15.75" customHeight="1">
      <c r="J575" s="27"/>
      <c r="K575" s="27"/>
    </row>
    <row r="576" ht="15.75" customHeight="1">
      <c r="J576" s="27"/>
      <c r="K576" s="27"/>
    </row>
    <row r="577" ht="15.75" customHeight="1">
      <c r="J577" s="27"/>
      <c r="K577" s="27"/>
    </row>
    <row r="578" ht="15.75" customHeight="1">
      <c r="J578" s="27"/>
      <c r="K578" s="27"/>
    </row>
    <row r="579" ht="15.75" customHeight="1">
      <c r="J579" s="27"/>
      <c r="K579" s="27"/>
    </row>
    <row r="580" ht="15.75" customHeight="1">
      <c r="J580" s="27"/>
      <c r="K580" s="27"/>
    </row>
    <row r="581" ht="15.75" customHeight="1">
      <c r="J581" s="27"/>
      <c r="K581" s="27"/>
    </row>
    <row r="582" ht="15.75" customHeight="1">
      <c r="J582" s="27"/>
      <c r="K582" s="27"/>
    </row>
    <row r="583" ht="15.75" customHeight="1">
      <c r="J583" s="27"/>
      <c r="K583" s="27"/>
    </row>
    <row r="584" ht="15.75" customHeight="1">
      <c r="J584" s="27"/>
      <c r="K584" s="27"/>
    </row>
    <row r="585" ht="15.75" customHeight="1">
      <c r="J585" s="27"/>
      <c r="K585" s="27"/>
    </row>
    <row r="586" ht="15.75" customHeight="1">
      <c r="J586" s="27"/>
      <c r="K586" s="27"/>
    </row>
    <row r="587" ht="15.75" customHeight="1">
      <c r="J587" s="27"/>
      <c r="K587" s="27"/>
    </row>
    <row r="588" ht="15.75" customHeight="1">
      <c r="J588" s="27"/>
      <c r="K588" s="27"/>
    </row>
    <row r="589" ht="15.75" customHeight="1">
      <c r="J589" s="27"/>
      <c r="K589" s="27"/>
    </row>
    <row r="590" ht="15.75" customHeight="1">
      <c r="J590" s="27"/>
      <c r="K590" s="27"/>
    </row>
    <row r="591" ht="15.75" customHeight="1">
      <c r="J591" s="27"/>
      <c r="K591" s="27"/>
    </row>
    <row r="592" ht="15.75" customHeight="1">
      <c r="J592" s="27"/>
      <c r="K592" s="27"/>
    </row>
    <row r="593" ht="15.75" customHeight="1">
      <c r="J593" s="27"/>
      <c r="K593" s="27"/>
    </row>
    <row r="594" ht="15.75" customHeight="1">
      <c r="J594" s="27"/>
      <c r="K594" s="27"/>
    </row>
    <row r="595" ht="15.75" customHeight="1">
      <c r="J595" s="27"/>
      <c r="K595" s="27"/>
    </row>
    <row r="596" ht="15.75" customHeight="1">
      <c r="J596" s="27"/>
      <c r="K596" s="27"/>
    </row>
    <row r="597" ht="15.75" customHeight="1">
      <c r="J597" s="27"/>
      <c r="K597" s="27"/>
    </row>
    <row r="598" ht="15.75" customHeight="1">
      <c r="J598" s="27"/>
      <c r="K598" s="27"/>
    </row>
    <row r="599" ht="15.75" customHeight="1">
      <c r="J599" s="27"/>
      <c r="K599" s="27"/>
    </row>
    <row r="600" ht="15.75" customHeight="1">
      <c r="J600" s="27"/>
      <c r="K600" s="27"/>
    </row>
    <row r="601" ht="15.75" customHeight="1">
      <c r="J601" s="27"/>
      <c r="K601" s="27"/>
    </row>
    <row r="602" ht="15.75" customHeight="1">
      <c r="J602" s="27"/>
      <c r="K602" s="27"/>
    </row>
    <row r="603" ht="15.75" customHeight="1">
      <c r="J603" s="27"/>
      <c r="K603" s="27"/>
    </row>
    <row r="604" ht="15.75" customHeight="1">
      <c r="J604" s="27"/>
      <c r="K604" s="27"/>
    </row>
    <row r="605" ht="15.75" customHeight="1">
      <c r="J605" s="27"/>
      <c r="K605" s="27"/>
    </row>
    <row r="606" ht="15.75" customHeight="1">
      <c r="J606" s="27"/>
      <c r="K606" s="27"/>
    </row>
    <row r="607" ht="15.75" customHeight="1">
      <c r="J607" s="27"/>
      <c r="K607" s="27"/>
    </row>
    <row r="608" ht="15.75" customHeight="1">
      <c r="J608" s="27"/>
      <c r="K608" s="27"/>
    </row>
    <row r="609" ht="15.75" customHeight="1">
      <c r="J609" s="27"/>
      <c r="K609" s="27"/>
    </row>
    <row r="610" ht="15.75" customHeight="1">
      <c r="J610" s="27"/>
      <c r="K610" s="27"/>
    </row>
    <row r="611" ht="15.75" customHeight="1">
      <c r="J611" s="27"/>
      <c r="K611" s="27"/>
    </row>
    <row r="612" ht="15.75" customHeight="1">
      <c r="J612" s="27"/>
      <c r="K612" s="27"/>
    </row>
    <row r="613" ht="15.75" customHeight="1">
      <c r="J613" s="27"/>
      <c r="K613" s="27"/>
    </row>
    <row r="614" ht="15.75" customHeight="1">
      <c r="J614" s="27"/>
      <c r="K614" s="27"/>
    </row>
    <row r="615" ht="15.75" customHeight="1">
      <c r="J615" s="27"/>
      <c r="K615" s="27"/>
    </row>
    <row r="616" ht="15.75" customHeight="1">
      <c r="J616" s="27"/>
      <c r="K616" s="27"/>
    </row>
    <row r="617" ht="15.75" customHeight="1">
      <c r="J617" s="27"/>
      <c r="K617" s="27"/>
    </row>
    <row r="618" ht="15.75" customHeight="1">
      <c r="J618" s="27"/>
      <c r="K618" s="27"/>
    </row>
    <row r="619" ht="15.75" customHeight="1">
      <c r="J619" s="27"/>
      <c r="K619" s="27"/>
    </row>
    <row r="620" ht="15.75" customHeight="1">
      <c r="J620" s="27"/>
      <c r="K620" s="27"/>
    </row>
    <row r="621" ht="15.75" customHeight="1">
      <c r="J621" s="27"/>
      <c r="K621" s="27"/>
    </row>
    <row r="622" ht="15.75" customHeight="1">
      <c r="J622" s="27"/>
      <c r="K622" s="27"/>
    </row>
    <row r="623" ht="15.75" customHeight="1">
      <c r="J623" s="27"/>
      <c r="K623" s="27"/>
    </row>
    <row r="624" ht="15.75" customHeight="1">
      <c r="J624" s="27"/>
      <c r="K624" s="27"/>
    </row>
    <row r="625" ht="15.75" customHeight="1">
      <c r="J625" s="27"/>
      <c r="K625" s="27"/>
    </row>
    <row r="626" ht="15.75" customHeight="1">
      <c r="J626" s="27"/>
      <c r="K626" s="27"/>
    </row>
    <row r="627" ht="15.75" customHeight="1">
      <c r="J627" s="27"/>
      <c r="K627" s="27"/>
    </row>
    <row r="628" ht="15.75" customHeight="1">
      <c r="J628" s="27"/>
      <c r="K628" s="27"/>
    </row>
    <row r="629" ht="15.75" customHeight="1">
      <c r="J629" s="27"/>
      <c r="K629" s="27"/>
    </row>
    <row r="630" ht="15.75" customHeight="1">
      <c r="J630" s="27"/>
      <c r="K630" s="27"/>
    </row>
    <row r="631" ht="15.75" customHeight="1">
      <c r="J631" s="27"/>
      <c r="K631" s="27"/>
    </row>
    <row r="632" ht="15.75" customHeight="1">
      <c r="J632" s="27"/>
      <c r="K632" s="27"/>
    </row>
    <row r="633" ht="15.75" customHeight="1">
      <c r="J633" s="27"/>
      <c r="K633" s="27"/>
    </row>
    <row r="634" ht="15.75" customHeight="1">
      <c r="J634" s="27"/>
      <c r="K634" s="27"/>
    </row>
    <row r="635" ht="15.75" customHeight="1">
      <c r="J635" s="27"/>
      <c r="K635" s="27"/>
    </row>
    <row r="636" ht="15.75" customHeight="1">
      <c r="J636" s="27"/>
      <c r="K636" s="27"/>
    </row>
    <row r="637" ht="15.75" customHeight="1">
      <c r="J637" s="27"/>
      <c r="K637" s="27"/>
    </row>
    <row r="638" ht="15.75" customHeight="1">
      <c r="J638" s="27"/>
      <c r="K638" s="27"/>
    </row>
    <row r="639" ht="15.75" customHeight="1">
      <c r="J639" s="27"/>
      <c r="K639" s="27"/>
    </row>
    <row r="640" ht="15.75" customHeight="1">
      <c r="J640" s="27"/>
      <c r="K640" s="27"/>
    </row>
    <row r="641" ht="15.75" customHeight="1">
      <c r="J641" s="27"/>
      <c r="K641" s="27"/>
    </row>
    <row r="642" ht="15.75" customHeight="1">
      <c r="J642" s="27"/>
      <c r="K642" s="27"/>
    </row>
    <row r="643" ht="15.75" customHeight="1">
      <c r="J643" s="27"/>
      <c r="K643" s="27"/>
    </row>
    <row r="644" ht="15.75" customHeight="1">
      <c r="J644" s="27"/>
      <c r="K644" s="27"/>
    </row>
    <row r="645" ht="15.75" customHeight="1">
      <c r="J645" s="27"/>
      <c r="K645" s="27"/>
    </row>
    <row r="646" ht="15.75" customHeight="1">
      <c r="J646" s="27"/>
      <c r="K646" s="27"/>
    </row>
    <row r="647" ht="15.75" customHeight="1">
      <c r="J647" s="27"/>
      <c r="K647" s="27"/>
    </row>
    <row r="648" ht="15.75" customHeight="1">
      <c r="J648" s="27"/>
      <c r="K648" s="27"/>
    </row>
    <row r="649" ht="15.75" customHeight="1">
      <c r="J649" s="27"/>
      <c r="K649" s="27"/>
    </row>
    <row r="650" ht="15.75" customHeight="1">
      <c r="J650" s="27"/>
      <c r="K650" s="27"/>
    </row>
    <row r="651" ht="15.75" customHeight="1">
      <c r="J651" s="27"/>
      <c r="K651" s="27"/>
    </row>
    <row r="652" ht="15.75" customHeight="1">
      <c r="J652" s="27"/>
      <c r="K652" s="27"/>
    </row>
    <row r="653" ht="15.75" customHeight="1">
      <c r="J653" s="27"/>
      <c r="K653" s="27"/>
    </row>
    <row r="654" ht="15.75" customHeight="1">
      <c r="J654" s="27"/>
      <c r="K654" s="27"/>
    </row>
    <row r="655" ht="15.75" customHeight="1">
      <c r="J655" s="27"/>
      <c r="K655" s="27"/>
    </row>
    <row r="656" ht="15.75" customHeight="1">
      <c r="J656" s="27"/>
      <c r="K656" s="27"/>
    </row>
    <row r="657" ht="15.75" customHeight="1">
      <c r="J657" s="27"/>
      <c r="K657" s="27"/>
    </row>
    <row r="658" ht="15.75" customHeight="1">
      <c r="J658" s="27"/>
      <c r="K658" s="27"/>
    </row>
    <row r="659" ht="15.75" customHeight="1">
      <c r="J659" s="27"/>
      <c r="K659" s="27"/>
    </row>
    <row r="660" ht="15.75" customHeight="1">
      <c r="J660" s="27"/>
      <c r="K660" s="27"/>
    </row>
    <row r="661" ht="15.75" customHeight="1">
      <c r="J661" s="27"/>
      <c r="K661" s="27"/>
    </row>
    <row r="662" ht="15.75" customHeight="1">
      <c r="J662" s="27"/>
      <c r="K662" s="27"/>
    </row>
    <row r="663" ht="15.75" customHeight="1">
      <c r="J663" s="27"/>
      <c r="K663" s="27"/>
    </row>
    <row r="664" ht="15.75" customHeight="1">
      <c r="J664" s="27"/>
      <c r="K664" s="27"/>
    </row>
    <row r="665" ht="15.75" customHeight="1">
      <c r="J665" s="27"/>
      <c r="K665" s="27"/>
    </row>
    <row r="666" ht="15.75" customHeight="1">
      <c r="J666" s="27"/>
      <c r="K666" s="27"/>
    </row>
    <row r="667" ht="15.75" customHeight="1">
      <c r="J667" s="27"/>
      <c r="K667" s="27"/>
    </row>
    <row r="668" ht="15.75" customHeight="1">
      <c r="J668" s="27"/>
      <c r="K668" s="27"/>
    </row>
    <row r="669" ht="15.75" customHeight="1">
      <c r="J669" s="27"/>
      <c r="K669" s="27"/>
    </row>
    <row r="670" ht="15.75" customHeight="1">
      <c r="J670" s="27"/>
      <c r="K670" s="27"/>
    </row>
    <row r="671" ht="15.75" customHeight="1">
      <c r="J671" s="27"/>
      <c r="K671" s="27"/>
    </row>
    <row r="672" ht="15.75" customHeight="1">
      <c r="J672" s="27"/>
      <c r="K672" s="27"/>
    </row>
    <row r="673" ht="15.75" customHeight="1">
      <c r="J673" s="27"/>
      <c r="K673" s="27"/>
    </row>
    <row r="674" ht="15.75" customHeight="1">
      <c r="J674" s="27"/>
      <c r="K674" s="27"/>
    </row>
    <row r="675" ht="15.75" customHeight="1">
      <c r="J675" s="27"/>
      <c r="K675" s="27"/>
    </row>
    <row r="676" ht="15.75" customHeight="1">
      <c r="J676" s="27"/>
      <c r="K676" s="27"/>
    </row>
    <row r="677" ht="15.75" customHeight="1">
      <c r="J677" s="27"/>
      <c r="K677" s="27"/>
    </row>
    <row r="678" ht="15.75" customHeight="1">
      <c r="J678" s="27"/>
      <c r="K678" s="27"/>
    </row>
    <row r="679" ht="15.75" customHeight="1">
      <c r="J679" s="27"/>
      <c r="K679" s="27"/>
    </row>
    <row r="680" ht="15.75" customHeight="1">
      <c r="J680" s="27"/>
      <c r="K680" s="27"/>
    </row>
    <row r="681" ht="15.75" customHeight="1">
      <c r="J681" s="27"/>
      <c r="K681" s="27"/>
    </row>
    <row r="682" ht="15.75" customHeight="1">
      <c r="J682" s="27"/>
      <c r="K682" s="27"/>
    </row>
    <row r="683" ht="15.75" customHeight="1">
      <c r="J683" s="27"/>
      <c r="K683" s="27"/>
    </row>
    <row r="684" ht="15.75" customHeight="1">
      <c r="J684" s="27"/>
      <c r="K684" s="27"/>
    </row>
    <row r="685" ht="15.75" customHeight="1">
      <c r="J685" s="27"/>
      <c r="K685" s="27"/>
    </row>
    <row r="686" ht="15.75" customHeight="1">
      <c r="J686" s="27"/>
      <c r="K686" s="27"/>
    </row>
    <row r="687" ht="15.75" customHeight="1">
      <c r="J687" s="27"/>
      <c r="K687" s="27"/>
    </row>
    <row r="688" ht="15.75" customHeight="1">
      <c r="J688" s="27"/>
      <c r="K688" s="27"/>
    </row>
    <row r="689" ht="15.75" customHeight="1">
      <c r="J689" s="27"/>
      <c r="K689" s="27"/>
    </row>
    <row r="690" ht="15.75" customHeight="1">
      <c r="J690" s="27"/>
      <c r="K690" s="27"/>
    </row>
    <row r="691" ht="15.75" customHeight="1">
      <c r="J691" s="27"/>
      <c r="K691" s="27"/>
    </row>
    <row r="692" ht="15.75" customHeight="1">
      <c r="J692" s="27"/>
      <c r="K692" s="27"/>
    </row>
    <row r="693" ht="15.75" customHeight="1">
      <c r="J693" s="27"/>
      <c r="K693" s="27"/>
    </row>
    <row r="694" ht="15.75" customHeight="1">
      <c r="J694" s="27"/>
      <c r="K694" s="27"/>
    </row>
    <row r="695" ht="15.75" customHeight="1">
      <c r="J695" s="27"/>
      <c r="K695" s="27"/>
    </row>
    <row r="696" ht="15.75" customHeight="1">
      <c r="J696" s="27"/>
      <c r="K696" s="27"/>
    </row>
    <row r="697" ht="15.75" customHeight="1">
      <c r="J697" s="27"/>
      <c r="K697" s="27"/>
    </row>
    <row r="698" ht="15.75" customHeight="1">
      <c r="J698" s="27"/>
      <c r="K698" s="27"/>
    </row>
    <row r="699" ht="15.75" customHeight="1">
      <c r="J699" s="27"/>
      <c r="K699" s="27"/>
    </row>
    <row r="700" ht="15.75" customHeight="1">
      <c r="J700" s="27"/>
      <c r="K700" s="27"/>
    </row>
    <row r="701" ht="15.75" customHeight="1">
      <c r="J701" s="27"/>
      <c r="K701" s="27"/>
    </row>
    <row r="702" ht="15.75" customHeight="1">
      <c r="J702" s="27"/>
      <c r="K702" s="27"/>
    </row>
    <row r="703" ht="15.75" customHeight="1">
      <c r="J703" s="27"/>
      <c r="K703" s="27"/>
    </row>
    <row r="704" ht="15.75" customHeight="1">
      <c r="J704" s="27"/>
      <c r="K704" s="27"/>
    </row>
    <row r="705" ht="15.75" customHeight="1">
      <c r="J705" s="27"/>
      <c r="K705" s="27"/>
    </row>
    <row r="706" ht="15.75" customHeight="1">
      <c r="J706" s="27"/>
      <c r="K706" s="27"/>
    </row>
    <row r="707" ht="15.75" customHeight="1">
      <c r="J707" s="27"/>
      <c r="K707" s="27"/>
    </row>
    <row r="708" ht="15.75" customHeight="1">
      <c r="J708" s="27"/>
      <c r="K708" s="27"/>
    </row>
    <row r="709" ht="15.75" customHeight="1">
      <c r="J709" s="27"/>
      <c r="K709" s="27"/>
    </row>
    <row r="710" ht="15.75" customHeight="1">
      <c r="J710" s="27"/>
      <c r="K710" s="27"/>
    </row>
    <row r="711" ht="15.75" customHeight="1">
      <c r="J711" s="27"/>
      <c r="K711" s="27"/>
    </row>
    <row r="712" ht="15.75" customHeight="1">
      <c r="J712" s="27"/>
      <c r="K712" s="27"/>
    </row>
    <row r="713" ht="15.75" customHeight="1">
      <c r="J713" s="27"/>
      <c r="K713" s="27"/>
    </row>
    <row r="714" ht="15.75" customHeight="1">
      <c r="J714" s="27"/>
      <c r="K714" s="27"/>
    </row>
    <row r="715" ht="15.75" customHeight="1">
      <c r="J715" s="27"/>
      <c r="K715" s="27"/>
    </row>
    <row r="716" ht="15.75" customHeight="1">
      <c r="J716" s="27"/>
      <c r="K716" s="27"/>
    </row>
    <row r="717" ht="15.75" customHeight="1">
      <c r="J717" s="27"/>
      <c r="K717" s="27"/>
    </row>
    <row r="718" ht="15.75" customHeight="1">
      <c r="J718" s="27"/>
      <c r="K718" s="27"/>
    </row>
    <row r="719" ht="15.75" customHeight="1">
      <c r="J719" s="27"/>
      <c r="K719" s="27"/>
    </row>
    <row r="720" ht="15.75" customHeight="1">
      <c r="J720" s="27"/>
      <c r="K720" s="27"/>
    </row>
    <row r="721" ht="15.75" customHeight="1">
      <c r="J721" s="27"/>
      <c r="K721" s="27"/>
    </row>
    <row r="722" ht="15.75" customHeight="1">
      <c r="J722" s="27"/>
      <c r="K722" s="27"/>
    </row>
    <row r="723" ht="15.75" customHeight="1">
      <c r="J723" s="27"/>
      <c r="K723" s="27"/>
    </row>
    <row r="724" ht="15.75" customHeight="1">
      <c r="J724" s="27"/>
      <c r="K724" s="27"/>
    </row>
    <row r="725" ht="15.75" customHeight="1">
      <c r="J725" s="27"/>
      <c r="K725" s="27"/>
    </row>
    <row r="726" ht="15.75" customHeight="1">
      <c r="J726" s="27"/>
      <c r="K726" s="27"/>
    </row>
    <row r="727" ht="15.75" customHeight="1">
      <c r="J727" s="27"/>
      <c r="K727" s="27"/>
    </row>
    <row r="728" ht="15.75" customHeight="1">
      <c r="J728" s="27"/>
      <c r="K728" s="27"/>
    </row>
    <row r="729" ht="15.75" customHeight="1">
      <c r="J729" s="27"/>
      <c r="K729" s="27"/>
    </row>
    <row r="730" ht="15.75" customHeight="1">
      <c r="J730" s="27"/>
      <c r="K730" s="27"/>
    </row>
    <row r="731" ht="15.75" customHeight="1">
      <c r="J731" s="27"/>
      <c r="K731" s="27"/>
    </row>
    <row r="732" ht="15.75" customHeight="1">
      <c r="J732" s="27"/>
      <c r="K732" s="27"/>
    </row>
    <row r="733" ht="15.75" customHeight="1">
      <c r="J733" s="27"/>
      <c r="K733" s="27"/>
    </row>
    <row r="734" ht="15.75" customHeight="1">
      <c r="J734" s="27"/>
      <c r="K734" s="27"/>
    </row>
    <row r="735" ht="15.75" customHeight="1">
      <c r="J735" s="27"/>
      <c r="K735" s="27"/>
    </row>
    <row r="736" ht="15.75" customHeight="1">
      <c r="J736" s="27"/>
      <c r="K736" s="27"/>
    </row>
    <row r="737" ht="15.75" customHeight="1">
      <c r="J737" s="27"/>
      <c r="K737" s="27"/>
    </row>
    <row r="738" ht="15.75" customHeight="1">
      <c r="J738" s="27"/>
      <c r="K738" s="27"/>
    </row>
    <row r="739" ht="15.75" customHeight="1">
      <c r="J739" s="27"/>
      <c r="K739" s="27"/>
    </row>
    <row r="740" ht="15.75" customHeight="1">
      <c r="J740" s="27"/>
      <c r="K740" s="27"/>
    </row>
    <row r="741" ht="15.75" customHeight="1">
      <c r="J741" s="27"/>
      <c r="K741" s="27"/>
    </row>
    <row r="742" ht="15.75" customHeight="1">
      <c r="J742" s="27"/>
      <c r="K742" s="27"/>
    </row>
    <row r="743" ht="15.75" customHeight="1">
      <c r="J743" s="27"/>
      <c r="K743" s="27"/>
    </row>
    <row r="744" ht="15.75" customHeight="1">
      <c r="J744" s="27"/>
      <c r="K744" s="27"/>
    </row>
    <row r="745" ht="15.75" customHeight="1">
      <c r="J745" s="27"/>
      <c r="K745" s="27"/>
    </row>
    <row r="746" ht="15.75" customHeight="1">
      <c r="J746" s="27"/>
      <c r="K746" s="27"/>
    </row>
    <row r="747" ht="15.75" customHeight="1">
      <c r="J747" s="27"/>
      <c r="K747" s="27"/>
    </row>
    <row r="748" ht="15.75" customHeight="1">
      <c r="J748" s="27"/>
      <c r="K748" s="27"/>
    </row>
    <row r="749" ht="15.75" customHeight="1">
      <c r="J749" s="27"/>
      <c r="K749" s="27"/>
    </row>
    <row r="750" ht="15.75" customHeight="1">
      <c r="J750" s="27"/>
      <c r="K750" s="27"/>
    </row>
    <row r="751" ht="15.75" customHeight="1">
      <c r="J751" s="27"/>
      <c r="K751" s="27"/>
    </row>
    <row r="752" ht="15.75" customHeight="1">
      <c r="J752" s="27"/>
      <c r="K752" s="27"/>
    </row>
    <row r="753" ht="15.75" customHeight="1">
      <c r="J753" s="27"/>
      <c r="K753" s="27"/>
    </row>
    <row r="754" ht="15.75" customHeight="1">
      <c r="J754" s="27"/>
      <c r="K754" s="27"/>
    </row>
    <row r="755" ht="15.75" customHeight="1">
      <c r="J755" s="27"/>
      <c r="K755" s="27"/>
    </row>
    <row r="756" ht="15.75" customHeight="1">
      <c r="J756" s="27"/>
      <c r="K756" s="27"/>
    </row>
    <row r="757" ht="15.75" customHeight="1">
      <c r="J757" s="27"/>
      <c r="K757" s="27"/>
    </row>
    <row r="758" ht="15.75" customHeight="1">
      <c r="J758" s="27"/>
      <c r="K758" s="27"/>
    </row>
    <row r="759" ht="15.75" customHeight="1">
      <c r="J759" s="27"/>
      <c r="K759" s="27"/>
    </row>
    <row r="760" ht="15.75" customHeight="1">
      <c r="J760" s="27"/>
      <c r="K760" s="27"/>
    </row>
    <row r="761" ht="15.75" customHeight="1">
      <c r="J761" s="27"/>
      <c r="K761" s="27"/>
    </row>
    <row r="762" ht="15.75" customHeight="1">
      <c r="J762" s="27"/>
      <c r="K762" s="27"/>
    </row>
    <row r="763" ht="15.75" customHeight="1">
      <c r="J763" s="27"/>
      <c r="K763" s="27"/>
    </row>
    <row r="764" ht="15.75" customHeight="1">
      <c r="J764" s="27"/>
      <c r="K764" s="27"/>
    </row>
    <row r="765" ht="15.75" customHeight="1">
      <c r="J765" s="27"/>
      <c r="K765" s="27"/>
    </row>
    <row r="766" ht="15.75" customHeight="1">
      <c r="J766" s="27"/>
      <c r="K766" s="27"/>
    </row>
    <row r="767" ht="15.75" customHeight="1">
      <c r="J767" s="27"/>
      <c r="K767" s="27"/>
    </row>
    <row r="768" ht="15.75" customHeight="1">
      <c r="J768" s="27"/>
      <c r="K768" s="27"/>
    </row>
    <row r="769" ht="15.75" customHeight="1">
      <c r="J769" s="27"/>
      <c r="K769" s="27"/>
    </row>
    <row r="770" ht="15.75" customHeight="1">
      <c r="J770" s="27"/>
      <c r="K770" s="27"/>
    </row>
    <row r="771" ht="15.75" customHeight="1">
      <c r="J771" s="27"/>
      <c r="K771" s="27"/>
    </row>
    <row r="772" ht="15.75" customHeight="1">
      <c r="J772" s="27"/>
      <c r="K772" s="27"/>
    </row>
    <row r="773" ht="15.75" customHeight="1">
      <c r="J773" s="27"/>
      <c r="K773" s="27"/>
    </row>
    <row r="774" ht="15.75" customHeight="1">
      <c r="J774" s="27"/>
      <c r="K774" s="27"/>
    </row>
    <row r="775" ht="15.75" customHeight="1">
      <c r="J775" s="27"/>
      <c r="K775" s="27"/>
    </row>
    <row r="776" ht="15.75" customHeight="1">
      <c r="J776" s="27"/>
      <c r="K776" s="27"/>
    </row>
    <row r="777" ht="15.75" customHeight="1">
      <c r="J777" s="27"/>
      <c r="K777" s="27"/>
    </row>
    <row r="778" ht="15.75" customHeight="1">
      <c r="J778" s="27"/>
      <c r="K778" s="27"/>
    </row>
    <row r="779" ht="15.75" customHeight="1">
      <c r="J779" s="27"/>
      <c r="K779" s="27"/>
    </row>
    <row r="780" ht="15.75" customHeight="1">
      <c r="J780" s="27"/>
      <c r="K780" s="27"/>
    </row>
    <row r="781" ht="15.75" customHeight="1">
      <c r="J781" s="27"/>
      <c r="K781" s="27"/>
    </row>
    <row r="782" ht="15.75" customHeight="1">
      <c r="J782" s="27"/>
      <c r="K782" s="27"/>
    </row>
    <row r="783" ht="15.75" customHeight="1">
      <c r="J783" s="27"/>
      <c r="K783" s="27"/>
    </row>
    <row r="784" ht="15.75" customHeight="1">
      <c r="J784" s="27"/>
      <c r="K784" s="27"/>
    </row>
    <row r="785" ht="15.75" customHeight="1">
      <c r="J785" s="27"/>
      <c r="K785" s="27"/>
    </row>
    <row r="786" ht="15.75" customHeight="1">
      <c r="J786" s="27"/>
      <c r="K786" s="27"/>
    </row>
    <row r="787" ht="15.75" customHeight="1">
      <c r="J787" s="27"/>
      <c r="K787" s="27"/>
    </row>
    <row r="788" ht="15.75" customHeight="1">
      <c r="J788" s="27"/>
      <c r="K788" s="27"/>
    </row>
    <row r="789" ht="15.75" customHeight="1">
      <c r="J789" s="27"/>
      <c r="K789" s="27"/>
    </row>
    <row r="790" ht="15.75" customHeight="1">
      <c r="J790" s="27"/>
      <c r="K790" s="27"/>
    </row>
    <row r="791" ht="15.75" customHeight="1">
      <c r="J791" s="27"/>
      <c r="K791" s="27"/>
    </row>
    <row r="792" ht="15.75" customHeight="1">
      <c r="J792" s="27"/>
      <c r="K792" s="27"/>
    </row>
    <row r="793" ht="15.75" customHeight="1">
      <c r="J793" s="27"/>
      <c r="K793" s="27"/>
    </row>
    <row r="794" ht="15.75" customHeight="1">
      <c r="J794" s="27"/>
      <c r="K794" s="27"/>
    </row>
    <row r="795" ht="15.75" customHeight="1">
      <c r="J795" s="27"/>
      <c r="K795" s="27"/>
    </row>
    <row r="796" ht="15.75" customHeight="1">
      <c r="J796" s="27"/>
      <c r="K796" s="27"/>
    </row>
    <row r="797" ht="15.75" customHeight="1">
      <c r="J797" s="27"/>
      <c r="K797" s="27"/>
    </row>
    <row r="798" ht="15.75" customHeight="1">
      <c r="J798" s="27"/>
      <c r="K798" s="27"/>
    </row>
    <row r="799" ht="15.75" customHeight="1">
      <c r="J799" s="27"/>
      <c r="K799" s="27"/>
    </row>
    <row r="800" ht="15.75" customHeight="1">
      <c r="J800" s="27"/>
      <c r="K800" s="27"/>
    </row>
    <row r="801" ht="15.75" customHeight="1">
      <c r="J801" s="27"/>
      <c r="K801" s="27"/>
    </row>
    <row r="802" ht="15.75" customHeight="1">
      <c r="J802" s="27"/>
      <c r="K802" s="27"/>
    </row>
    <row r="803" ht="15.75" customHeight="1">
      <c r="J803" s="27"/>
      <c r="K803" s="27"/>
    </row>
    <row r="804" ht="15.75" customHeight="1">
      <c r="J804" s="27"/>
      <c r="K804" s="27"/>
    </row>
    <row r="805" ht="15.75" customHeight="1">
      <c r="J805" s="27"/>
      <c r="K805" s="27"/>
    </row>
    <row r="806" ht="15.75" customHeight="1">
      <c r="J806" s="27"/>
      <c r="K806" s="27"/>
    </row>
    <row r="807" ht="15.75" customHeight="1">
      <c r="J807" s="27"/>
      <c r="K807" s="27"/>
    </row>
    <row r="808" ht="15.75" customHeight="1">
      <c r="J808" s="27"/>
      <c r="K808" s="27"/>
    </row>
    <row r="809" ht="15.75" customHeight="1">
      <c r="J809" s="27"/>
      <c r="K809" s="27"/>
    </row>
    <row r="810" ht="15.75" customHeight="1">
      <c r="J810" s="27"/>
      <c r="K810" s="27"/>
    </row>
    <row r="811" ht="15.75" customHeight="1">
      <c r="J811" s="27"/>
      <c r="K811" s="27"/>
    </row>
    <row r="812" ht="15.75" customHeight="1">
      <c r="J812" s="27"/>
      <c r="K812" s="27"/>
    </row>
    <row r="813" ht="15.75" customHeight="1">
      <c r="J813" s="27"/>
      <c r="K813" s="27"/>
    </row>
    <row r="814" ht="15.75" customHeight="1">
      <c r="J814" s="27"/>
      <c r="K814" s="27"/>
    </row>
    <row r="815" ht="15.75" customHeight="1">
      <c r="J815" s="27"/>
      <c r="K815" s="27"/>
    </row>
    <row r="816" ht="15.75" customHeight="1">
      <c r="J816" s="27"/>
      <c r="K816" s="27"/>
    </row>
    <row r="817" ht="15.75" customHeight="1">
      <c r="J817" s="27"/>
      <c r="K817" s="27"/>
    </row>
    <row r="818" ht="15.75" customHeight="1">
      <c r="J818" s="27"/>
      <c r="K818" s="27"/>
    </row>
    <row r="819" ht="15.75" customHeight="1">
      <c r="J819" s="27"/>
      <c r="K819" s="27"/>
    </row>
    <row r="820" ht="15.75" customHeight="1">
      <c r="J820" s="27"/>
      <c r="K820" s="27"/>
    </row>
    <row r="821" ht="15.75" customHeight="1">
      <c r="J821" s="27"/>
      <c r="K821" s="27"/>
    </row>
    <row r="822" ht="15.75" customHeight="1">
      <c r="J822" s="27"/>
      <c r="K822" s="27"/>
    </row>
    <row r="823" ht="15.75" customHeight="1">
      <c r="J823" s="27"/>
      <c r="K823" s="27"/>
    </row>
    <row r="824" ht="15.75" customHeight="1">
      <c r="J824" s="27"/>
      <c r="K824" s="27"/>
    </row>
    <row r="825" ht="15.75" customHeight="1">
      <c r="J825" s="27"/>
      <c r="K825" s="27"/>
    </row>
    <row r="826" ht="15.75" customHeight="1">
      <c r="J826" s="27"/>
      <c r="K826" s="27"/>
    </row>
    <row r="827" ht="15.75" customHeight="1">
      <c r="J827" s="27"/>
      <c r="K827" s="27"/>
    </row>
    <row r="828" ht="15.75" customHeight="1">
      <c r="J828" s="27"/>
      <c r="K828" s="27"/>
    </row>
    <row r="829" ht="15.75" customHeight="1">
      <c r="J829" s="27"/>
      <c r="K829" s="27"/>
    </row>
    <row r="830" ht="15.75" customHeight="1">
      <c r="J830" s="27"/>
      <c r="K830" s="27"/>
    </row>
    <row r="831" ht="15.75" customHeight="1">
      <c r="J831" s="27"/>
      <c r="K831" s="27"/>
    </row>
    <row r="832" ht="15.75" customHeight="1">
      <c r="J832" s="27"/>
      <c r="K832" s="27"/>
    </row>
    <row r="833" ht="15.75" customHeight="1">
      <c r="J833" s="27"/>
      <c r="K833" s="27"/>
    </row>
    <row r="834" ht="15.75" customHeight="1">
      <c r="J834" s="27"/>
      <c r="K834" s="27"/>
    </row>
    <row r="835" ht="15.75" customHeight="1">
      <c r="J835" s="27"/>
      <c r="K835" s="27"/>
    </row>
    <row r="836" ht="15.75" customHeight="1">
      <c r="J836" s="27"/>
      <c r="K836" s="27"/>
    </row>
    <row r="837" ht="15.75" customHeight="1">
      <c r="J837" s="27"/>
      <c r="K837" s="27"/>
    </row>
    <row r="838" ht="15.75" customHeight="1">
      <c r="J838" s="27"/>
      <c r="K838" s="27"/>
    </row>
    <row r="839" ht="15.75" customHeight="1">
      <c r="J839" s="27"/>
      <c r="K839" s="27"/>
    </row>
    <row r="840" ht="15.75" customHeight="1">
      <c r="J840" s="27"/>
      <c r="K840" s="27"/>
    </row>
    <row r="841" ht="15.75" customHeight="1">
      <c r="J841" s="27"/>
      <c r="K841" s="27"/>
    </row>
    <row r="842" ht="15.75" customHeight="1">
      <c r="J842" s="27"/>
      <c r="K842" s="27"/>
    </row>
    <row r="843" ht="15.75" customHeight="1">
      <c r="J843" s="27"/>
      <c r="K843" s="27"/>
    </row>
    <row r="844" ht="15.75" customHeight="1">
      <c r="J844" s="27"/>
      <c r="K844" s="27"/>
    </row>
    <row r="845" ht="15.75" customHeight="1">
      <c r="J845" s="27"/>
      <c r="K845" s="27"/>
    </row>
    <row r="846" ht="15.75" customHeight="1">
      <c r="J846" s="27"/>
      <c r="K846" s="27"/>
    </row>
    <row r="847" ht="15.75" customHeight="1">
      <c r="J847" s="27"/>
      <c r="K847" s="27"/>
    </row>
    <row r="848" ht="15.75" customHeight="1">
      <c r="J848" s="27"/>
      <c r="K848" s="27"/>
    </row>
    <row r="849" ht="15.75" customHeight="1">
      <c r="J849" s="27"/>
      <c r="K849" s="27"/>
    </row>
    <row r="850" ht="15.75" customHeight="1">
      <c r="J850" s="27"/>
      <c r="K850" s="27"/>
    </row>
    <row r="851" ht="15.75" customHeight="1">
      <c r="J851" s="27"/>
      <c r="K851" s="27"/>
    </row>
    <row r="852" ht="15.75" customHeight="1">
      <c r="J852" s="27"/>
      <c r="K852" s="27"/>
    </row>
    <row r="853" ht="15.75" customHeight="1">
      <c r="J853" s="27"/>
      <c r="K853" s="27"/>
    </row>
    <row r="854" ht="15.75" customHeight="1">
      <c r="J854" s="27"/>
      <c r="K854" s="27"/>
    </row>
    <row r="855" ht="15.75" customHeight="1">
      <c r="J855" s="27"/>
      <c r="K855" s="27"/>
    </row>
    <row r="856" ht="15.75" customHeight="1">
      <c r="J856" s="27"/>
      <c r="K856" s="27"/>
    </row>
    <row r="857" ht="15.75" customHeight="1">
      <c r="J857" s="27"/>
      <c r="K857" s="27"/>
    </row>
    <row r="858" ht="15.75" customHeight="1">
      <c r="J858" s="27"/>
      <c r="K858" s="27"/>
    </row>
    <row r="859" ht="15.75" customHeight="1">
      <c r="J859" s="27"/>
      <c r="K859" s="27"/>
    </row>
    <row r="860" ht="15.75" customHeight="1">
      <c r="J860" s="27"/>
      <c r="K860" s="27"/>
    </row>
    <row r="861" ht="15.75" customHeight="1">
      <c r="J861" s="27"/>
      <c r="K861" s="27"/>
    </row>
    <row r="862" ht="15.75" customHeight="1">
      <c r="J862" s="27"/>
      <c r="K862" s="27"/>
    </row>
    <row r="863" ht="15.75" customHeight="1">
      <c r="J863" s="27"/>
      <c r="K863" s="27"/>
    </row>
    <row r="864" ht="15.75" customHeight="1">
      <c r="J864" s="27"/>
      <c r="K864" s="27"/>
    </row>
    <row r="865" ht="15.75" customHeight="1">
      <c r="J865" s="27"/>
      <c r="K865" s="27"/>
    </row>
    <row r="866" ht="15.75" customHeight="1">
      <c r="J866" s="27"/>
      <c r="K866" s="27"/>
    </row>
    <row r="867" ht="15.75" customHeight="1">
      <c r="J867" s="27"/>
      <c r="K867" s="27"/>
    </row>
    <row r="868" ht="15.75" customHeight="1">
      <c r="J868" s="27"/>
      <c r="K868" s="27"/>
    </row>
    <row r="869" ht="15.75" customHeight="1">
      <c r="J869" s="27"/>
      <c r="K869" s="27"/>
    </row>
    <row r="870" ht="15.75" customHeight="1">
      <c r="J870" s="27"/>
      <c r="K870" s="27"/>
    </row>
    <row r="871" ht="15.75" customHeight="1">
      <c r="J871" s="27"/>
      <c r="K871" s="27"/>
    </row>
    <row r="872" ht="15.75" customHeight="1">
      <c r="J872" s="27"/>
      <c r="K872" s="27"/>
    </row>
    <row r="873" ht="15.75" customHeight="1">
      <c r="J873" s="27"/>
      <c r="K873" s="27"/>
    </row>
    <row r="874" ht="15.75" customHeight="1">
      <c r="J874" s="27"/>
      <c r="K874" s="27"/>
    </row>
    <row r="875" ht="15.75" customHeight="1">
      <c r="J875" s="27"/>
      <c r="K875" s="27"/>
    </row>
    <row r="876" ht="15.75" customHeight="1">
      <c r="J876" s="27"/>
      <c r="K876" s="27"/>
    </row>
    <row r="877" ht="15.75" customHeight="1">
      <c r="J877" s="27"/>
      <c r="K877" s="27"/>
    </row>
    <row r="878" ht="15.75" customHeight="1">
      <c r="J878" s="27"/>
      <c r="K878" s="27"/>
    </row>
    <row r="879" ht="15.75" customHeight="1">
      <c r="J879" s="27"/>
      <c r="K879" s="27"/>
    </row>
    <row r="880" ht="15.75" customHeight="1">
      <c r="J880" s="27"/>
      <c r="K880" s="27"/>
    </row>
    <row r="881" ht="15.75" customHeight="1">
      <c r="J881" s="27"/>
      <c r="K881" s="27"/>
    </row>
    <row r="882" ht="15.75" customHeight="1">
      <c r="J882" s="27"/>
      <c r="K882" s="27"/>
    </row>
    <row r="883" ht="15.75" customHeight="1">
      <c r="J883" s="27"/>
      <c r="K883" s="27"/>
    </row>
    <row r="884" ht="15.75" customHeight="1">
      <c r="J884" s="27"/>
      <c r="K884" s="27"/>
    </row>
    <row r="885" ht="15.75" customHeight="1">
      <c r="J885" s="27"/>
      <c r="K885" s="27"/>
    </row>
    <row r="886" ht="15.75" customHeight="1">
      <c r="J886" s="27"/>
      <c r="K886" s="27"/>
    </row>
    <row r="887" ht="15.75" customHeight="1">
      <c r="J887" s="27"/>
      <c r="K887" s="27"/>
    </row>
    <row r="888" ht="15.75" customHeight="1">
      <c r="J888" s="27"/>
      <c r="K888" s="27"/>
    </row>
    <row r="889" ht="15.75" customHeight="1">
      <c r="J889" s="27"/>
      <c r="K889" s="27"/>
    </row>
    <row r="890" ht="15.75" customHeight="1">
      <c r="J890" s="27"/>
      <c r="K890" s="27"/>
    </row>
    <row r="891" ht="15.75" customHeight="1">
      <c r="J891" s="27"/>
      <c r="K891" s="27"/>
    </row>
    <row r="892" ht="15.75" customHeight="1">
      <c r="J892" s="27"/>
      <c r="K892" s="27"/>
    </row>
    <row r="893" ht="15.75" customHeight="1">
      <c r="J893" s="27"/>
      <c r="K893" s="27"/>
    </row>
    <row r="894" ht="15.75" customHeight="1">
      <c r="J894" s="27"/>
      <c r="K894" s="27"/>
    </row>
    <row r="895" ht="15.75" customHeight="1">
      <c r="J895" s="27"/>
      <c r="K895" s="27"/>
    </row>
    <row r="896" ht="15.75" customHeight="1">
      <c r="J896" s="27"/>
      <c r="K896" s="27"/>
    </row>
    <row r="897" ht="15.75" customHeight="1">
      <c r="J897" s="27"/>
      <c r="K897" s="27"/>
    </row>
    <row r="898" ht="15.75" customHeight="1">
      <c r="J898" s="27"/>
      <c r="K898" s="27"/>
    </row>
    <row r="899" ht="15.75" customHeight="1">
      <c r="J899" s="27"/>
      <c r="K899" s="27"/>
    </row>
    <row r="900" ht="15.75" customHeight="1">
      <c r="J900" s="27"/>
      <c r="K900" s="27"/>
    </row>
    <row r="901" ht="15.75" customHeight="1">
      <c r="J901" s="27"/>
      <c r="K901" s="27"/>
    </row>
    <row r="902" ht="15.75" customHeight="1">
      <c r="J902" s="27"/>
      <c r="K902" s="27"/>
    </row>
    <row r="903" ht="15.75" customHeight="1">
      <c r="J903" s="27"/>
      <c r="K903" s="27"/>
    </row>
    <row r="904" ht="15.75" customHeight="1">
      <c r="J904" s="27"/>
      <c r="K904" s="27"/>
    </row>
    <row r="905" ht="15.75" customHeight="1">
      <c r="J905" s="27"/>
      <c r="K905" s="27"/>
    </row>
    <row r="906" ht="15.75" customHeight="1">
      <c r="J906" s="27"/>
      <c r="K906" s="27"/>
    </row>
    <row r="907" ht="15.75" customHeight="1">
      <c r="J907" s="27"/>
      <c r="K907" s="27"/>
    </row>
    <row r="908" ht="15.75" customHeight="1">
      <c r="J908" s="27"/>
      <c r="K908" s="27"/>
    </row>
    <row r="909" ht="15.75" customHeight="1">
      <c r="J909" s="27"/>
      <c r="K909" s="27"/>
    </row>
    <row r="910" ht="15.75" customHeight="1">
      <c r="J910" s="27"/>
      <c r="K910" s="27"/>
    </row>
    <row r="911" ht="15.75" customHeight="1">
      <c r="J911" s="27"/>
      <c r="K911" s="27"/>
    </row>
    <row r="912" ht="15.75" customHeight="1">
      <c r="J912" s="27"/>
      <c r="K912" s="27"/>
    </row>
    <row r="913" ht="15.75" customHeight="1">
      <c r="J913" s="27"/>
      <c r="K913" s="27"/>
    </row>
    <row r="914" ht="15.75" customHeight="1">
      <c r="J914" s="27"/>
      <c r="K914" s="27"/>
    </row>
    <row r="915" ht="15.75" customHeight="1">
      <c r="J915" s="27"/>
      <c r="K915" s="27"/>
    </row>
    <row r="916" ht="15.75" customHeight="1">
      <c r="J916" s="27"/>
      <c r="K916" s="27"/>
    </row>
    <row r="917" ht="15.75" customHeight="1">
      <c r="J917" s="27"/>
      <c r="K917" s="27"/>
    </row>
    <row r="918" ht="15.75" customHeight="1">
      <c r="J918" s="27"/>
      <c r="K918" s="27"/>
    </row>
    <row r="919" ht="15.75" customHeight="1">
      <c r="J919" s="27"/>
      <c r="K919" s="27"/>
    </row>
    <row r="920" ht="15.75" customHeight="1">
      <c r="J920" s="27"/>
      <c r="K920" s="27"/>
    </row>
    <row r="921" ht="15.75" customHeight="1">
      <c r="J921" s="27"/>
      <c r="K921" s="27"/>
    </row>
    <row r="922" ht="15.75" customHeight="1">
      <c r="J922" s="27"/>
      <c r="K922" s="27"/>
    </row>
    <row r="923" ht="15.75" customHeight="1">
      <c r="J923" s="27"/>
      <c r="K923" s="27"/>
    </row>
    <row r="924" ht="15.75" customHeight="1">
      <c r="J924" s="27"/>
      <c r="K924" s="27"/>
    </row>
    <row r="925" ht="15.75" customHeight="1">
      <c r="J925" s="27"/>
      <c r="K925" s="27"/>
    </row>
    <row r="926" ht="15.75" customHeight="1">
      <c r="J926" s="27"/>
      <c r="K926" s="27"/>
    </row>
    <row r="927" ht="15.75" customHeight="1">
      <c r="J927" s="27"/>
      <c r="K927" s="27"/>
    </row>
    <row r="928" ht="15.75" customHeight="1">
      <c r="J928" s="27"/>
      <c r="K928" s="27"/>
    </row>
    <row r="929" ht="15.75" customHeight="1">
      <c r="J929" s="27"/>
      <c r="K929" s="27"/>
    </row>
    <row r="930" ht="15.75" customHeight="1">
      <c r="J930" s="27"/>
      <c r="K930" s="27"/>
    </row>
    <row r="931" ht="15.75" customHeight="1">
      <c r="J931" s="27"/>
      <c r="K931" s="27"/>
    </row>
    <row r="932" ht="15.75" customHeight="1">
      <c r="J932" s="27"/>
      <c r="K932" s="27"/>
    </row>
    <row r="933" ht="15.75" customHeight="1">
      <c r="J933" s="27"/>
      <c r="K933" s="27"/>
    </row>
    <row r="934" ht="15.75" customHeight="1">
      <c r="J934" s="27"/>
      <c r="K934" s="27"/>
    </row>
    <row r="935" ht="15.75" customHeight="1">
      <c r="J935" s="27"/>
      <c r="K935" s="27"/>
    </row>
    <row r="936" ht="15.75" customHeight="1">
      <c r="J936" s="27"/>
      <c r="K936" s="27"/>
    </row>
    <row r="937" ht="15.75" customHeight="1">
      <c r="J937" s="27"/>
      <c r="K937" s="27"/>
    </row>
    <row r="938" ht="15.75" customHeight="1">
      <c r="J938" s="27"/>
      <c r="K938" s="27"/>
    </row>
    <row r="939" ht="15.75" customHeight="1">
      <c r="J939" s="27"/>
      <c r="K939" s="27"/>
    </row>
    <row r="940" ht="15.75" customHeight="1">
      <c r="J940" s="27"/>
      <c r="K940" s="27"/>
    </row>
    <row r="941" ht="15.75" customHeight="1">
      <c r="J941" s="27"/>
      <c r="K941" s="27"/>
    </row>
    <row r="942" ht="15.75" customHeight="1">
      <c r="J942" s="27"/>
      <c r="K942" s="27"/>
    </row>
    <row r="943" ht="15.75" customHeight="1">
      <c r="J943" s="27"/>
      <c r="K943" s="27"/>
    </row>
    <row r="944" ht="15.75" customHeight="1">
      <c r="J944" s="27"/>
      <c r="K944" s="27"/>
    </row>
    <row r="945" ht="15.75" customHeight="1">
      <c r="J945" s="27"/>
      <c r="K945" s="27"/>
    </row>
    <row r="946" ht="15.75" customHeight="1">
      <c r="J946" s="27"/>
      <c r="K946" s="27"/>
    </row>
    <row r="947" ht="15.75" customHeight="1">
      <c r="J947" s="27"/>
      <c r="K947" s="27"/>
    </row>
    <row r="948" ht="15.75" customHeight="1">
      <c r="J948" s="27"/>
      <c r="K948" s="27"/>
    </row>
    <row r="949" ht="15.75" customHeight="1">
      <c r="J949" s="27"/>
      <c r="K949" s="27"/>
    </row>
    <row r="950" ht="15.75" customHeight="1">
      <c r="J950" s="27"/>
      <c r="K950" s="27"/>
    </row>
    <row r="951" ht="15.75" customHeight="1">
      <c r="J951" s="27"/>
      <c r="K951" s="27"/>
    </row>
    <row r="952" ht="15.75" customHeight="1">
      <c r="J952" s="27"/>
      <c r="K952" s="27"/>
    </row>
    <row r="953" ht="15.75" customHeight="1">
      <c r="J953" s="27"/>
      <c r="K953" s="27"/>
    </row>
    <row r="954" ht="15.75" customHeight="1">
      <c r="J954" s="27"/>
      <c r="K954" s="27"/>
    </row>
    <row r="955" ht="15.75" customHeight="1">
      <c r="J955" s="27"/>
      <c r="K955" s="27"/>
    </row>
    <row r="956" ht="15.75" customHeight="1">
      <c r="J956" s="27"/>
      <c r="K956" s="27"/>
    </row>
    <row r="957" ht="15.75" customHeight="1">
      <c r="J957" s="27"/>
      <c r="K957" s="27"/>
    </row>
    <row r="958" ht="15.75" customHeight="1">
      <c r="J958" s="27"/>
      <c r="K958" s="27"/>
    </row>
    <row r="959" ht="15.75" customHeight="1">
      <c r="J959" s="27"/>
      <c r="K959" s="27"/>
    </row>
    <row r="960" ht="15.75" customHeight="1">
      <c r="J960" s="27"/>
      <c r="K960" s="27"/>
    </row>
    <row r="961" ht="15.75" customHeight="1">
      <c r="J961" s="27"/>
      <c r="K961" s="27"/>
    </row>
    <row r="962" ht="15.75" customHeight="1">
      <c r="J962" s="27"/>
      <c r="K962" s="27"/>
    </row>
    <row r="963" ht="15.75" customHeight="1">
      <c r="J963" s="27"/>
      <c r="K963" s="27"/>
    </row>
    <row r="964" ht="15.75" customHeight="1">
      <c r="J964" s="27"/>
      <c r="K964" s="27"/>
    </row>
    <row r="965" ht="15.75" customHeight="1">
      <c r="J965" s="27"/>
      <c r="K965" s="27"/>
    </row>
    <row r="966" ht="15.75" customHeight="1">
      <c r="J966" s="27"/>
      <c r="K966" s="27"/>
    </row>
    <row r="967" ht="15.75" customHeight="1">
      <c r="J967" s="27"/>
      <c r="K967" s="27"/>
    </row>
    <row r="968" ht="15.75" customHeight="1">
      <c r="J968" s="27"/>
      <c r="K968" s="27"/>
    </row>
    <row r="969" ht="15.75" customHeight="1">
      <c r="J969" s="27"/>
      <c r="K969" s="27"/>
    </row>
    <row r="970" ht="15.75" customHeight="1">
      <c r="J970" s="27"/>
      <c r="K970" s="27"/>
    </row>
    <row r="971" ht="15.75" customHeight="1">
      <c r="J971" s="27"/>
      <c r="K971" s="27"/>
    </row>
    <row r="972" ht="15.75" customHeight="1">
      <c r="J972" s="27"/>
      <c r="K972" s="27"/>
    </row>
    <row r="973" ht="15.75" customHeight="1">
      <c r="J973" s="27"/>
      <c r="K973" s="27"/>
    </row>
    <row r="974" ht="15.75" customHeight="1">
      <c r="J974" s="27"/>
      <c r="K974" s="27"/>
    </row>
    <row r="975" ht="15.75" customHeight="1">
      <c r="J975" s="27"/>
      <c r="K975" s="27"/>
    </row>
    <row r="976" ht="15.75" customHeight="1">
      <c r="J976" s="27"/>
      <c r="K976" s="27"/>
    </row>
    <row r="977" ht="15.75" customHeight="1">
      <c r="J977" s="27"/>
      <c r="K977" s="27"/>
    </row>
    <row r="978" ht="15.75" customHeight="1">
      <c r="J978" s="27"/>
      <c r="K978" s="27"/>
    </row>
    <row r="979" ht="15.75" customHeight="1">
      <c r="J979" s="27"/>
      <c r="K979" s="27"/>
    </row>
    <row r="980" ht="15.75" customHeight="1">
      <c r="J980" s="27"/>
      <c r="K980" s="27"/>
    </row>
    <row r="981" ht="15.75" customHeight="1">
      <c r="J981" s="27"/>
      <c r="K981" s="27"/>
    </row>
    <row r="982" ht="15.75" customHeight="1">
      <c r="J982" s="27"/>
      <c r="K982" s="27"/>
    </row>
    <row r="983" ht="15.75" customHeight="1">
      <c r="J983" s="27"/>
      <c r="K983" s="27"/>
    </row>
    <row r="984" ht="15.75" customHeight="1">
      <c r="J984" s="27"/>
      <c r="K984" s="27"/>
    </row>
    <row r="985" ht="15.75" customHeight="1">
      <c r="J985" s="27"/>
      <c r="K985" s="27"/>
    </row>
    <row r="986" ht="15.75" customHeight="1">
      <c r="J986" s="27"/>
      <c r="K986" s="27"/>
    </row>
    <row r="987" ht="15.75" customHeight="1">
      <c r="J987" s="27"/>
      <c r="K987" s="27"/>
    </row>
    <row r="988" ht="15.75" customHeight="1">
      <c r="J988" s="27"/>
      <c r="K988" s="27"/>
    </row>
    <row r="989" ht="15.75" customHeight="1">
      <c r="J989" s="27"/>
      <c r="K989" s="27"/>
    </row>
    <row r="990" ht="15.75" customHeight="1">
      <c r="J990" s="27"/>
      <c r="K990" s="27"/>
    </row>
    <row r="991" ht="15.75" customHeight="1">
      <c r="J991" s="27"/>
      <c r="K991" s="27"/>
    </row>
    <row r="992" ht="15.75" customHeight="1">
      <c r="J992" s="27"/>
      <c r="K992" s="27"/>
    </row>
    <row r="993" ht="15.75" customHeight="1">
      <c r="J993" s="27"/>
      <c r="K993" s="27"/>
    </row>
    <row r="994" ht="15.75" customHeight="1">
      <c r="J994" s="27"/>
      <c r="K994" s="27"/>
    </row>
    <row r="995" ht="15.75" customHeight="1">
      <c r="J995" s="27"/>
      <c r="K995" s="27"/>
    </row>
    <row r="996" ht="15.75" customHeight="1">
      <c r="J996" s="27"/>
      <c r="K996" s="27"/>
    </row>
    <row r="997" ht="15.75" customHeight="1">
      <c r="J997" s="27"/>
      <c r="K997" s="27"/>
    </row>
    <row r="998" ht="15.75" customHeight="1">
      <c r="J998" s="27"/>
      <c r="K998" s="27"/>
    </row>
    <row r="999" ht="15.75" customHeight="1">
      <c r="J999" s="27"/>
      <c r="K999" s="27"/>
    </row>
    <row r="1000" ht="15.75" customHeight="1">
      <c r="J1000" s="27"/>
      <c r="K1000" s="27"/>
    </row>
    <row r="1001" ht="15.75" customHeight="1">
      <c r="J1001" s="27"/>
      <c r="K1001" s="27"/>
    </row>
    <row r="1002" ht="15.75" customHeight="1">
      <c r="J1002" s="27"/>
      <c r="K1002" s="27"/>
    </row>
    <row r="1003" ht="15.75" customHeight="1">
      <c r="J1003" s="27"/>
      <c r="K1003" s="27"/>
    </row>
  </sheetData>
  <conditionalFormatting sqref="J2:J1003">
    <cfRule type="notContainsBlanks" dxfId="0" priority="1">
      <formula>LEN(TRIM(J2))&gt;0</formula>
    </cfRule>
  </conditionalFormatting>
  <dataValidations>
    <dataValidation type="list" allowBlank="1" showErrorMessage="1" sqref="K2:K1003">
      <formula1>"Blocked,FAILED,PASSED"</formula1>
    </dataValidation>
    <dataValidation type="list" allowBlank="1" showErrorMessage="1" sqref="J2:J1003">
      <formula1>"In Work,In Review,Reviewed"</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0"/>
    <col customWidth="1" min="2" max="2" width="14.38"/>
    <col customWidth="1" min="3" max="3" width="42.0"/>
    <col customWidth="1" min="4" max="4" width="60.75"/>
    <col customWidth="1" min="5" max="5" width="58.25"/>
    <col customWidth="1" min="6" max="6" width="75.75"/>
    <col customWidth="1" min="7" max="7" width="40.5"/>
    <col customWidth="1" min="8" max="8" width="99.25"/>
    <col customWidth="1" min="9" max="9" width="17.5"/>
    <col customWidth="1" min="10" max="10" width="17.75"/>
    <col customWidth="1" min="11" max="11" width="21.25"/>
    <col customWidth="1" min="12" max="12" width="14.63"/>
  </cols>
  <sheetData>
    <row r="1" ht="34.5" customHeight="1">
      <c r="A1" s="28" t="s">
        <v>0</v>
      </c>
      <c r="B1" s="29" t="s">
        <v>1</v>
      </c>
      <c r="C1" s="29" t="s">
        <v>2</v>
      </c>
      <c r="D1" s="263" t="s">
        <v>3</v>
      </c>
      <c r="E1" s="29" t="s">
        <v>4</v>
      </c>
      <c r="F1" s="29" t="s">
        <v>5</v>
      </c>
      <c r="G1" s="29" t="s">
        <v>6</v>
      </c>
      <c r="H1" s="29" t="s">
        <v>7</v>
      </c>
      <c r="I1" s="29" t="s">
        <v>8</v>
      </c>
      <c r="J1" s="29" t="s">
        <v>9</v>
      </c>
      <c r="K1" s="29" t="s">
        <v>10</v>
      </c>
      <c r="L1" s="29" t="s">
        <v>11</v>
      </c>
      <c r="M1" s="30"/>
      <c r="N1" s="30"/>
      <c r="O1" s="30"/>
      <c r="P1" s="30"/>
      <c r="Q1" s="30"/>
      <c r="R1" s="30"/>
      <c r="S1" s="30"/>
      <c r="T1" s="30"/>
      <c r="U1" s="30"/>
      <c r="V1" s="31"/>
      <c r="W1" s="31"/>
      <c r="X1" s="31"/>
      <c r="Y1" s="31"/>
    </row>
    <row r="2" ht="87.0" customHeight="1">
      <c r="A2" s="264">
        <v>10.1</v>
      </c>
      <c r="B2" s="265" t="s">
        <v>702</v>
      </c>
      <c r="C2" s="266" t="s">
        <v>703</v>
      </c>
      <c r="D2" s="267" t="s">
        <v>704</v>
      </c>
      <c r="E2" s="268" t="s">
        <v>705</v>
      </c>
      <c r="F2" s="268" t="s">
        <v>706</v>
      </c>
      <c r="G2" s="268" t="s">
        <v>707</v>
      </c>
      <c r="H2" s="268" t="s">
        <v>708</v>
      </c>
      <c r="I2" s="33"/>
      <c r="J2" s="268" t="s">
        <v>206</v>
      </c>
      <c r="K2" s="269" t="s">
        <v>19</v>
      </c>
      <c r="L2" s="270"/>
      <c r="M2" s="271"/>
      <c r="N2" s="12"/>
      <c r="O2" s="12"/>
      <c r="P2" s="12"/>
      <c r="Q2" s="12"/>
      <c r="R2" s="12"/>
      <c r="S2" s="12"/>
      <c r="T2" s="12"/>
      <c r="U2" s="12"/>
    </row>
    <row r="3">
      <c r="A3" s="264">
        <v>10.1</v>
      </c>
      <c r="B3" s="265" t="s">
        <v>709</v>
      </c>
      <c r="C3" s="266" t="s">
        <v>710</v>
      </c>
      <c r="D3" s="272" t="s">
        <v>711</v>
      </c>
      <c r="E3" s="268" t="s">
        <v>712</v>
      </c>
      <c r="F3" s="268" t="s">
        <v>706</v>
      </c>
      <c r="G3" s="268" t="s">
        <v>707</v>
      </c>
      <c r="H3" s="268" t="s">
        <v>713</v>
      </c>
      <c r="I3" s="33"/>
      <c r="J3" s="268" t="s">
        <v>206</v>
      </c>
      <c r="K3" s="269" t="s">
        <v>19</v>
      </c>
      <c r="L3" s="270"/>
      <c r="M3" s="273" t="s">
        <v>714</v>
      </c>
      <c r="N3" s="12"/>
      <c r="O3" s="12"/>
      <c r="P3" s="12"/>
      <c r="Q3" s="12"/>
      <c r="R3" s="12"/>
      <c r="S3" s="12"/>
      <c r="T3" s="12"/>
      <c r="U3" s="12"/>
    </row>
    <row r="4" ht="122.25" customHeight="1">
      <c r="A4" s="264">
        <v>10.1</v>
      </c>
      <c r="B4" s="265" t="s">
        <v>715</v>
      </c>
      <c r="C4" s="266" t="s">
        <v>716</v>
      </c>
      <c r="D4" s="272" t="s">
        <v>717</v>
      </c>
      <c r="E4" s="268" t="s">
        <v>718</v>
      </c>
      <c r="F4" s="268" t="s">
        <v>719</v>
      </c>
      <c r="G4" s="268" t="s">
        <v>707</v>
      </c>
      <c r="H4" s="268" t="s">
        <v>720</v>
      </c>
      <c r="I4" s="12"/>
      <c r="J4" s="268" t="s">
        <v>206</v>
      </c>
      <c r="K4" s="269" t="s">
        <v>19</v>
      </c>
      <c r="L4" s="270"/>
      <c r="M4" s="273" t="s">
        <v>721</v>
      </c>
      <c r="N4" s="12"/>
      <c r="O4" s="12"/>
      <c r="P4" s="12"/>
      <c r="Q4" s="12"/>
      <c r="R4" s="12"/>
      <c r="S4" s="12"/>
      <c r="T4" s="12"/>
      <c r="U4" s="12"/>
    </row>
    <row r="5" ht="127.5" customHeight="1">
      <c r="A5" s="264">
        <v>10.1</v>
      </c>
      <c r="B5" s="265" t="s">
        <v>722</v>
      </c>
      <c r="C5" s="274" t="s">
        <v>723</v>
      </c>
      <c r="D5" s="267" t="s">
        <v>724</v>
      </c>
      <c r="E5" s="275" t="s">
        <v>705</v>
      </c>
      <c r="F5" s="275" t="s">
        <v>725</v>
      </c>
      <c r="G5" s="275" t="s">
        <v>707</v>
      </c>
      <c r="H5" s="275" t="s">
        <v>726</v>
      </c>
      <c r="I5" s="12"/>
      <c r="J5" s="275" t="s">
        <v>206</v>
      </c>
      <c r="K5" s="269" t="s">
        <v>19</v>
      </c>
      <c r="L5" s="270"/>
      <c r="M5" s="271"/>
      <c r="N5" s="12"/>
      <c r="O5" s="12"/>
      <c r="P5" s="12"/>
      <c r="Q5" s="12"/>
      <c r="R5" s="12"/>
      <c r="S5" s="12"/>
      <c r="T5" s="12"/>
      <c r="U5" s="12"/>
    </row>
    <row r="6" ht="93.0" customHeight="1">
      <c r="A6" s="264">
        <v>10.1</v>
      </c>
      <c r="B6" s="265" t="s">
        <v>727</v>
      </c>
      <c r="C6" s="274" t="s">
        <v>728</v>
      </c>
      <c r="D6" s="272" t="s">
        <v>729</v>
      </c>
      <c r="E6" s="275" t="s">
        <v>705</v>
      </c>
      <c r="F6" s="275" t="s">
        <v>730</v>
      </c>
      <c r="G6" s="275" t="s">
        <v>707</v>
      </c>
      <c r="H6" s="275" t="s">
        <v>731</v>
      </c>
      <c r="J6" s="275" t="s">
        <v>206</v>
      </c>
      <c r="K6" s="269" t="s">
        <v>19</v>
      </c>
      <c r="L6" s="276"/>
      <c r="M6" s="277"/>
    </row>
    <row r="7" ht="91.5" customHeight="1">
      <c r="A7" s="264">
        <v>10.1</v>
      </c>
      <c r="B7" s="265" t="s">
        <v>732</v>
      </c>
      <c r="C7" s="274" t="s">
        <v>733</v>
      </c>
      <c r="D7" s="272" t="s">
        <v>734</v>
      </c>
      <c r="E7" s="275" t="s">
        <v>705</v>
      </c>
      <c r="F7" s="275" t="s">
        <v>735</v>
      </c>
      <c r="G7" s="275" t="s">
        <v>707</v>
      </c>
      <c r="H7" s="275" t="s">
        <v>736</v>
      </c>
      <c r="J7" s="275" t="s">
        <v>206</v>
      </c>
      <c r="K7" s="269" t="s">
        <v>19</v>
      </c>
      <c r="L7" s="276"/>
      <c r="M7" s="277"/>
    </row>
    <row r="8" ht="73.5" customHeight="1">
      <c r="A8" s="264">
        <v>10.1</v>
      </c>
      <c r="B8" s="265" t="s">
        <v>737</v>
      </c>
      <c r="C8" s="274" t="s">
        <v>738</v>
      </c>
      <c r="D8" s="272" t="s">
        <v>739</v>
      </c>
      <c r="E8" s="275" t="s">
        <v>705</v>
      </c>
      <c r="F8" s="275" t="s">
        <v>740</v>
      </c>
      <c r="G8" s="275" t="s">
        <v>707</v>
      </c>
      <c r="H8" s="275" t="s">
        <v>741</v>
      </c>
      <c r="J8" s="275" t="s">
        <v>206</v>
      </c>
      <c r="K8" s="269" t="s">
        <v>19</v>
      </c>
      <c r="L8" s="276"/>
      <c r="M8" s="277"/>
    </row>
    <row r="9" ht="81.0" customHeight="1">
      <c r="A9" s="264">
        <v>10.1</v>
      </c>
      <c r="B9" s="265" t="s">
        <v>742</v>
      </c>
      <c r="C9" s="274" t="s">
        <v>743</v>
      </c>
      <c r="D9" s="272" t="s">
        <v>744</v>
      </c>
      <c r="E9" s="275" t="s">
        <v>705</v>
      </c>
      <c r="F9" s="275" t="s">
        <v>745</v>
      </c>
      <c r="G9" s="275" t="s">
        <v>707</v>
      </c>
      <c r="H9" s="275" t="s">
        <v>746</v>
      </c>
      <c r="J9" s="275" t="s">
        <v>206</v>
      </c>
      <c r="K9" s="269" t="s">
        <v>19</v>
      </c>
      <c r="L9" s="276"/>
      <c r="M9" s="277"/>
    </row>
    <row r="10" ht="88.5" customHeight="1">
      <c r="A10" s="264">
        <v>10.1</v>
      </c>
      <c r="B10" s="265" t="s">
        <v>747</v>
      </c>
      <c r="C10" s="274" t="s">
        <v>748</v>
      </c>
      <c r="D10" s="272" t="s">
        <v>749</v>
      </c>
      <c r="E10" s="275" t="s">
        <v>705</v>
      </c>
      <c r="F10" s="275" t="s">
        <v>750</v>
      </c>
      <c r="G10" s="275" t="s">
        <v>707</v>
      </c>
      <c r="H10" s="275" t="s">
        <v>741</v>
      </c>
      <c r="J10" s="275" t="s">
        <v>206</v>
      </c>
      <c r="K10" s="269" t="s">
        <v>19</v>
      </c>
      <c r="L10" s="276"/>
      <c r="M10" s="277"/>
    </row>
    <row r="11" ht="99.0" customHeight="1">
      <c r="A11" s="264">
        <v>10.1</v>
      </c>
      <c r="B11" s="265" t="s">
        <v>751</v>
      </c>
      <c r="C11" s="274" t="s">
        <v>752</v>
      </c>
      <c r="D11" s="272" t="s">
        <v>753</v>
      </c>
      <c r="E11" s="275" t="s">
        <v>754</v>
      </c>
      <c r="F11" s="275" t="s">
        <v>755</v>
      </c>
      <c r="G11" s="275" t="s">
        <v>707</v>
      </c>
      <c r="H11" s="275" t="s">
        <v>741</v>
      </c>
      <c r="J11" s="275" t="s">
        <v>206</v>
      </c>
      <c r="K11" s="269" t="s">
        <v>19</v>
      </c>
      <c r="L11" s="276"/>
      <c r="M11" s="277"/>
    </row>
    <row r="12" ht="75.0" customHeight="1">
      <c r="A12" s="264">
        <v>10.1</v>
      </c>
      <c r="B12" s="265" t="s">
        <v>756</v>
      </c>
      <c r="C12" s="274" t="s">
        <v>757</v>
      </c>
      <c r="D12" s="272" t="s">
        <v>758</v>
      </c>
      <c r="E12" s="275" t="s">
        <v>759</v>
      </c>
      <c r="F12" s="275" t="s">
        <v>760</v>
      </c>
      <c r="G12" s="275" t="s">
        <v>761</v>
      </c>
      <c r="H12" s="275" t="s">
        <v>762</v>
      </c>
      <c r="J12" s="275" t="s">
        <v>206</v>
      </c>
      <c r="K12" s="269" t="s">
        <v>19</v>
      </c>
      <c r="L12" s="276"/>
      <c r="M12" s="277"/>
    </row>
    <row r="13" ht="84.75" customHeight="1">
      <c r="A13" s="264">
        <v>10.1</v>
      </c>
      <c r="B13" s="265" t="s">
        <v>763</v>
      </c>
      <c r="C13" s="274" t="s">
        <v>764</v>
      </c>
      <c r="D13" s="272" t="s">
        <v>765</v>
      </c>
      <c r="E13" s="275" t="s">
        <v>766</v>
      </c>
      <c r="F13" s="275" t="s">
        <v>767</v>
      </c>
      <c r="G13" s="275" t="s">
        <v>768</v>
      </c>
      <c r="H13" s="275" t="s">
        <v>769</v>
      </c>
      <c r="J13" s="278" t="s">
        <v>206</v>
      </c>
      <c r="K13" s="279" t="s">
        <v>36</v>
      </c>
      <c r="L13" s="276"/>
      <c r="M13" s="277"/>
    </row>
    <row r="14" ht="68.25" customHeight="1">
      <c r="A14" s="264">
        <v>10.1</v>
      </c>
      <c r="B14" s="265" t="s">
        <v>770</v>
      </c>
      <c r="C14" s="274" t="s">
        <v>771</v>
      </c>
      <c r="D14" s="272" t="s">
        <v>772</v>
      </c>
      <c r="E14" s="275" t="s">
        <v>773</v>
      </c>
      <c r="F14" s="275" t="s">
        <v>774</v>
      </c>
      <c r="G14" s="275" t="s">
        <v>707</v>
      </c>
      <c r="H14" s="275" t="s">
        <v>775</v>
      </c>
      <c r="J14" s="278" t="s">
        <v>206</v>
      </c>
      <c r="K14" s="279" t="s">
        <v>36</v>
      </c>
      <c r="L14" s="276"/>
      <c r="M14" s="277"/>
    </row>
    <row r="15" ht="69.75" customHeight="1">
      <c r="A15" s="264">
        <v>10.1</v>
      </c>
      <c r="B15" s="265" t="s">
        <v>776</v>
      </c>
      <c r="C15" s="274" t="s">
        <v>777</v>
      </c>
      <c r="D15" s="272" t="s">
        <v>778</v>
      </c>
      <c r="E15" s="275" t="s">
        <v>779</v>
      </c>
      <c r="F15" s="275" t="s">
        <v>780</v>
      </c>
      <c r="G15" s="275" t="s">
        <v>707</v>
      </c>
      <c r="H15" s="275" t="s">
        <v>781</v>
      </c>
      <c r="J15" s="275" t="s">
        <v>206</v>
      </c>
      <c r="K15" s="269" t="s">
        <v>19</v>
      </c>
      <c r="L15" s="276"/>
      <c r="M15" s="277"/>
    </row>
    <row r="16" ht="75.0" customHeight="1">
      <c r="A16" s="264">
        <v>10.1</v>
      </c>
      <c r="B16" s="265" t="s">
        <v>782</v>
      </c>
      <c r="C16" s="274" t="s">
        <v>783</v>
      </c>
      <c r="D16" s="272" t="s">
        <v>784</v>
      </c>
      <c r="E16" s="275" t="s">
        <v>785</v>
      </c>
      <c r="F16" s="275" t="s">
        <v>786</v>
      </c>
      <c r="G16" s="275" t="s">
        <v>707</v>
      </c>
      <c r="H16" s="275" t="s">
        <v>787</v>
      </c>
      <c r="J16" s="275" t="s">
        <v>206</v>
      </c>
      <c r="K16" s="269" t="s">
        <v>19</v>
      </c>
      <c r="L16" s="276"/>
      <c r="M16" s="277"/>
    </row>
    <row r="17" ht="74.25" customHeight="1">
      <c r="A17" s="264">
        <v>10.1</v>
      </c>
      <c r="B17" s="265" t="s">
        <v>788</v>
      </c>
      <c r="C17" s="274" t="s">
        <v>789</v>
      </c>
      <c r="D17" s="272" t="s">
        <v>790</v>
      </c>
      <c r="E17" s="275" t="s">
        <v>791</v>
      </c>
      <c r="F17" s="275" t="s">
        <v>792</v>
      </c>
      <c r="G17" s="275" t="s">
        <v>707</v>
      </c>
      <c r="H17" s="275" t="s">
        <v>793</v>
      </c>
      <c r="J17" s="278" t="s">
        <v>206</v>
      </c>
      <c r="K17" s="279" t="s">
        <v>36</v>
      </c>
      <c r="L17" s="276"/>
      <c r="M17" s="277"/>
    </row>
    <row r="18" ht="78.0" customHeight="1">
      <c r="A18" s="264">
        <v>10.1</v>
      </c>
      <c r="B18" s="265" t="s">
        <v>794</v>
      </c>
      <c r="C18" s="280" t="s">
        <v>795</v>
      </c>
      <c r="D18" s="272" t="s">
        <v>796</v>
      </c>
      <c r="E18" s="274" t="s">
        <v>797</v>
      </c>
      <c r="F18" s="275" t="s">
        <v>798</v>
      </c>
      <c r="G18" s="275" t="s">
        <v>707</v>
      </c>
      <c r="H18" s="275" t="s">
        <v>799</v>
      </c>
      <c r="J18" s="275" t="s">
        <v>206</v>
      </c>
      <c r="K18" s="269" t="s">
        <v>19</v>
      </c>
      <c r="L18" s="276"/>
      <c r="M18" s="277"/>
    </row>
    <row r="19" ht="90.0" customHeight="1">
      <c r="A19" s="264">
        <v>10.1</v>
      </c>
      <c r="B19" s="265" t="s">
        <v>800</v>
      </c>
      <c r="C19" s="266" t="s">
        <v>801</v>
      </c>
      <c r="D19" s="272" t="s">
        <v>802</v>
      </c>
      <c r="E19" s="275" t="s">
        <v>759</v>
      </c>
      <c r="F19" s="275" t="s">
        <v>803</v>
      </c>
      <c r="G19" s="275" t="s">
        <v>804</v>
      </c>
      <c r="H19" s="275" t="s">
        <v>805</v>
      </c>
      <c r="J19" s="275" t="s">
        <v>206</v>
      </c>
      <c r="K19" s="269" t="s">
        <v>19</v>
      </c>
      <c r="L19" s="276"/>
      <c r="M19" s="277"/>
    </row>
    <row r="20" ht="78.75" customHeight="1">
      <c r="A20" s="264">
        <v>10.1</v>
      </c>
      <c r="B20" s="265" t="s">
        <v>806</v>
      </c>
      <c r="C20" s="274" t="s">
        <v>807</v>
      </c>
      <c r="D20" s="272" t="s">
        <v>808</v>
      </c>
      <c r="E20" s="275" t="s">
        <v>809</v>
      </c>
      <c r="F20" s="275" t="s">
        <v>767</v>
      </c>
      <c r="G20" s="275" t="s">
        <v>810</v>
      </c>
      <c r="H20" s="275" t="s">
        <v>811</v>
      </c>
      <c r="J20" s="278" t="s">
        <v>206</v>
      </c>
      <c r="K20" s="279" t="s">
        <v>36</v>
      </c>
      <c r="L20" s="276"/>
      <c r="M20" s="277"/>
    </row>
    <row r="21" ht="71.25" customHeight="1">
      <c r="A21" s="264">
        <v>10.1</v>
      </c>
      <c r="B21" s="265" t="s">
        <v>812</v>
      </c>
      <c r="C21" s="274" t="s">
        <v>813</v>
      </c>
      <c r="D21" s="272" t="s">
        <v>814</v>
      </c>
      <c r="E21" s="275" t="s">
        <v>705</v>
      </c>
      <c r="F21" s="275" t="s">
        <v>815</v>
      </c>
      <c r="G21" s="275" t="s">
        <v>816</v>
      </c>
      <c r="H21" s="275" t="s">
        <v>817</v>
      </c>
      <c r="J21" s="278" t="s">
        <v>206</v>
      </c>
      <c r="K21" s="279" t="s">
        <v>36</v>
      </c>
      <c r="L21" s="276"/>
      <c r="M21" s="277"/>
    </row>
    <row r="22" ht="15.75" customHeight="1">
      <c r="D22" s="281"/>
      <c r="J22" s="27"/>
      <c r="K22" s="27"/>
    </row>
    <row r="23" ht="15.75" customHeight="1">
      <c r="D23" s="281"/>
      <c r="J23" s="27"/>
      <c r="K23" s="27"/>
    </row>
    <row r="24" ht="15.75" customHeight="1">
      <c r="D24" s="281"/>
      <c r="J24" s="27"/>
      <c r="K24" s="27"/>
    </row>
    <row r="25" ht="15.75" customHeight="1">
      <c r="D25" s="281"/>
      <c r="J25" s="27"/>
      <c r="K25" s="27"/>
    </row>
    <row r="26" ht="15.75" customHeight="1">
      <c r="D26" s="281"/>
      <c r="J26" s="27"/>
      <c r="K26" s="27"/>
    </row>
    <row r="27" ht="15.75" customHeight="1">
      <c r="D27" s="281"/>
      <c r="J27" s="27"/>
      <c r="K27" s="27"/>
    </row>
    <row r="28" ht="15.75" customHeight="1">
      <c r="D28" s="281"/>
      <c r="J28" s="27"/>
      <c r="K28" s="27"/>
    </row>
    <row r="29" ht="15.75" customHeight="1">
      <c r="D29" s="281"/>
      <c r="J29" s="27"/>
      <c r="K29" s="27"/>
    </row>
    <row r="30" ht="15.75" customHeight="1">
      <c r="D30" s="281"/>
      <c r="J30" s="27"/>
      <c r="K30" s="27"/>
    </row>
    <row r="31" ht="15.75" customHeight="1">
      <c r="D31" s="281"/>
      <c r="J31" s="27"/>
      <c r="K31" s="27"/>
    </row>
    <row r="32" ht="15.75" customHeight="1">
      <c r="D32" s="281"/>
      <c r="J32" s="27"/>
      <c r="K32" s="27"/>
    </row>
    <row r="33" ht="15.75" customHeight="1">
      <c r="D33" s="281"/>
      <c r="J33" s="27"/>
      <c r="K33" s="27"/>
    </row>
    <row r="34" ht="15.75" customHeight="1">
      <c r="D34" s="281"/>
      <c r="J34" s="27"/>
      <c r="K34" s="27"/>
    </row>
    <row r="35" ht="15.75" customHeight="1">
      <c r="D35" s="281"/>
      <c r="J35" s="27"/>
      <c r="K35" s="27"/>
    </row>
    <row r="36" ht="15.75" customHeight="1">
      <c r="D36" s="281"/>
      <c r="J36" s="27"/>
      <c r="K36" s="27"/>
    </row>
    <row r="37" ht="15.75" customHeight="1">
      <c r="D37" s="281"/>
      <c r="J37" s="27"/>
      <c r="K37" s="27"/>
    </row>
    <row r="38" ht="15.75" customHeight="1">
      <c r="D38" s="281"/>
      <c r="J38" s="27"/>
      <c r="K38" s="27"/>
    </row>
    <row r="39" ht="15.75" customHeight="1">
      <c r="D39" s="281"/>
      <c r="J39" s="27"/>
      <c r="K39" s="27"/>
    </row>
    <row r="40" ht="15.75" customHeight="1">
      <c r="D40" s="281"/>
      <c r="J40" s="27"/>
      <c r="K40" s="27"/>
    </row>
    <row r="41" ht="15.75" customHeight="1">
      <c r="D41" s="281"/>
      <c r="J41" s="27"/>
      <c r="K41" s="27"/>
    </row>
    <row r="42" ht="15.75" customHeight="1">
      <c r="D42" s="281"/>
      <c r="J42" s="27"/>
      <c r="K42" s="27"/>
    </row>
    <row r="43" ht="15.75" customHeight="1">
      <c r="D43" s="281"/>
      <c r="J43" s="27"/>
      <c r="K43" s="27"/>
    </row>
    <row r="44" ht="15.75" customHeight="1">
      <c r="D44" s="281"/>
      <c r="J44" s="27"/>
      <c r="K44" s="27"/>
    </row>
    <row r="45" ht="15.75" customHeight="1">
      <c r="D45" s="281"/>
      <c r="J45" s="27"/>
      <c r="K45" s="27"/>
    </row>
    <row r="46" ht="15.75" customHeight="1">
      <c r="D46" s="281"/>
      <c r="J46" s="27"/>
      <c r="K46" s="27"/>
    </row>
    <row r="47" ht="15.75" customHeight="1">
      <c r="D47" s="281"/>
      <c r="J47" s="27"/>
      <c r="K47" s="27"/>
    </row>
    <row r="48" ht="15.75" customHeight="1">
      <c r="D48" s="281"/>
      <c r="J48" s="27"/>
      <c r="K48" s="27"/>
    </row>
    <row r="49" ht="15.75" customHeight="1">
      <c r="D49" s="281"/>
      <c r="J49" s="27"/>
      <c r="K49" s="27"/>
    </row>
    <row r="50" ht="15.75" customHeight="1">
      <c r="D50" s="281"/>
      <c r="J50" s="27"/>
      <c r="K50" s="27"/>
    </row>
    <row r="51" ht="15.75" customHeight="1">
      <c r="D51" s="281"/>
      <c r="J51" s="27"/>
      <c r="K51" s="27"/>
    </row>
    <row r="52" ht="15.75" customHeight="1">
      <c r="D52" s="281"/>
      <c r="J52" s="27"/>
      <c r="K52" s="27"/>
    </row>
    <row r="53" ht="15.75" customHeight="1">
      <c r="D53" s="281"/>
      <c r="J53" s="27"/>
      <c r="K53" s="27"/>
    </row>
    <row r="54" ht="15.75" customHeight="1">
      <c r="D54" s="281"/>
      <c r="J54" s="27"/>
      <c r="K54" s="27"/>
    </row>
    <row r="55" ht="15.75" customHeight="1">
      <c r="D55" s="281"/>
      <c r="J55" s="27"/>
      <c r="K55" s="27"/>
    </row>
    <row r="56" ht="15.75" customHeight="1">
      <c r="D56" s="281"/>
      <c r="J56" s="27"/>
      <c r="K56" s="27"/>
    </row>
    <row r="57" ht="15.75" customHeight="1">
      <c r="D57" s="281"/>
      <c r="J57" s="27"/>
      <c r="K57" s="27"/>
    </row>
    <row r="58" ht="15.75" customHeight="1">
      <c r="D58" s="281"/>
      <c r="J58" s="27"/>
      <c r="K58" s="27"/>
    </row>
    <row r="59" ht="15.75" customHeight="1">
      <c r="D59" s="281"/>
      <c r="J59" s="27"/>
      <c r="K59" s="27"/>
    </row>
    <row r="60" ht="15.75" customHeight="1">
      <c r="D60" s="281"/>
      <c r="J60" s="27"/>
      <c r="K60" s="27"/>
    </row>
    <row r="61" ht="15.75" customHeight="1">
      <c r="D61" s="281"/>
      <c r="J61" s="27"/>
      <c r="K61" s="27"/>
    </row>
    <row r="62" ht="15.75" customHeight="1">
      <c r="D62" s="281"/>
      <c r="J62" s="27"/>
      <c r="K62" s="27"/>
    </row>
    <row r="63" ht="15.75" customHeight="1">
      <c r="D63" s="281"/>
      <c r="J63" s="27"/>
      <c r="K63" s="27"/>
    </row>
    <row r="64" ht="15.75" customHeight="1">
      <c r="D64" s="281"/>
      <c r="J64" s="27"/>
      <c r="K64" s="27"/>
    </row>
    <row r="65" ht="15.75" customHeight="1">
      <c r="D65" s="281"/>
      <c r="J65" s="27"/>
      <c r="K65" s="27"/>
    </row>
    <row r="66" ht="15.75" customHeight="1">
      <c r="D66" s="281"/>
      <c r="J66" s="27"/>
      <c r="K66" s="27"/>
    </row>
    <row r="67" ht="15.75" customHeight="1">
      <c r="D67" s="281"/>
      <c r="J67" s="27"/>
      <c r="K67" s="27"/>
    </row>
    <row r="68" ht="15.75" customHeight="1">
      <c r="D68" s="281"/>
      <c r="J68" s="27"/>
      <c r="K68" s="27"/>
    </row>
    <row r="69" ht="15.75" customHeight="1">
      <c r="D69" s="281"/>
      <c r="J69" s="27"/>
      <c r="K69" s="27"/>
    </row>
    <row r="70" ht="15.75" customHeight="1">
      <c r="D70" s="281"/>
      <c r="J70" s="27"/>
      <c r="K70" s="27"/>
    </row>
    <row r="71" ht="15.75" customHeight="1">
      <c r="D71" s="281"/>
      <c r="J71" s="27"/>
      <c r="K71" s="27"/>
    </row>
    <row r="72" ht="15.75" customHeight="1">
      <c r="D72" s="281"/>
      <c r="J72" s="27"/>
      <c r="K72" s="27"/>
    </row>
    <row r="73" ht="15.75" customHeight="1">
      <c r="D73" s="281"/>
      <c r="J73" s="27"/>
      <c r="K73" s="27"/>
    </row>
    <row r="74" ht="15.75" customHeight="1">
      <c r="D74" s="281"/>
      <c r="J74" s="27"/>
      <c r="K74" s="27"/>
    </row>
    <row r="75" ht="15.75" customHeight="1">
      <c r="D75" s="281"/>
      <c r="J75" s="27"/>
      <c r="K75" s="27"/>
    </row>
    <row r="76" ht="15.75" customHeight="1">
      <c r="D76" s="281"/>
      <c r="J76" s="27"/>
      <c r="K76" s="27"/>
    </row>
    <row r="77" ht="15.75" customHeight="1">
      <c r="D77" s="281"/>
      <c r="J77" s="27"/>
      <c r="K77" s="27"/>
    </row>
    <row r="78" ht="15.75" customHeight="1">
      <c r="D78" s="281"/>
      <c r="J78" s="27"/>
      <c r="K78" s="27"/>
    </row>
    <row r="79" ht="15.75" customHeight="1">
      <c r="D79" s="281"/>
      <c r="J79" s="27"/>
      <c r="K79" s="27"/>
    </row>
    <row r="80" ht="15.75" customHeight="1">
      <c r="D80" s="281"/>
      <c r="J80" s="27"/>
      <c r="K80" s="27"/>
    </row>
    <row r="81" ht="15.75" customHeight="1">
      <c r="D81" s="281"/>
      <c r="J81" s="27"/>
      <c r="K81" s="27"/>
    </row>
    <row r="82" ht="15.75" customHeight="1">
      <c r="D82" s="281"/>
      <c r="J82" s="27"/>
      <c r="K82" s="27"/>
    </row>
    <row r="83" ht="15.75" customHeight="1">
      <c r="D83" s="281"/>
      <c r="J83" s="27"/>
      <c r="K83" s="27"/>
    </row>
    <row r="84" ht="15.75" customHeight="1">
      <c r="D84" s="281"/>
      <c r="J84" s="27"/>
      <c r="K84" s="27"/>
    </row>
    <row r="85" ht="15.75" customHeight="1">
      <c r="D85" s="281"/>
      <c r="J85" s="27"/>
      <c r="K85" s="27"/>
    </row>
    <row r="86" ht="15.75" customHeight="1">
      <c r="D86" s="281"/>
      <c r="J86" s="27"/>
      <c r="K86" s="27"/>
    </row>
    <row r="87" ht="15.75" customHeight="1">
      <c r="D87" s="281"/>
      <c r="J87" s="27"/>
      <c r="K87" s="27"/>
    </row>
    <row r="88" ht="15.75" customHeight="1">
      <c r="D88" s="281"/>
      <c r="J88" s="27"/>
      <c r="K88" s="27"/>
    </row>
    <row r="89" ht="15.75" customHeight="1">
      <c r="D89" s="281"/>
      <c r="J89" s="27"/>
      <c r="K89" s="27"/>
    </row>
    <row r="90" ht="15.75" customHeight="1">
      <c r="D90" s="281"/>
      <c r="J90" s="27"/>
      <c r="K90" s="27"/>
    </row>
    <row r="91" ht="15.75" customHeight="1">
      <c r="D91" s="281"/>
      <c r="J91" s="27"/>
      <c r="K91" s="27"/>
    </row>
    <row r="92" ht="15.75" customHeight="1">
      <c r="D92" s="281"/>
      <c r="J92" s="27"/>
      <c r="K92" s="27"/>
    </row>
    <row r="93" ht="15.75" customHeight="1">
      <c r="D93" s="281"/>
      <c r="J93" s="27"/>
      <c r="K93" s="27"/>
    </row>
    <row r="94" ht="15.75" customHeight="1">
      <c r="D94" s="281"/>
      <c r="J94" s="27"/>
      <c r="K94" s="27"/>
    </row>
    <row r="95" ht="15.75" customHeight="1">
      <c r="D95" s="281"/>
      <c r="J95" s="27"/>
      <c r="K95" s="27"/>
    </row>
    <row r="96" ht="15.75" customHeight="1">
      <c r="D96" s="281"/>
      <c r="J96" s="27"/>
      <c r="K96" s="27"/>
    </row>
    <row r="97" ht="15.75" customHeight="1">
      <c r="D97" s="281"/>
      <c r="J97" s="27"/>
      <c r="K97" s="27"/>
    </row>
    <row r="98" ht="15.75" customHeight="1">
      <c r="D98" s="281"/>
      <c r="J98" s="27"/>
      <c r="K98" s="27"/>
    </row>
    <row r="99" ht="15.75" customHeight="1">
      <c r="D99" s="281"/>
      <c r="J99" s="27"/>
      <c r="K99" s="27"/>
    </row>
    <row r="100" ht="15.75" customHeight="1">
      <c r="D100" s="281"/>
      <c r="J100" s="27"/>
      <c r="K100" s="27"/>
    </row>
    <row r="101" ht="15.75" customHeight="1">
      <c r="D101" s="281"/>
      <c r="J101" s="27"/>
      <c r="K101" s="27"/>
    </row>
    <row r="102" ht="15.75" customHeight="1">
      <c r="D102" s="281"/>
      <c r="J102" s="27"/>
      <c r="K102" s="27"/>
    </row>
    <row r="103" ht="15.75" customHeight="1">
      <c r="D103" s="281"/>
      <c r="J103" s="27"/>
      <c r="K103" s="27"/>
    </row>
    <row r="104" ht="15.75" customHeight="1">
      <c r="D104" s="281"/>
      <c r="J104" s="27"/>
      <c r="K104" s="27"/>
    </row>
    <row r="105" ht="15.75" customHeight="1">
      <c r="D105" s="281"/>
      <c r="J105" s="27"/>
      <c r="K105" s="27"/>
    </row>
    <row r="106" ht="15.75" customHeight="1">
      <c r="D106" s="281"/>
      <c r="J106" s="27"/>
      <c r="K106" s="27"/>
    </row>
    <row r="107" ht="15.75" customHeight="1">
      <c r="D107" s="281"/>
      <c r="J107" s="27"/>
      <c r="K107" s="27"/>
    </row>
    <row r="108" ht="15.75" customHeight="1">
      <c r="D108" s="281"/>
      <c r="J108" s="27"/>
      <c r="K108" s="27"/>
    </row>
    <row r="109" ht="15.75" customHeight="1">
      <c r="D109" s="281"/>
      <c r="J109" s="27"/>
      <c r="K109" s="27"/>
    </row>
    <row r="110" ht="15.75" customHeight="1">
      <c r="D110" s="281"/>
      <c r="J110" s="27"/>
      <c r="K110" s="27"/>
    </row>
    <row r="111" ht="15.75" customHeight="1">
      <c r="D111" s="281"/>
      <c r="J111" s="27"/>
      <c r="K111" s="27"/>
    </row>
    <row r="112" ht="15.75" customHeight="1">
      <c r="D112" s="281"/>
      <c r="J112" s="27"/>
      <c r="K112" s="27"/>
    </row>
    <row r="113" ht="15.75" customHeight="1">
      <c r="D113" s="281"/>
      <c r="J113" s="27"/>
      <c r="K113" s="27"/>
    </row>
    <row r="114" ht="15.75" customHeight="1">
      <c r="D114" s="281"/>
      <c r="J114" s="27"/>
      <c r="K114" s="27"/>
    </row>
    <row r="115" ht="15.75" customHeight="1">
      <c r="D115" s="281"/>
      <c r="J115" s="27"/>
      <c r="K115" s="27"/>
    </row>
    <row r="116" ht="15.75" customHeight="1">
      <c r="D116" s="281"/>
      <c r="J116" s="27"/>
      <c r="K116" s="27"/>
    </row>
    <row r="117" ht="15.75" customHeight="1">
      <c r="D117" s="281"/>
      <c r="J117" s="27"/>
      <c r="K117" s="27"/>
    </row>
    <row r="118" ht="15.75" customHeight="1">
      <c r="D118" s="281"/>
      <c r="J118" s="27"/>
      <c r="K118" s="27"/>
    </row>
    <row r="119" ht="15.75" customHeight="1">
      <c r="D119" s="281"/>
      <c r="J119" s="27"/>
      <c r="K119" s="27"/>
    </row>
    <row r="120" ht="15.75" customHeight="1">
      <c r="D120" s="281"/>
      <c r="J120" s="27"/>
      <c r="K120" s="27"/>
    </row>
    <row r="121" ht="15.75" customHeight="1">
      <c r="D121" s="281"/>
      <c r="J121" s="27"/>
      <c r="K121" s="27"/>
    </row>
    <row r="122" ht="15.75" customHeight="1">
      <c r="D122" s="281"/>
      <c r="J122" s="27"/>
      <c r="K122" s="27"/>
    </row>
    <row r="123" ht="15.75" customHeight="1">
      <c r="D123" s="281"/>
      <c r="J123" s="27"/>
      <c r="K123" s="27"/>
    </row>
    <row r="124" ht="15.75" customHeight="1">
      <c r="D124" s="281"/>
      <c r="J124" s="27"/>
      <c r="K124" s="27"/>
    </row>
    <row r="125" ht="15.75" customHeight="1">
      <c r="D125" s="281"/>
      <c r="J125" s="27"/>
      <c r="K125" s="27"/>
    </row>
    <row r="126" ht="15.75" customHeight="1">
      <c r="D126" s="281"/>
      <c r="J126" s="27"/>
      <c r="K126" s="27"/>
    </row>
    <row r="127" ht="15.75" customHeight="1">
      <c r="D127" s="281"/>
      <c r="J127" s="27"/>
      <c r="K127" s="27"/>
    </row>
    <row r="128" ht="15.75" customHeight="1">
      <c r="D128" s="281"/>
      <c r="J128" s="27"/>
      <c r="K128" s="27"/>
    </row>
    <row r="129" ht="15.75" customHeight="1">
      <c r="D129" s="281"/>
      <c r="J129" s="27"/>
      <c r="K129" s="27"/>
    </row>
    <row r="130" ht="15.75" customHeight="1">
      <c r="D130" s="281"/>
      <c r="J130" s="27"/>
      <c r="K130" s="27"/>
    </row>
    <row r="131" ht="15.75" customHeight="1">
      <c r="D131" s="281"/>
      <c r="J131" s="27"/>
      <c r="K131" s="27"/>
    </row>
    <row r="132" ht="15.75" customHeight="1">
      <c r="D132" s="281"/>
      <c r="J132" s="27"/>
      <c r="K132" s="27"/>
    </row>
    <row r="133" ht="15.75" customHeight="1">
      <c r="D133" s="281"/>
      <c r="J133" s="27"/>
      <c r="K133" s="27"/>
    </row>
    <row r="134" ht="15.75" customHeight="1">
      <c r="D134" s="281"/>
      <c r="J134" s="27"/>
      <c r="K134" s="27"/>
    </row>
    <row r="135" ht="15.75" customHeight="1">
      <c r="D135" s="281"/>
      <c r="J135" s="27"/>
      <c r="K135" s="27"/>
    </row>
    <row r="136" ht="15.75" customHeight="1">
      <c r="D136" s="281"/>
      <c r="J136" s="27"/>
      <c r="K136" s="27"/>
    </row>
    <row r="137" ht="15.75" customHeight="1">
      <c r="D137" s="281"/>
      <c r="J137" s="27"/>
      <c r="K137" s="27"/>
    </row>
    <row r="138" ht="15.75" customHeight="1">
      <c r="D138" s="281"/>
      <c r="J138" s="27"/>
      <c r="K138" s="27"/>
    </row>
    <row r="139" ht="15.75" customHeight="1">
      <c r="D139" s="281"/>
      <c r="J139" s="27"/>
      <c r="K139" s="27"/>
    </row>
    <row r="140" ht="15.75" customHeight="1">
      <c r="D140" s="281"/>
      <c r="J140" s="27"/>
      <c r="K140" s="27"/>
    </row>
    <row r="141" ht="15.75" customHeight="1">
      <c r="D141" s="281"/>
      <c r="J141" s="27"/>
      <c r="K141" s="27"/>
    </row>
    <row r="142" ht="15.75" customHeight="1">
      <c r="D142" s="281"/>
      <c r="J142" s="27"/>
      <c r="K142" s="27"/>
    </row>
    <row r="143" ht="15.75" customHeight="1">
      <c r="D143" s="281"/>
      <c r="J143" s="27"/>
      <c r="K143" s="27"/>
    </row>
    <row r="144" ht="15.75" customHeight="1">
      <c r="D144" s="281"/>
      <c r="J144" s="27"/>
      <c r="K144" s="27"/>
    </row>
    <row r="145" ht="15.75" customHeight="1">
      <c r="D145" s="281"/>
      <c r="J145" s="27"/>
      <c r="K145" s="27"/>
    </row>
    <row r="146" ht="15.75" customHeight="1">
      <c r="D146" s="281"/>
      <c r="J146" s="27"/>
      <c r="K146" s="27"/>
    </row>
    <row r="147" ht="15.75" customHeight="1">
      <c r="D147" s="281"/>
      <c r="J147" s="27"/>
      <c r="K147" s="27"/>
    </row>
    <row r="148" ht="15.75" customHeight="1">
      <c r="D148" s="281"/>
      <c r="J148" s="27"/>
      <c r="K148" s="27"/>
    </row>
    <row r="149" ht="15.75" customHeight="1">
      <c r="D149" s="281"/>
      <c r="J149" s="27"/>
      <c r="K149" s="27"/>
    </row>
    <row r="150" ht="15.75" customHeight="1">
      <c r="D150" s="281"/>
      <c r="J150" s="27"/>
      <c r="K150" s="27"/>
    </row>
    <row r="151" ht="15.75" customHeight="1">
      <c r="D151" s="281"/>
      <c r="J151" s="27"/>
      <c r="K151" s="27"/>
    </row>
    <row r="152" ht="15.75" customHeight="1">
      <c r="D152" s="281"/>
      <c r="J152" s="27"/>
      <c r="K152" s="27"/>
    </row>
    <row r="153" ht="15.75" customHeight="1">
      <c r="D153" s="281"/>
      <c r="J153" s="27"/>
      <c r="K153" s="27"/>
    </row>
    <row r="154" ht="15.75" customHeight="1">
      <c r="D154" s="281"/>
      <c r="J154" s="27"/>
      <c r="K154" s="27"/>
    </row>
    <row r="155" ht="15.75" customHeight="1">
      <c r="D155" s="281"/>
      <c r="J155" s="27"/>
      <c r="K155" s="27"/>
    </row>
    <row r="156" ht="15.75" customHeight="1">
      <c r="D156" s="281"/>
      <c r="J156" s="27"/>
      <c r="K156" s="27"/>
    </row>
    <row r="157" ht="15.75" customHeight="1">
      <c r="D157" s="281"/>
      <c r="J157" s="27"/>
      <c r="K157" s="27"/>
    </row>
    <row r="158" ht="15.75" customHeight="1">
      <c r="D158" s="281"/>
      <c r="J158" s="27"/>
      <c r="K158" s="27"/>
    </row>
    <row r="159" ht="15.75" customHeight="1">
      <c r="D159" s="281"/>
      <c r="J159" s="27"/>
      <c r="K159" s="27"/>
    </row>
    <row r="160" ht="15.75" customHeight="1">
      <c r="D160" s="281"/>
      <c r="J160" s="27"/>
      <c r="K160" s="27"/>
    </row>
    <row r="161" ht="15.75" customHeight="1">
      <c r="D161" s="281"/>
      <c r="J161" s="27"/>
      <c r="K161" s="27"/>
    </row>
    <row r="162" ht="15.75" customHeight="1">
      <c r="D162" s="281"/>
      <c r="J162" s="27"/>
      <c r="K162" s="27"/>
    </row>
    <row r="163" ht="15.75" customHeight="1">
      <c r="D163" s="281"/>
      <c r="J163" s="27"/>
      <c r="K163" s="27"/>
    </row>
    <row r="164" ht="15.75" customHeight="1">
      <c r="D164" s="281"/>
      <c r="J164" s="27"/>
      <c r="K164" s="27"/>
    </row>
    <row r="165" ht="15.75" customHeight="1">
      <c r="D165" s="281"/>
      <c r="J165" s="27"/>
      <c r="K165" s="27"/>
    </row>
    <row r="166" ht="15.75" customHeight="1">
      <c r="D166" s="281"/>
      <c r="J166" s="27"/>
      <c r="K166" s="27"/>
    </row>
    <row r="167" ht="15.75" customHeight="1">
      <c r="D167" s="281"/>
      <c r="J167" s="27"/>
      <c r="K167" s="27"/>
    </row>
    <row r="168" ht="15.75" customHeight="1">
      <c r="D168" s="281"/>
      <c r="J168" s="27"/>
      <c r="K168" s="27"/>
    </row>
    <row r="169" ht="15.75" customHeight="1">
      <c r="D169" s="281"/>
      <c r="J169" s="27"/>
      <c r="K169" s="27"/>
    </row>
    <row r="170" ht="15.75" customHeight="1">
      <c r="D170" s="281"/>
      <c r="J170" s="27"/>
      <c r="K170" s="27"/>
    </row>
    <row r="171" ht="15.75" customHeight="1">
      <c r="D171" s="281"/>
      <c r="J171" s="27"/>
      <c r="K171" s="27"/>
    </row>
    <row r="172" ht="15.75" customHeight="1">
      <c r="D172" s="281"/>
      <c r="J172" s="27"/>
      <c r="K172" s="27"/>
    </row>
    <row r="173" ht="15.75" customHeight="1">
      <c r="D173" s="281"/>
      <c r="J173" s="27"/>
      <c r="K173" s="27"/>
    </row>
    <row r="174" ht="15.75" customHeight="1">
      <c r="D174" s="281"/>
      <c r="J174" s="27"/>
      <c r="K174" s="27"/>
    </row>
    <row r="175" ht="15.75" customHeight="1">
      <c r="D175" s="281"/>
      <c r="J175" s="27"/>
      <c r="K175" s="27"/>
    </row>
    <row r="176" ht="15.75" customHeight="1">
      <c r="D176" s="281"/>
      <c r="J176" s="27"/>
      <c r="K176" s="27"/>
    </row>
    <row r="177" ht="15.75" customHeight="1">
      <c r="D177" s="281"/>
      <c r="J177" s="27"/>
      <c r="K177" s="27"/>
    </row>
    <row r="178" ht="15.75" customHeight="1">
      <c r="D178" s="281"/>
      <c r="J178" s="27"/>
      <c r="K178" s="27"/>
    </row>
    <row r="179" ht="15.75" customHeight="1">
      <c r="D179" s="281"/>
      <c r="J179" s="27"/>
      <c r="K179" s="27"/>
    </row>
    <row r="180" ht="15.75" customHeight="1">
      <c r="D180" s="281"/>
      <c r="J180" s="27"/>
      <c r="K180" s="27"/>
    </row>
    <row r="181" ht="15.75" customHeight="1">
      <c r="D181" s="281"/>
      <c r="J181" s="27"/>
      <c r="K181" s="27"/>
    </row>
    <row r="182" ht="15.75" customHeight="1">
      <c r="D182" s="281"/>
      <c r="J182" s="27"/>
      <c r="K182" s="27"/>
    </row>
    <row r="183" ht="15.75" customHeight="1">
      <c r="D183" s="281"/>
      <c r="J183" s="27"/>
      <c r="K183" s="27"/>
    </row>
    <row r="184" ht="15.75" customHeight="1">
      <c r="D184" s="281"/>
      <c r="J184" s="27"/>
      <c r="K184" s="27"/>
    </row>
    <row r="185" ht="15.75" customHeight="1">
      <c r="D185" s="281"/>
      <c r="J185" s="27"/>
      <c r="K185" s="27"/>
    </row>
    <row r="186" ht="15.75" customHeight="1">
      <c r="D186" s="281"/>
      <c r="J186" s="27"/>
      <c r="K186" s="27"/>
    </row>
    <row r="187" ht="15.75" customHeight="1">
      <c r="D187" s="281"/>
      <c r="J187" s="27"/>
      <c r="K187" s="27"/>
    </row>
    <row r="188" ht="15.75" customHeight="1">
      <c r="D188" s="281"/>
      <c r="J188" s="27"/>
      <c r="K188" s="27"/>
    </row>
    <row r="189" ht="15.75" customHeight="1">
      <c r="D189" s="281"/>
      <c r="J189" s="27"/>
      <c r="K189" s="27"/>
    </row>
    <row r="190" ht="15.75" customHeight="1">
      <c r="D190" s="281"/>
      <c r="J190" s="27"/>
      <c r="K190" s="27"/>
    </row>
    <row r="191" ht="15.75" customHeight="1">
      <c r="D191" s="281"/>
      <c r="J191" s="27"/>
      <c r="K191" s="27"/>
    </row>
    <row r="192" ht="15.75" customHeight="1">
      <c r="D192" s="281"/>
      <c r="J192" s="27"/>
      <c r="K192" s="27"/>
    </row>
    <row r="193" ht="15.75" customHeight="1">
      <c r="D193" s="281"/>
      <c r="J193" s="27"/>
      <c r="K193" s="27"/>
    </row>
    <row r="194" ht="15.75" customHeight="1">
      <c r="D194" s="281"/>
      <c r="J194" s="27"/>
      <c r="K194" s="27"/>
    </row>
    <row r="195" ht="15.75" customHeight="1">
      <c r="D195" s="281"/>
      <c r="J195" s="27"/>
      <c r="K195" s="27"/>
    </row>
    <row r="196" ht="15.75" customHeight="1">
      <c r="D196" s="281"/>
      <c r="J196" s="27"/>
      <c r="K196" s="27"/>
    </row>
    <row r="197" ht="15.75" customHeight="1">
      <c r="D197" s="281"/>
      <c r="J197" s="27"/>
      <c r="K197" s="27"/>
    </row>
    <row r="198" ht="15.75" customHeight="1">
      <c r="D198" s="281"/>
      <c r="J198" s="27"/>
      <c r="K198" s="27"/>
    </row>
    <row r="199" ht="15.75" customHeight="1">
      <c r="D199" s="281"/>
      <c r="J199" s="27"/>
      <c r="K199" s="27"/>
    </row>
    <row r="200" ht="15.75" customHeight="1">
      <c r="D200" s="281"/>
      <c r="J200" s="27"/>
      <c r="K200" s="27"/>
    </row>
    <row r="201" ht="15.75" customHeight="1">
      <c r="D201" s="281"/>
      <c r="J201" s="27"/>
      <c r="K201" s="27"/>
    </row>
    <row r="202" ht="15.75" customHeight="1">
      <c r="D202" s="281"/>
      <c r="J202" s="27"/>
      <c r="K202" s="27"/>
    </row>
    <row r="203" ht="15.75" customHeight="1">
      <c r="D203" s="281"/>
      <c r="J203" s="27"/>
      <c r="K203" s="27"/>
    </row>
    <row r="204" ht="15.75" customHeight="1">
      <c r="D204" s="281"/>
      <c r="J204" s="27"/>
      <c r="K204" s="27"/>
    </row>
    <row r="205" ht="15.75" customHeight="1">
      <c r="D205" s="281"/>
      <c r="J205" s="27"/>
      <c r="K205" s="27"/>
    </row>
    <row r="206" ht="15.75" customHeight="1">
      <c r="D206" s="281"/>
      <c r="J206" s="27"/>
      <c r="K206" s="27"/>
    </row>
    <row r="207" ht="15.75" customHeight="1">
      <c r="D207" s="281"/>
      <c r="J207" s="27"/>
      <c r="K207" s="27"/>
    </row>
    <row r="208" ht="15.75" customHeight="1">
      <c r="D208" s="281"/>
      <c r="J208" s="27"/>
      <c r="K208" s="27"/>
    </row>
    <row r="209" ht="15.75" customHeight="1">
      <c r="D209" s="281"/>
      <c r="J209" s="27"/>
      <c r="K209" s="27"/>
    </row>
    <row r="210" ht="15.75" customHeight="1">
      <c r="D210" s="281"/>
      <c r="J210" s="27"/>
      <c r="K210" s="27"/>
    </row>
    <row r="211" ht="15.75" customHeight="1">
      <c r="D211" s="281"/>
      <c r="J211" s="27"/>
      <c r="K211" s="27"/>
    </row>
    <row r="212" ht="15.75" customHeight="1">
      <c r="D212" s="281"/>
      <c r="J212" s="27"/>
      <c r="K212" s="27"/>
    </row>
    <row r="213" ht="15.75" customHeight="1">
      <c r="D213" s="281"/>
      <c r="J213" s="27"/>
      <c r="K213" s="27"/>
    </row>
    <row r="214" ht="15.75" customHeight="1">
      <c r="D214" s="281"/>
      <c r="J214" s="27"/>
      <c r="K214" s="27"/>
    </row>
    <row r="215" ht="15.75" customHeight="1">
      <c r="D215" s="281"/>
      <c r="J215" s="27"/>
      <c r="K215" s="27"/>
    </row>
    <row r="216" ht="15.75" customHeight="1">
      <c r="D216" s="281"/>
      <c r="J216" s="27"/>
      <c r="K216" s="27"/>
    </row>
    <row r="217" ht="15.75" customHeight="1">
      <c r="D217" s="281"/>
      <c r="J217" s="27"/>
      <c r="K217" s="27"/>
    </row>
    <row r="218" ht="15.75" customHeight="1">
      <c r="D218" s="281"/>
      <c r="J218" s="27"/>
      <c r="K218" s="27"/>
    </row>
    <row r="219" ht="15.75" customHeight="1">
      <c r="D219" s="281"/>
      <c r="J219" s="27"/>
      <c r="K219" s="27"/>
    </row>
    <row r="220" ht="15.75" customHeight="1">
      <c r="D220" s="281"/>
      <c r="J220" s="27"/>
      <c r="K220" s="27"/>
    </row>
    <row r="221" ht="15.75" customHeight="1">
      <c r="D221" s="281"/>
      <c r="J221" s="27"/>
      <c r="K221" s="27"/>
    </row>
    <row r="222" ht="15.75" customHeight="1">
      <c r="D222" s="281"/>
      <c r="J222" s="27"/>
      <c r="K222" s="27"/>
    </row>
    <row r="223" ht="15.75" customHeight="1">
      <c r="D223" s="281"/>
      <c r="J223" s="27"/>
      <c r="K223" s="27"/>
    </row>
    <row r="224" ht="15.75" customHeight="1">
      <c r="D224" s="281"/>
      <c r="J224" s="27"/>
      <c r="K224" s="27"/>
    </row>
    <row r="225" ht="15.75" customHeight="1">
      <c r="D225" s="281"/>
      <c r="J225" s="27"/>
      <c r="K225" s="27"/>
    </row>
    <row r="226" ht="15.75" customHeight="1">
      <c r="D226" s="281"/>
      <c r="J226" s="27"/>
      <c r="K226" s="27"/>
    </row>
    <row r="227" ht="15.75" customHeight="1">
      <c r="D227" s="281"/>
      <c r="J227" s="27"/>
      <c r="K227" s="27"/>
    </row>
    <row r="228" ht="15.75" customHeight="1">
      <c r="D228" s="281"/>
      <c r="J228" s="27"/>
      <c r="K228" s="27"/>
    </row>
    <row r="229" ht="15.75" customHeight="1">
      <c r="D229" s="281"/>
      <c r="J229" s="27"/>
      <c r="K229" s="27"/>
    </row>
    <row r="230" ht="15.75" customHeight="1">
      <c r="D230" s="281"/>
      <c r="J230" s="27"/>
      <c r="K230" s="27"/>
    </row>
    <row r="231" ht="15.75" customHeight="1">
      <c r="D231" s="281"/>
      <c r="J231" s="27"/>
      <c r="K231" s="27"/>
    </row>
    <row r="232" ht="15.75" customHeight="1">
      <c r="D232" s="281"/>
      <c r="J232" s="27"/>
      <c r="K232" s="27"/>
    </row>
    <row r="233" ht="15.75" customHeight="1">
      <c r="D233" s="281"/>
      <c r="J233" s="27"/>
      <c r="K233" s="27"/>
    </row>
    <row r="234" ht="15.75" customHeight="1">
      <c r="D234" s="281"/>
      <c r="J234" s="27"/>
      <c r="K234" s="27"/>
    </row>
    <row r="235" ht="15.75" customHeight="1">
      <c r="D235" s="281"/>
      <c r="J235" s="27"/>
      <c r="K235" s="27"/>
    </row>
    <row r="236" ht="15.75" customHeight="1">
      <c r="D236" s="281"/>
      <c r="J236" s="27"/>
      <c r="K236" s="27"/>
    </row>
    <row r="237" ht="15.75" customHeight="1">
      <c r="D237" s="281"/>
      <c r="J237" s="27"/>
      <c r="K237" s="27"/>
    </row>
    <row r="238" ht="15.75" customHeight="1">
      <c r="D238" s="281"/>
      <c r="J238" s="27"/>
      <c r="K238" s="27"/>
    </row>
    <row r="239" ht="15.75" customHeight="1">
      <c r="D239" s="281"/>
      <c r="J239" s="27"/>
      <c r="K239" s="27"/>
    </row>
    <row r="240" ht="15.75" customHeight="1">
      <c r="D240" s="281"/>
      <c r="J240" s="27"/>
      <c r="K240" s="27"/>
    </row>
    <row r="241" ht="15.75" customHeight="1">
      <c r="D241" s="281"/>
      <c r="J241" s="27"/>
      <c r="K241" s="27"/>
    </row>
    <row r="242" ht="15.75" customHeight="1">
      <c r="D242" s="281"/>
      <c r="J242" s="27"/>
      <c r="K242" s="27"/>
    </row>
    <row r="243" ht="15.75" customHeight="1">
      <c r="D243" s="281"/>
      <c r="J243" s="27"/>
      <c r="K243" s="27"/>
    </row>
    <row r="244" ht="15.75" customHeight="1">
      <c r="D244" s="281"/>
      <c r="J244" s="27"/>
      <c r="K244" s="27"/>
    </row>
    <row r="245" ht="15.75" customHeight="1">
      <c r="D245" s="281"/>
      <c r="J245" s="27"/>
      <c r="K245" s="27"/>
    </row>
    <row r="246" ht="15.75" customHeight="1">
      <c r="D246" s="281"/>
      <c r="J246" s="27"/>
      <c r="K246" s="27"/>
    </row>
    <row r="247" ht="15.75" customHeight="1">
      <c r="D247" s="281"/>
      <c r="J247" s="27"/>
      <c r="K247" s="27"/>
    </row>
    <row r="248" ht="15.75" customHeight="1">
      <c r="D248" s="281"/>
      <c r="J248" s="27"/>
      <c r="K248" s="27"/>
    </row>
    <row r="249" ht="15.75" customHeight="1">
      <c r="D249" s="281"/>
      <c r="J249" s="27"/>
      <c r="K249" s="27"/>
    </row>
    <row r="250" ht="15.75" customHeight="1">
      <c r="D250" s="281"/>
      <c r="J250" s="27"/>
      <c r="K250" s="27"/>
    </row>
    <row r="251" ht="15.75" customHeight="1">
      <c r="D251" s="281"/>
      <c r="J251" s="27"/>
      <c r="K251" s="27"/>
    </row>
    <row r="252" ht="15.75" customHeight="1">
      <c r="D252" s="281"/>
      <c r="J252" s="27"/>
      <c r="K252" s="27"/>
    </row>
    <row r="253" ht="15.75" customHeight="1">
      <c r="D253" s="281"/>
      <c r="J253" s="27"/>
      <c r="K253" s="27"/>
    </row>
    <row r="254" ht="15.75" customHeight="1">
      <c r="D254" s="281"/>
      <c r="J254" s="27"/>
      <c r="K254" s="27"/>
    </row>
    <row r="255" ht="15.75" customHeight="1">
      <c r="D255" s="281"/>
      <c r="J255" s="27"/>
      <c r="K255" s="27"/>
    </row>
    <row r="256" ht="15.75" customHeight="1">
      <c r="D256" s="281"/>
      <c r="J256" s="27"/>
      <c r="K256" s="27"/>
    </row>
    <row r="257" ht="15.75" customHeight="1">
      <c r="D257" s="281"/>
      <c r="J257" s="27"/>
      <c r="K257" s="27"/>
    </row>
    <row r="258" ht="15.75" customHeight="1">
      <c r="D258" s="281"/>
      <c r="J258" s="27"/>
      <c r="K258" s="27"/>
    </row>
    <row r="259" ht="15.75" customHeight="1">
      <c r="D259" s="281"/>
      <c r="J259" s="27"/>
      <c r="K259" s="27"/>
    </row>
    <row r="260" ht="15.75" customHeight="1">
      <c r="D260" s="281"/>
      <c r="J260" s="27"/>
      <c r="K260" s="27"/>
    </row>
    <row r="261" ht="15.75" customHeight="1">
      <c r="D261" s="281"/>
      <c r="J261" s="27"/>
      <c r="K261" s="27"/>
    </row>
    <row r="262" ht="15.75" customHeight="1">
      <c r="D262" s="281"/>
      <c r="J262" s="27"/>
      <c r="K262" s="27"/>
    </row>
    <row r="263" ht="15.75" customHeight="1">
      <c r="D263" s="281"/>
      <c r="J263" s="27"/>
      <c r="K263" s="27"/>
    </row>
    <row r="264" ht="15.75" customHeight="1">
      <c r="D264" s="281"/>
      <c r="J264" s="27"/>
      <c r="K264" s="27"/>
    </row>
    <row r="265" ht="15.75" customHeight="1">
      <c r="D265" s="281"/>
      <c r="J265" s="27"/>
      <c r="K265" s="27"/>
    </row>
    <row r="266" ht="15.75" customHeight="1">
      <c r="D266" s="281"/>
      <c r="J266" s="27"/>
      <c r="K266" s="27"/>
    </row>
    <row r="267" ht="15.75" customHeight="1">
      <c r="D267" s="281"/>
      <c r="J267" s="27"/>
      <c r="K267" s="27"/>
    </row>
    <row r="268" ht="15.75" customHeight="1">
      <c r="D268" s="281"/>
      <c r="J268" s="27"/>
      <c r="K268" s="27"/>
    </row>
    <row r="269" ht="15.75" customHeight="1">
      <c r="D269" s="281"/>
      <c r="J269" s="27"/>
      <c r="K269" s="27"/>
    </row>
    <row r="270" ht="15.75" customHeight="1">
      <c r="D270" s="281"/>
      <c r="J270" s="27"/>
      <c r="K270" s="27"/>
    </row>
    <row r="271" ht="15.75" customHeight="1">
      <c r="D271" s="281"/>
      <c r="J271" s="27"/>
      <c r="K271" s="27"/>
    </row>
    <row r="272" ht="15.75" customHeight="1">
      <c r="D272" s="281"/>
      <c r="J272" s="27"/>
      <c r="K272" s="27"/>
    </row>
    <row r="273" ht="15.75" customHeight="1">
      <c r="D273" s="281"/>
      <c r="J273" s="27"/>
      <c r="K273" s="27"/>
    </row>
    <row r="274" ht="15.75" customHeight="1">
      <c r="D274" s="281"/>
      <c r="J274" s="27"/>
      <c r="K274" s="27"/>
    </row>
    <row r="275" ht="15.75" customHeight="1">
      <c r="D275" s="281"/>
      <c r="J275" s="27"/>
      <c r="K275" s="27"/>
    </row>
    <row r="276" ht="15.75" customHeight="1">
      <c r="D276" s="281"/>
      <c r="J276" s="27"/>
      <c r="K276" s="27"/>
    </row>
    <row r="277" ht="15.75" customHeight="1">
      <c r="D277" s="281"/>
      <c r="J277" s="27"/>
      <c r="K277" s="27"/>
    </row>
    <row r="278" ht="15.75" customHeight="1">
      <c r="D278" s="281"/>
      <c r="J278" s="27"/>
      <c r="K278" s="27"/>
    </row>
    <row r="279" ht="15.75" customHeight="1">
      <c r="D279" s="281"/>
      <c r="J279" s="27"/>
      <c r="K279" s="27"/>
    </row>
    <row r="280" ht="15.75" customHeight="1">
      <c r="D280" s="281"/>
      <c r="J280" s="27"/>
      <c r="K280" s="27"/>
    </row>
    <row r="281" ht="15.75" customHeight="1">
      <c r="D281" s="281"/>
      <c r="J281" s="27"/>
      <c r="K281" s="27"/>
    </row>
    <row r="282" ht="15.75" customHeight="1">
      <c r="D282" s="281"/>
      <c r="J282" s="27"/>
      <c r="K282" s="27"/>
    </row>
    <row r="283" ht="15.75" customHeight="1">
      <c r="D283" s="281"/>
      <c r="J283" s="27"/>
      <c r="K283" s="27"/>
    </row>
    <row r="284" ht="15.75" customHeight="1">
      <c r="D284" s="281"/>
      <c r="J284" s="27"/>
      <c r="K284" s="27"/>
    </row>
    <row r="285" ht="15.75" customHeight="1">
      <c r="D285" s="281"/>
      <c r="J285" s="27"/>
      <c r="K285" s="27"/>
    </row>
    <row r="286" ht="15.75" customHeight="1">
      <c r="D286" s="281"/>
      <c r="J286" s="27"/>
      <c r="K286" s="27"/>
    </row>
    <row r="287" ht="15.75" customHeight="1">
      <c r="D287" s="281"/>
      <c r="J287" s="27"/>
      <c r="K287" s="27"/>
    </row>
    <row r="288" ht="15.75" customHeight="1">
      <c r="D288" s="281"/>
      <c r="J288" s="27"/>
      <c r="K288" s="27"/>
    </row>
    <row r="289" ht="15.75" customHeight="1">
      <c r="D289" s="281"/>
      <c r="J289" s="27"/>
      <c r="K289" s="27"/>
    </row>
    <row r="290" ht="15.75" customHeight="1">
      <c r="D290" s="281"/>
      <c r="J290" s="27"/>
      <c r="K290" s="27"/>
    </row>
    <row r="291" ht="15.75" customHeight="1">
      <c r="D291" s="281"/>
      <c r="J291" s="27"/>
      <c r="K291" s="27"/>
    </row>
    <row r="292" ht="15.75" customHeight="1">
      <c r="D292" s="281"/>
      <c r="J292" s="27"/>
      <c r="K292" s="27"/>
    </row>
    <row r="293" ht="15.75" customHeight="1">
      <c r="D293" s="281"/>
      <c r="J293" s="27"/>
      <c r="K293" s="27"/>
    </row>
    <row r="294" ht="15.75" customHeight="1">
      <c r="D294" s="281"/>
      <c r="J294" s="27"/>
      <c r="K294" s="27"/>
    </row>
    <row r="295" ht="15.75" customHeight="1">
      <c r="D295" s="281"/>
      <c r="J295" s="27"/>
      <c r="K295" s="27"/>
    </row>
    <row r="296" ht="15.75" customHeight="1">
      <c r="D296" s="281"/>
      <c r="J296" s="27"/>
      <c r="K296" s="27"/>
    </row>
    <row r="297" ht="15.75" customHeight="1">
      <c r="D297" s="281"/>
      <c r="J297" s="27"/>
      <c r="K297" s="27"/>
    </row>
    <row r="298" ht="15.75" customHeight="1">
      <c r="D298" s="281"/>
      <c r="J298" s="27"/>
      <c r="K298" s="27"/>
    </row>
    <row r="299" ht="15.75" customHeight="1">
      <c r="D299" s="281"/>
      <c r="J299" s="27"/>
      <c r="K299" s="27"/>
    </row>
    <row r="300" ht="15.75" customHeight="1">
      <c r="D300" s="281"/>
      <c r="J300" s="27"/>
      <c r="K300" s="27"/>
    </row>
    <row r="301" ht="15.75" customHeight="1">
      <c r="D301" s="281"/>
      <c r="J301" s="27"/>
      <c r="K301" s="27"/>
    </row>
    <row r="302" ht="15.75" customHeight="1">
      <c r="D302" s="281"/>
      <c r="J302" s="27"/>
      <c r="K302" s="27"/>
    </row>
    <row r="303" ht="15.75" customHeight="1">
      <c r="D303" s="281"/>
      <c r="J303" s="27"/>
      <c r="K303" s="27"/>
    </row>
    <row r="304" ht="15.75" customHeight="1">
      <c r="D304" s="281"/>
      <c r="J304" s="27"/>
      <c r="K304" s="27"/>
    </row>
    <row r="305" ht="15.75" customHeight="1">
      <c r="D305" s="281"/>
      <c r="J305" s="27"/>
      <c r="K305" s="27"/>
    </row>
    <row r="306" ht="15.75" customHeight="1">
      <c r="D306" s="281"/>
      <c r="J306" s="27"/>
      <c r="K306" s="27"/>
    </row>
    <row r="307" ht="15.75" customHeight="1">
      <c r="D307" s="281"/>
      <c r="J307" s="27"/>
      <c r="K307" s="27"/>
    </row>
    <row r="308" ht="15.75" customHeight="1">
      <c r="D308" s="281"/>
      <c r="J308" s="27"/>
      <c r="K308" s="27"/>
    </row>
    <row r="309" ht="15.75" customHeight="1">
      <c r="D309" s="281"/>
      <c r="J309" s="27"/>
      <c r="K309" s="27"/>
    </row>
    <row r="310" ht="15.75" customHeight="1">
      <c r="D310" s="281"/>
      <c r="J310" s="27"/>
      <c r="K310" s="27"/>
    </row>
    <row r="311" ht="15.75" customHeight="1">
      <c r="D311" s="281"/>
      <c r="J311" s="27"/>
      <c r="K311" s="27"/>
    </row>
    <row r="312" ht="15.75" customHeight="1">
      <c r="D312" s="281"/>
      <c r="J312" s="27"/>
      <c r="K312" s="27"/>
    </row>
    <row r="313" ht="15.75" customHeight="1">
      <c r="D313" s="281"/>
      <c r="J313" s="27"/>
      <c r="K313" s="27"/>
    </row>
    <row r="314" ht="15.75" customHeight="1">
      <c r="D314" s="281"/>
      <c r="J314" s="27"/>
      <c r="K314" s="27"/>
    </row>
    <row r="315" ht="15.75" customHeight="1">
      <c r="D315" s="281"/>
      <c r="J315" s="27"/>
      <c r="K315" s="27"/>
    </row>
    <row r="316" ht="15.75" customHeight="1">
      <c r="D316" s="281"/>
      <c r="J316" s="27"/>
      <c r="K316" s="27"/>
    </row>
    <row r="317" ht="15.75" customHeight="1">
      <c r="D317" s="281"/>
      <c r="J317" s="27"/>
      <c r="K317" s="27"/>
    </row>
    <row r="318" ht="15.75" customHeight="1">
      <c r="D318" s="281"/>
      <c r="J318" s="27"/>
      <c r="K318" s="27"/>
    </row>
    <row r="319" ht="15.75" customHeight="1">
      <c r="D319" s="281"/>
      <c r="J319" s="27"/>
      <c r="K319" s="27"/>
    </row>
    <row r="320" ht="15.75" customHeight="1">
      <c r="D320" s="281"/>
      <c r="J320" s="27"/>
      <c r="K320" s="27"/>
    </row>
    <row r="321" ht="15.75" customHeight="1">
      <c r="D321" s="281"/>
      <c r="J321" s="27"/>
      <c r="K321" s="27"/>
    </row>
    <row r="322" ht="15.75" customHeight="1">
      <c r="D322" s="281"/>
      <c r="J322" s="27"/>
      <c r="K322" s="27"/>
    </row>
    <row r="323" ht="15.75" customHeight="1">
      <c r="D323" s="281"/>
      <c r="J323" s="27"/>
      <c r="K323" s="27"/>
    </row>
    <row r="324" ht="15.75" customHeight="1">
      <c r="D324" s="281"/>
      <c r="J324" s="27"/>
      <c r="K324" s="27"/>
    </row>
    <row r="325" ht="15.75" customHeight="1">
      <c r="D325" s="281"/>
      <c r="J325" s="27"/>
      <c r="K325" s="27"/>
    </row>
    <row r="326" ht="15.75" customHeight="1">
      <c r="D326" s="281"/>
      <c r="J326" s="27"/>
      <c r="K326" s="27"/>
    </row>
    <row r="327" ht="15.75" customHeight="1">
      <c r="D327" s="281"/>
      <c r="J327" s="27"/>
      <c r="K327" s="27"/>
    </row>
    <row r="328" ht="15.75" customHeight="1">
      <c r="D328" s="281"/>
      <c r="J328" s="27"/>
      <c r="K328" s="27"/>
    </row>
    <row r="329" ht="15.75" customHeight="1">
      <c r="D329" s="281"/>
      <c r="J329" s="27"/>
      <c r="K329" s="27"/>
    </row>
    <row r="330" ht="15.75" customHeight="1">
      <c r="D330" s="281"/>
      <c r="J330" s="27"/>
      <c r="K330" s="27"/>
    </row>
    <row r="331" ht="15.75" customHeight="1">
      <c r="D331" s="281"/>
      <c r="J331" s="27"/>
      <c r="K331" s="27"/>
    </row>
    <row r="332" ht="15.75" customHeight="1">
      <c r="D332" s="281"/>
      <c r="J332" s="27"/>
      <c r="K332" s="27"/>
    </row>
    <row r="333" ht="15.75" customHeight="1">
      <c r="D333" s="281"/>
      <c r="J333" s="27"/>
      <c r="K333" s="27"/>
    </row>
    <row r="334" ht="15.75" customHeight="1">
      <c r="D334" s="281"/>
      <c r="J334" s="27"/>
      <c r="K334" s="27"/>
    </row>
    <row r="335" ht="15.75" customHeight="1">
      <c r="D335" s="281"/>
      <c r="J335" s="27"/>
      <c r="K335" s="27"/>
    </row>
    <row r="336" ht="15.75" customHeight="1">
      <c r="D336" s="281"/>
      <c r="J336" s="27"/>
      <c r="K336" s="27"/>
    </row>
    <row r="337" ht="15.75" customHeight="1">
      <c r="D337" s="281"/>
      <c r="J337" s="27"/>
      <c r="K337" s="27"/>
    </row>
    <row r="338" ht="15.75" customHeight="1">
      <c r="D338" s="281"/>
      <c r="J338" s="27"/>
      <c r="K338" s="27"/>
    </row>
    <row r="339" ht="15.75" customHeight="1">
      <c r="D339" s="281"/>
      <c r="J339" s="27"/>
      <c r="K339" s="27"/>
    </row>
    <row r="340" ht="15.75" customHeight="1">
      <c r="D340" s="281"/>
      <c r="J340" s="27"/>
      <c r="K340" s="27"/>
    </row>
    <row r="341" ht="15.75" customHeight="1">
      <c r="D341" s="281"/>
      <c r="J341" s="27"/>
      <c r="K341" s="27"/>
    </row>
    <row r="342" ht="15.75" customHeight="1">
      <c r="D342" s="281"/>
      <c r="J342" s="27"/>
      <c r="K342" s="27"/>
    </row>
    <row r="343" ht="15.75" customHeight="1">
      <c r="D343" s="281"/>
      <c r="J343" s="27"/>
      <c r="K343" s="27"/>
    </row>
    <row r="344" ht="15.75" customHeight="1">
      <c r="D344" s="281"/>
      <c r="J344" s="27"/>
      <c r="K344" s="27"/>
    </row>
    <row r="345" ht="15.75" customHeight="1">
      <c r="D345" s="281"/>
      <c r="J345" s="27"/>
      <c r="K345" s="27"/>
    </row>
    <row r="346" ht="15.75" customHeight="1">
      <c r="D346" s="281"/>
      <c r="J346" s="27"/>
      <c r="K346" s="27"/>
    </row>
    <row r="347" ht="15.75" customHeight="1">
      <c r="D347" s="281"/>
      <c r="J347" s="27"/>
      <c r="K347" s="27"/>
    </row>
    <row r="348" ht="15.75" customHeight="1">
      <c r="D348" s="281"/>
      <c r="J348" s="27"/>
      <c r="K348" s="27"/>
    </row>
    <row r="349" ht="15.75" customHeight="1">
      <c r="D349" s="281"/>
      <c r="J349" s="27"/>
      <c r="K349" s="27"/>
    </row>
    <row r="350" ht="15.75" customHeight="1">
      <c r="D350" s="281"/>
      <c r="J350" s="27"/>
      <c r="K350" s="27"/>
    </row>
    <row r="351" ht="15.75" customHeight="1">
      <c r="D351" s="281"/>
      <c r="J351" s="27"/>
      <c r="K351" s="27"/>
    </row>
    <row r="352" ht="15.75" customHeight="1">
      <c r="D352" s="281"/>
      <c r="J352" s="27"/>
      <c r="K352" s="27"/>
    </row>
    <row r="353" ht="15.75" customHeight="1">
      <c r="D353" s="281"/>
      <c r="J353" s="27"/>
      <c r="K353" s="27"/>
    </row>
    <row r="354" ht="15.75" customHeight="1">
      <c r="D354" s="281"/>
      <c r="J354" s="27"/>
      <c r="K354" s="27"/>
    </row>
    <row r="355" ht="15.75" customHeight="1">
      <c r="D355" s="281"/>
      <c r="J355" s="27"/>
      <c r="K355" s="27"/>
    </row>
    <row r="356" ht="15.75" customHeight="1">
      <c r="D356" s="281"/>
      <c r="J356" s="27"/>
      <c r="K356" s="27"/>
    </row>
    <row r="357" ht="15.75" customHeight="1">
      <c r="D357" s="281"/>
      <c r="J357" s="27"/>
      <c r="K357" s="27"/>
    </row>
    <row r="358" ht="15.75" customHeight="1">
      <c r="D358" s="281"/>
      <c r="J358" s="27"/>
      <c r="K358" s="27"/>
    </row>
    <row r="359" ht="15.75" customHeight="1">
      <c r="D359" s="281"/>
      <c r="J359" s="27"/>
      <c r="K359" s="27"/>
    </row>
    <row r="360" ht="15.75" customHeight="1">
      <c r="D360" s="281"/>
      <c r="J360" s="27"/>
      <c r="K360" s="27"/>
    </row>
    <row r="361" ht="15.75" customHeight="1">
      <c r="D361" s="281"/>
      <c r="J361" s="27"/>
      <c r="K361" s="27"/>
    </row>
    <row r="362" ht="15.75" customHeight="1">
      <c r="D362" s="281"/>
      <c r="J362" s="27"/>
      <c r="K362" s="27"/>
    </row>
    <row r="363" ht="15.75" customHeight="1">
      <c r="D363" s="281"/>
      <c r="J363" s="27"/>
      <c r="K363" s="27"/>
    </row>
    <row r="364" ht="15.75" customHeight="1">
      <c r="D364" s="281"/>
      <c r="J364" s="27"/>
      <c r="K364" s="27"/>
    </row>
    <row r="365" ht="15.75" customHeight="1">
      <c r="D365" s="281"/>
      <c r="J365" s="27"/>
      <c r="K365" s="27"/>
    </row>
    <row r="366" ht="15.75" customHeight="1">
      <c r="D366" s="281"/>
      <c r="J366" s="27"/>
      <c r="K366" s="27"/>
    </row>
    <row r="367" ht="15.75" customHeight="1">
      <c r="D367" s="281"/>
      <c r="J367" s="27"/>
      <c r="K367" s="27"/>
    </row>
    <row r="368" ht="15.75" customHeight="1">
      <c r="D368" s="281"/>
      <c r="J368" s="27"/>
      <c r="K368" s="27"/>
    </row>
    <row r="369" ht="15.75" customHeight="1">
      <c r="D369" s="281"/>
      <c r="J369" s="27"/>
      <c r="K369" s="27"/>
    </row>
    <row r="370" ht="15.75" customHeight="1">
      <c r="D370" s="281"/>
      <c r="J370" s="27"/>
      <c r="K370" s="27"/>
    </row>
    <row r="371" ht="15.75" customHeight="1">
      <c r="D371" s="281"/>
      <c r="J371" s="27"/>
      <c r="K371" s="27"/>
    </row>
    <row r="372" ht="15.75" customHeight="1">
      <c r="D372" s="281"/>
      <c r="J372" s="27"/>
      <c r="K372" s="27"/>
    </row>
    <row r="373" ht="15.75" customHeight="1">
      <c r="D373" s="281"/>
      <c r="J373" s="27"/>
      <c r="K373" s="27"/>
    </row>
    <row r="374" ht="15.75" customHeight="1">
      <c r="D374" s="281"/>
      <c r="J374" s="27"/>
      <c r="K374" s="27"/>
    </row>
    <row r="375" ht="15.75" customHeight="1">
      <c r="D375" s="281"/>
      <c r="J375" s="27"/>
      <c r="K375" s="27"/>
    </row>
    <row r="376" ht="15.75" customHeight="1">
      <c r="D376" s="281"/>
      <c r="J376" s="27"/>
      <c r="K376" s="27"/>
    </row>
    <row r="377" ht="15.75" customHeight="1">
      <c r="D377" s="281"/>
      <c r="J377" s="27"/>
      <c r="K377" s="27"/>
    </row>
    <row r="378" ht="15.75" customHeight="1">
      <c r="D378" s="281"/>
      <c r="J378" s="27"/>
      <c r="K378" s="27"/>
    </row>
    <row r="379" ht="15.75" customHeight="1">
      <c r="D379" s="281"/>
      <c r="J379" s="27"/>
      <c r="K379" s="27"/>
    </row>
    <row r="380" ht="15.75" customHeight="1">
      <c r="D380" s="281"/>
      <c r="J380" s="27"/>
      <c r="K380" s="27"/>
    </row>
    <row r="381" ht="15.75" customHeight="1">
      <c r="D381" s="281"/>
      <c r="J381" s="27"/>
      <c r="K381" s="27"/>
    </row>
    <row r="382" ht="15.75" customHeight="1">
      <c r="D382" s="281"/>
      <c r="J382" s="27"/>
      <c r="K382" s="27"/>
    </row>
    <row r="383" ht="15.75" customHeight="1">
      <c r="D383" s="281"/>
      <c r="J383" s="27"/>
      <c r="K383" s="27"/>
    </row>
    <row r="384" ht="15.75" customHeight="1">
      <c r="D384" s="281"/>
      <c r="J384" s="27"/>
      <c r="K384" s="27"/>
    </row>
    <row r="385" ht="15.75" customHeight="1">
      <c r="D385" s="281"/>
      <c r="J385" s="27"/>
      <c r="K385" s="27"/>
    </row>
    <row r="386" ht="15.75" customHeight="1">
      <c r="D386" s="281"/>
      <c r="J386" s="27"/>
      <c r="K386" s="27"/>
    </row>
    <row r="387" ht="15.75" customHeight="1">
      <c r="D387" s="281"/>
      <c r="J387" s="27"/>
      <c r="K387" s="27"/>
    </row>
    <row r="388" ht="15.75" customHeight="1">
      <c r="D388" s="281"/>
      <c r="J388" s="27"/>
      <c r="K388" s="27"/>
    </row>
    <row r="389" ht="15.75" customHeight="1">
      <c r="D389" s="281"/>
      <c r="J389" s="27"/>
      <c r="K389" s="27"/>
    </row>
    <row r="390" ht="15.75" customHeight="1">
      <c r="D390" s="281"/>
      <c r="J390" s="27"/>
      <c r="K390" s="27"/>
    </row>
    <row r="391" ht="15.75" customHeight="1">
      <c r="D391" s="281"/>
      <c r="J391" s="27"/>
      <c r="K391" s="27"/>
    </row>
    <row r="392" ht="15.75" customHeight="1">
      <c r="D392" s="281"/>
      <c r="J392" s="27"/>
      <c r="K392" s="27"/>
    </row>
    <row r="393" ht="15.75" customHeight="1">
      <c r="D393" s="281"/>
      <c r="J393" s="27"/>
      <c r="K393" s="27"/>
    </row>
    <row r="394" ht="15.75" customHeight="1">
      <c r="D394" s="281"/>
      <c r="J394" s="27"/>
      <c r="K394" s="27"/>
    </row>
    <row r="395" ht="15.75" customHeight="1">
      <c r="D395" s="281"/>
      <c r="J395" s="27"/>
      <c r="K395" s="27"/>
    </row>
    <row r="396" ht="15.75" customHeight="1">
      <c r="D396" s="281"/>
      <c r="J396" s="27"/>
      <c r="K396" s="27"/>
    </row>
    <row r="397" ht="15.75" customHeight="1">
      <c r="D397" s="281"/>
      <c r="J397" s="27"/>
      <c r="K397" s="27"/>
    </row>
    <row r="398" ht="15.75" customHeight="1">
      <c r="D398" s="281"/>
      <c r="J398" s="27"/>
      <c r="K398" s="27"/>
    </row>
    <row r="399" ht="15.75" customHeight="1">
      <c r="D399" s="281"/>
      <c r="J399" s="27"/>
      <c r="K399" s="27"/>
    </row>
    <row r="400" ht="15.75" customHeight="1">
      <c r="D400" s="281"/>
      <c r="J400" s="27"/>
      <c r="K400" s="27"/>
    </row>
    <row r="401" ht="15.75" customHeight="1">
      <c r="D401" s="281"/>
      <c r="J401" s="27"/>
      <c r="K401" s="27"/>
    </row>
    <row r="402" ht="15.75" customHeight="1">
      <c r="D402" s="281"/>
      <c r="J402" s="27"/>
      <c r="K402" s="27"/>
    </row>
    <row r="403" ht="15.75" customHeight="1">
      <c r="D403" s="281"/>
      <c r="J403" s="27"/>
      <c r="K403" s="27"/>
    </row>
    <row r="404" ht="15.75" customHeight="1">
      <c r="D404" s="281"/>
      <c r="J404" s="27"/>
      <c r="K404" s="27"/>
    </row>
    <row r="405" ht="15.75" customHeight="1">
      <c r="D405" s="281"/>
      <c r="J405" s="27"/>
      <c r="K405" s="27"/>
    </row>
    <row r="406" ht="15.75" customHeight="1">
      <c r="D406" s="281"/>
      <c r="J406" s="27"/>
      <c r="K406" s="27"/>
    </row>
    <row r="407" ht="15.75" customHeight="1">
      <c r="D407" s="281"/>
      <c r="J407" s="27"/>
      <c r="K407" s="27"/>
    </row>
    <row r="408" ht="15.75" customHeight="1">
      <c r="D408" s="281"/>
      <c r="J408" s="27"/>
      <c r="K408" s="27"/>
    </row>
    <row r="409" ht="15.75" customHeight="1">
      <c r="D409" s="281"/>
      <c r="J409" s="27"/>
      <c r="K409" s="27"/>
    </row>
    <row r="410" ht="15.75" customHeight="1">
      <c r="D410" s="281"/>
      <c r="J410" s="27"/>
      <c r="K410" s="27"/>
    </row>
    <row r="411" ht="15.75" customHeight="1">
      <c r="D411" s="281"/>
      <c r="J411" s="27"/>
      <c r="K411" s="27"/>
    </row>
    <row r="412" ht="15.75" customHeight="1">
      <c r="D412" s="281"/>
      <c r="J412" s="27"/>
      <c r="K412" s="27"/>
    </row>
    <row r="413" ht="15.75" customHeight="1">
      <c r="D413" s="281"/>
      <c r="J413" s="27"/>
      <c r="K413" s="27"/>
    </row>
    <row r="414" ht="15.75" customHeight="1">
      <c r="D414" s="281"/>
      <c r="J414" s="27"/>
      <c r="K414" s="27"/>
    </row>
    <row r="415" ht="15.75" customHeight="1">
      <c r="D415" s="281"/>
      <c r="J415" s="27"/>
      <c r="K415" s="27"/>
    </row>
    <row r="416" ht="15.75" customHeight="1">
      <c r="D416" s="281"/>
      <c r="J416" s="27"/>
      <c r="K416" s="27"/>
    </row>
    <row r="417" ht="15.75" customHeight="1">
      <c r="D417" s="281"/>
      <c r="J417" s="27"/>
      <c r="K417" s="27"/>
    </row>
    <row r="418" ht="15.75" customHeight="1">
      <c r="D418" s="281"/>
      <c r="J418" s="27"/>
      <c r="K418" s="27"/>
    </row>
    <row r="419" ht="15.75" customHeight="1">
      <c r="D419" s="281"/>
      <c r="J419" s="27"/>
      <c r="K419" s="27"/>
    </row>
    <row r="420" ht="15.75" customHeight="1">
      <c r="D420" s="281"/>
      <c r="J420" s="27"/>
      <c r="K420" s="27"/>
    </row>
    <row r="421" ht="15.75" customHeight="1">
      <c r="D421" s="281"/>
      <c r="J421" s="27"/>
      <c r="K421" s="27"/>
    </row>
    <row r="422" ht="15.75" customHeight="1">
      <c r="D422" s="281"/>
      <c r="J422" s="27"/>
      <c r="K422" s="27"/>
    </row>
    <row r="423" ht="15.75" customHeight="1">
      <c r="D423" s="281"/>
      <c r="J423" s="27"/>
      <c r="K423" s="27"/>
    </row>
    <row r="424" ht="15.75" customHeight="1">
      <c r="D424" s="281"/>
      <c r="J424" s="27"/>
      <c r="K424" s="27"/>
    </row>
    <row r="425" ht="15.75" customHeight="1">
      <c r="D425" s="281"/>
      <c r="J425" s="27"/>
      <c r="K425" s="27"/>
    </row>
    <row r="426" ht="15.75" customHeight="1">
      <c r="D426" s="281"/>
      <c r="J426" s="27"/>
      <c r="K426" s="27"/>
    </row>
    <row r="427" ht="15.75" customHeight="1">
      <c r="D427" s="281"/>
      <c r="J427" s="27"/>
      <c r="K427" s="27"/>
    </row>
    <row r="428" ht="15.75" customHeight="1">
      <c r="D428" s="281"/>
      <c r="J428" s="27"/>
      <c r="K428" s="27"/>
    </row>
    <row r="429" ht="15.75" customHeight="1">
      <c r="D429" s="281"/>
      <c r="J429" s="27"/>
      <c r="K429" s="27"/>
    </row>
    <row r="430" ht="15.75" customHeight="1">
      <c r="D430" s="281"/>
      <c r="J430" s="27"/>
      <c r="K430" s="27"/>
    </row>
    <row r="431" ht="15.75" customHeight="1">
      <c r="D431" s="281"/>
      <c r="J431" s="27"/>
      <c r="K431" s="27"/>
    </row>
    <row r="432" ht="15.75" customHeight="1">
      <c r="D432" s="281"/>
      <c r="J432" s="27"/>
      <c r="K432" s="27"/>
    </row>
    <row r="433" ht="15.75" customHeight="1">
      <c r="D433" s="281"/>
      <c r="J433" s="27"/>
      <c r="K433" s="27"/>
    </row>
    <row r="434" ht="15.75" customHeight="1">
      <c r="D434" s="281"/>
      <c r="J434" s="27"/>
      <c r="K434" s="27"/>
    </row>
    <row r="435" ht="15.75" customHeight="1">
      <c r="D435" s="281"/>
      <c r="J435" s="27"/>
      <c r="K435" s="27"/>
    </row>
    <row r="436" ht="15.75" customHeight="1">
      <c r="D436" s="281"/>
      <c r="J436" s="27"/>
      <c r="K436" s="27"/>
    </row>
    <row r="437" ht="15.75" customHeight="1">
      <c r="D437" s="281"/>
      <c r="J437" s="27"/>
      <c r="K437" s="27"/>
    </row>
    <row r="438" ht="15.75" customHeight="1">
      <c r="D438" s="281"/>
      <c r="J438" s="27"/>
      <c r="K438" s="27"/>
    </row>
    <row r="439" ht="15.75" customHeight="1">
      <c r="D439" s="281"/>
      <c r="J439" s="27"/>
      <c r="K439" s="27"/>
    </row>
    <row r="440" ht="15.75" customHeight="1">
      <c r="D440" s="281"/>
      <c r="J440" s="27"/>
      <c r="K440" s="27"/>
    </row>
    <row r="441" ht="15.75" customHeight="1">
      <c r="D441" s="281"/>
      <c r="J441" s="27"/>
      <c r="K441" s="27"/>
    </row>
    <row r="442" ht="15.75" customHeight="1">
      <c r="D442" s="281"/>
      <c r="J442" s="27"/>
      <c r="K442" s="27"/>
    </row>
    <row r="443" ht="15.75" customHeight="1">
      <c r="D443" s="281"/>
      <c r="J443" s="27"/>
      <c r="K443" s="27"/>
    </row>
    <row r="444" ht="15.75" customHeight="1">
      <c r="D444" s="281"/>
      <c r="J444" s="27"/>
      <c r="K444" s="27"/>
    </row>
    <row r="445" ht="15.75" customHeight="1">
      <c r="D445" s="281"/>
      <c r="J445" s="27"/>
      <c r="K445" s="27"/>
    </row>
    <row r="446" ht="15.75" customHeight="1">
      <c r="D446" s="281"/>
      <c r="J446" s="27"/>
      <c r="K446" s="27"/>
    </row>
    <row r="447" ht="15.75" customHeight="1">
      <c r="D447" s="281"/>
      <c r="J447" s="27"/>
      <c r="K447" s="27"/>
    </row>
    <row r="448" ht="15.75" customHeight="1">
      <c r="D448" s="281"/>
      <c r="J448" s="27"/>
      <c r="K448" s="27"/>
    </row>
    <row r="449" ht="15.75" customHeight="1">
      <c r="D449" s="281"/>
      <c r="J449" s="27"/>
      <c r="K449" s="27"/>
    </row>
    <row r="450" ht="15.75" customHeight="1">
      <c r="D450" s="281"/>
      <c r="J450" s="27"/>
      <c r="K450" s="27"/>
    </row>
    <row r="451" ht="15.75" customHeight="1">
      <c r="D451" s="281"/>
      <c r="J451" s="27"/>
      <c r="K451" s="27"/>
    </row>
    <row r="452" ht="15.75" customHeight="1">
      <c r="D452" s="281"/>
      <c r="J452" s="27"/>
      <c r="K452" s="27"/>
    </row>
    <row r="453" ht="15.75" customHeight="1">
      <c r="D453" s="281"/>
      <c r="J453" s="27"/>
      <c r="K453" s="27"/>
    </row>
    <row r="454" ht="15.75" customHeight="1">
      <c r="D454" s="281"/>
      <c r="J454" s="27"/>
      <c r="K454" s="27"/>
    </row>
    <row r="455" ht="15.75" customHeight="1">
      <c r="D455" s="281"/>
      <c r="J455" s="27"/>
      <c r="K455" s="27"/>
    </row>
    <row r="456" ht="15.75" customHeight="1">
      <c r="D456" s="281"/>
      <c r="J456" s="27"/>
      <c r="K456" s="27"/>
    </row>
    <row r="457" ht="15.75" customHeight="1">
      <c r="D457" s="281"/>
      <c r="J457" s="27"/>
      <c r="K457" s="27"/>
    </row>
    <row r="458" ht="15.75" customHeight="1">
      <c r="D458" s="281"/>
      <c r="J458" s="27"/>
      <c r="K458" s="27"/>
    </row>
    <row r="459" ht="15.75" customHeight="1">
      <c r="D459" s="281"/>
      <c r="J459" s="27"/>
      <c r="K459" s="27"/>
    </row>
    <row r="460" ht="15.75" customHeight="1">
      <c r="D460" s="281"/>
      <c r="J460" s="27"/>
      <c r="K460" s="27"/>
    </row>
    <row r="461" ht="15.75" customHeight="1">
      <c r="D461" s="281"/>
      <c r="J461" s="27"/>
      <c r="K461" s="27"/>
    </row>
    <row r="462" ht="15.75" customHeight="1">
      <c r="D462" s="281"/>
      <c r="J462" s="27"/>
      <c r="K462" s="27"/>
    </row>
    <row r="463" ht="15.75" customHeight="1">
      <c r="D463" s="281"/>
      <c r="J463" s="27"/>
      <c r="K463" s="27"/>
    </row>
    <row r="464" ht="15.75" customHeight="1">
      <c r="D464" s="281"/>
      <c r="J464" s="27"/>
      <c r="K464" s="27"/>
    </row>
    <row r="465" ht="15.75" customHeight="1">
      <c r="D465" s="281"/>
      <c r="J465" s="27"/>
      <c r="K465" s="27"/>
    </row>
    <row r="466" ht="15.75" customHeight="1">
      <c r="D466" s="281"/>
      <c r="J466" s="27"/>
      <c r="K466" s="27"/>
    </row>
    <row r="467" ht="15.75" customHeight="1">
      <c r="D467" s="281"/>
      <c r="J467" s="27"/>
      <c r="K467" s="27"/>
    </row>
    <row r="468" ht="15.75" customHeight="1">
      <c r="D468" s="281"/>
      <c r="J468" s="27"/>
      <c r="K468" s="27"/>
    </row>
    <row r="469" ht="15.75" customHeight="1">
      <c r="D469" s="281"/>
      <c r="J469" s="27"/>
      <c r="K469" s="27"/>
    </row>
    <row r="470" ht="15.75" customHeight="1">
      <c r="D470" s="281"/>
      <c r="J470" s="27"/>
      <c r="K470" s="27"/>
    </row>
    <row r="471" ht="15.75" customHeight="1">
      <c r="D471" s="281"/>
      <c r="J471" s="27"/>
      <c r="K471" s="27"/>
    </row>
    <row r="472" ht="15.75" customHeight="1">
      <c r="D472" s="281"/>
      <c r="J472" s="27"/>
      <c r="K472" s="27"/>
    </row>
    <row r="473" ht="15.75" customHeight="1">
      <c r="D473" s="281"/>
      <c r="J473" s="27"/>
      <c r="K473" s="27"/>
    </row>
    <row r="474" ht="15.75" customHeight="1">
      <c r="D474" s="281"/>
      <c r="J474" s="27"/>
      <c r="K474" s="27"/>
    </row>
    <row r="475" ht="15.75" customHeight="1">
      <c r="D475" s="281"/>
      <c r="J475" s="27"/>
      <c r="K475" s="27"/>
    </row>
    <row r="476" ht="15.75" customHeight="1">
      <c r="D476" s="281"/>
      <c r="J476" s="27"/>
      <c r="K476" s="27"/>
    </row>
    <row r="477" ht="15.75" customHeight="1">
      <c r="D477" s="281"/>
      <c r="J477" s="27"/>
      <c r="K477" s="27"/>
    </row>
    <row r="478" ht="15.75" customHeight="1">
      <c r="D478" s="281"/>
      <c r="J478" s="27"/>
      <c r="K478" s="27"/>
    </row>
    <row r="479" ht="15.75" customHeight="1">
      <c r="D479" s="281"/>
      <c r="J479" s="27"/>
      <c r="K479" s="27"/>
    </row>
    <row r="480" ht="15.75" customHeight="1">
      <c r="D480" s="281"/>
      <c r="J480" s="27"/>
      <c r="K480" s="27"/>
    </row>
    <row r="481" ht="15.75" customHeight="1">
      <c r="D481" s="281"/>
      <c r="J481" s="27"/>
      <c r="K481" s="27"/>
    </row>
    <row r="482" ht="15.75" customHeight="1">
      <c r="D482" s="281"/>
      <c r="J482" s="27"/>
      <c r="K482" s="27"/>
    </row>
    <row r="483" ht="15.75" customHeight="1">
      <c r="D483" s="281"/>
      <c r="J483" s="27"/>
      <c r="K483" s="27"/>
    </row>
    <row r="484" ht="15.75" customHeight="1">
      <c r="D484" s="281"/>
      <c r="J484" s="27"/>
      <c r="K484" s="27"/>
    </row>
    <row r="485" ht="15.75" customHeight="1">
      <c r="D485" s="281"/>
      <c r="J485" s="27"/>
      <c r="K485" s="27"/>
    </row>
    <row r="486" ht="15.75" customHeight="1">
      <c r="D486" s="281"/>
      <c r="J486" s="27"/>
      <c r="K486" s="27"/>
    </row>
    <row r="487" ht="15.75" customHeight="1">
      <c r="D487" s="281"/>
      <c r="J487" s="27"/>
      <c r="K487" s="27"/>
    </row>
    <row r="488" ht="15.75" customHeight="1">
      <c r="D488" s="281"/>
      <c r="J488" s="27"/>
      <c r="K488" s="27"/>
    </row>
    <row r="489" ht="15.75" customHeight="1">
      <c r="D489" s="281"/>
      <c r="J489" s="27"/>
      <c r="K489" s="27"/>
    </row>
    <row r="490" ht="15.75" customHeight="1">
      <c r="D490" s="281"/>
      <c r="J490" s="27"/>
      <c r="K490" s="27"/>
    </row>
    <row r="491" ht="15.75" customHeight="1">
      <c r="D491" s="281"/>
      <c r="J491" s="27"/>
      <c r="K491" s="27"/>
    </row>
    <row r="492" ht="15.75" customHeight="1">
      <c r="D492" s="281"/>
      <c r="J492" s="27"/>
      <c r="K492" s="27"/>
    </row>
    <row r="493" ht="15.75" customHeight="1">
      <c r="D493" s="281"/>
      <c r="J493" s="27"/>
      <c r="K493" s="27"/>
    </row>
    <row r="494" ht="15.75" customHeight="1">
      <c r="D494" s="281"/>
      <c r="J494" s="27"/>
      <c r="K494" s="27"/>
    </row>
    <row r="495" ht="15.75" customHeight="1">
      <c r="D495" s="281"/>
      <c r="J495" s="27"/>
      <c r="K495" s="27"/>
    </row>
    <row r="496" ht="15.75" customHeight="1">
      <c r="D496" s="281"/>
      <c r="J496" s="27"/>
      <c r="K496" s="27"/>
    </row>
    <row r="497" ht="15.75" customHeight="1">
      <c r="D497" s="281"/>
      <c r="J497" s="27"/>
      <c r="K497" s="27"/>
    </row>
    <row r="498" ht="15.75" customHeight="1">
      <c r="D498" s="281"/>
      <c r="J498" s="27"/>
      <c r="K498" s="27"/>
    </row>
    <row r="499" ht="15.75" customHeight="1">
      <c r="D499" s="281"/>
      <c r="J499" s="27"/>
      <c r="K499" s="27"/>
    </row>
    <row r="500" ht="15.75" customHeight="1">
      <c r="D500" s="281"/>
      <c r="J500" s="27"/>
      <c r="K500" s="27"/>
    </row>
    <row r="501" ht="15.75" customHeight="1">
      <c r="D501" s="281"/>
      <c r="J501" s="27"/>
      <c r="K501" s="27"/>
    </row>
    <row r="502" ht="15.75" customHeight="1">
      <c r="D502" s="281"/>
      <c r="J502" s="27"/>
      <c r="K502" s="27"/>
    </row>
    <row r="503" ht="15.75" customHeight="1">
      <c r="D503" s="281"/>
      <c r="J503" s="27"/>
      <c r="K503" s="27"/>
    </row>
    <row r="504" ht="15.75" customHeight="1">
      <c r="D504" s="281"/>
      <c r="J504" s="27"/>
      <c r="K504" s="27"/>
    </row>
    <row r="505" ht="15.75" customHeight="1">
      <c r="D505" s="281"/>
      <c r="J505" s="27"/>
      <c r="K505" s="27"/>
    </row>
    <row r="506" ht="15.75" customHeight="1">
      <c r="D506" s="281"/>
      <c r="J506" s="27"/>
      <c r="K506" s="27"/>
    </row>
    <row r="507" ht="15.75" customHeight="1">
      <c r="D507" s="281"/>
      <c r="J507" s="27"/>
      <c r="K507" s="27"/>
    </row>
    <row r="508" ht="15.75" customHeight="1">
      <c r="D508" s="281"/>
      <c r="J508" s="27"/>
      <c r="K508" s="27"/>
    </row>
    <row r="509" ht="15.75" customHeight="1">
      <c r="D509" s="281"/>
      <c r="J509" s="27"/>
      <c r="K509" s="27"/>
    </row>
    <row r="510" ht="15.75" customHeight="1">
      <c r="D510" s="281"/>
      <c r="J510" s="27"/>
      <c r="K510" s="27"/>
    </row>
    <row r="511" ht="15.75" customHeight="1">
      <c r="D511" s="281"/>
      <c r="J511" s="27"/>
      <c r="K511" s="27"/>
    </row>
    <row r="512" ht="15.75" customHeight="1">
      <c r="D512" s="281"/>
      <c r="J512" s="27"/>
      <c r="K512" s="27"/>
    </row>
    <row r="513" ht="15.75" customHeight="1">
      <c r="D513" s="281"/>
      <c r="J513" s="27"/>
      <c r="K513" s="27"/>
    </row>
    <row r="514" ht="15.75" customHeight="1">
      <c r="D514" s="281"/>
      <c r="J514" s="27"/>
      <c r="K514" s="27"/>
    </row>
    <row r="515" ht="15.75" customHeight="1">
      <c r="D515" s="281"/>
      <c r="J515" s="27"/>
      <c r="K515" s="27"/>
    </row>
    <row r="516" ht="15.75" customHeight="1">
      <c r="D516" s="281"/>
      <c r="J516" s="27"/>
      <c r="K516" s="27"/>
    </row>
    <row r="517" ht="15.75" customHeight="1">
      <c r="D517" s="281"/>
      <c r="J517" s="27"/>
      <c r="K517" s="27"/>
    </row>
    <row r="518" ht="15.75" customHeight="1">
      <c r="D518" s="281"/>
      <c r="J518" s="27"/>
      <c r="K518" s="27"/>
    </row>
    <row r="519" ht="15.75" customHeight="1">
      <c r="D519" s="281"/>
      <c r="J519" s="27"/>
      <c r="K519" s="27"/>
    </row>
    <row r="520" ht="15.75" customHeight="1">
      <c r="D520" s="281"/>
      <c r="J520" s="27"/>
      <c r="K520" s="27"/>
    </row>
    <row r="521" ht="15.75" customHeight="1">
      <c r="D521" s="281"/>
      <c r="J521" s="27"/>
      <c r="K521" s="27"/>
    </row>
    <row r="522" ht="15.75" customHeight="1">
      <c r="D522" s="281"/>
      <c r="J522" s="27"/>
      <c r="K522" s="27"/>
    </row>
    <row r="523" ht="15.75" customHeight="1">
      <c r="D523" s="281"/>
      <c r="J523" s="27"/>
      <c r="K523" s="27"/>
    </row>
    <row r="524" ht="15.75" customHeight="1">
      <c r="D524" s="281"/>
      <c r="J524" s="27"/>
      <c r="K524" s="27"/>
    </row>
    <row r="525" ht="15.75" customHeight="1">
      <c r="D525" s="281"/>
      <c r="J525" s="27"/>
      <c r="K525" s="27"/>
    </row>
    <row r="526" ht="15.75" customHeight="1">
      <c r="D526" s="281"/>
      <c r="J526" s="27"/>
      <c r="K526" s="27"/>
    </row>
    <row r="527" ht="15.75" customHeight="1">
      <c r="D527" s="281"/>
      <c r="J527" s="27"/>
      <c r="K527" s="27"/>
    </row>
    <row r="528" ht="15.75" customHeight="1">
      <c r="D528" s="281"/>
      <c r="J528" s="27"/>
      <c r="K528" s="27"/>
    </row>
    <row r="529" ht="15.75" customHeight="1">
      <c r="D529" s="281"/>
      <c r="J529" s="27"/>
      <c r="K529" s="27"/>
    </row>
    <row r="530" ht="15.75" customHeight="1">
      <c r="D530" s="281"/>
      <c r="J530" s="27"/>
      <c r="K530" s="27"/>
    </row>
    <row r="531" ht="15.75" customHeight="1">
      <c r="D531" s="281"/>
      <c r="J531" s="27"/>
      <c r="K531" s="27"/>
    </row>
    <row r="532" ht="15.75" customHeight="1">
      <c r="D532" s="281"/>
      <c r="J532" s="27"/>
      <c r="K532" s="27"/>
    </row>
    <row r="533" ht="15.75" customHeight="1">
      <c r="D533" s="281"/>
      <c r="J533" s="27"/>
      <c r="K533" s="27"/>
    </row>
    <row r="534" ht="15.75" customHeight="1">
      <c r="D534" s="281"/>
      <c r="J534" s="27"/>
      <c r="K534" s="27"/>
    </row>
    <row r="535" ht="15.75" customHeight="1">
      <c r="D535" s="281"/>
      <c r="J535" s="27"/>
      <c r="K535" s="27"/>
    </row>
    <row r="536" ht="15.75" customHeight="1">
      <c r="D536" s="281"/>
      <c r="J536" s="27"/>
      <c r="K536" s="27"/>
    </row>
    <row r="537" ht="15.75" customHeight="1">
      <c r="D537" s="281"/>
      <c r="J537" s="27"/>
      <c r="K537" s="27"/>
    </row>
    <row r="538" ht="15.75" customHeight="1">
      <c r="D538" s="281"/>
      <c r="J538" s="27"/>
      <c r="K538" s="27"/>
    </row>
    <row r="539" ht="15.75" customHeight="1">
      <c r="D539" s="281"/>
      <c r="J539" s="27"/>
      <c r="K539" s="27"/>
    </row>
    <row r="540" ht="15.75" customHeight="1">
      <c r="D540" s="281"/>
      <c r="J540" s="27"/>
      <c r="K540" s="27"/>
    </row>
    <row r="541" ht="15.75" customHeight="1">
      <c r="D541" s="281"/>
      <c r="J541" s="27"/>
      <c r="K541" s="27"/>
    </row>
    <row r="542" ht="15.75" customHeight="1">
      <c r="D542" s="281"/>
      <c r="J542" s="27"/>
      <c r="K542" s="27"/>
    </row>
    <row r="543" ht="15.75" customHeight="1">
      <c r="D543" s="281"/>
      <c r="J543" s="27"/>
      <c r="K543" s="27"/>
    </row>
    <row r="544" ht="15.75" customHeight="1">
      <c r="D544" s="281"/>
      <c r="J544" s="27"/>
      <c r="K544" s="27"/>
    </row>
    <row r="545" ht="15.75" customHeight="1">
      <c r="D545" s="281"/>
      <c r="J545" s="27"/>
      <c r="K545" s="27"/>
    </row>
    <row r="546" ht="15.75" customHeight="1">
      <c r="D546" s="281"/>
      <c r="J546" s="27"/>
      <c r="K546" s="27"/>
    </row>
    <row r="547" ht="15.75" customHeight="1">
      <c r="D547" s="281"/>
      <c r="J547" s="27"/>
      <c r="K547" s="27"/>
    </row>
    <row r="548" ht="15.75" customHeight="1">
      <c r="D548" s="281"/>
      <c r="J548" s="27"/>
      <c r="K548" s="27"/>
    </row>
    <row r="549" ht="15.75" customHeight="1">
      <c r="D549" s="281"/>
      <c r="J549" s="27"/>
      <c r="K549" s="27"/>
    </row>
    <row r="550" ht="15.75" customHeight="1">
      <c r="D550" s="281"/>
      <c r="J550" s="27"/>
      <c r="K550" s="27"/>
    </row>
    <row r="551" ht="15.75" customHeight="1">
      <c r="D551" s="281"/>
      <c r="J551" s="27"/>
      <c r="K551" s="27"/>
    </row>
    <row r="552" ht="15.75" customHeight="1">
      <c r="D552" s="281"/>
      <c r="J552" s="27"/>
      <c r="K552" s="27"/>
    </row>
    <row r="553" ht="15.75" customHeight="1">
      <c r="D553" s="281"/>
      <c r="J553" s="27"/>
      <c r="K553" s="27"/>
    </row>
    <row r="554" ht="15.75" customHeight="1">
      <c r="D554" s="281"/>
      <c r="J554" s="27"/>
      <c r="K554" s="27"/>
    </row>
    <row r="555" ht="15.75" customHeight="1">
      <c r="D555" s="281"/>
      <c r="J555" s="27"/>
      <c r="K555" s="27"/>
    </row>
    <row r="556" ht="15.75" customHeight="1">
      <c r="D556" s="281"/>
      <c r="J556" s="27"/>
      <c r="K556" s="27"/>
    </row>
    <row r="557" ht="15.75" customHeight="1">
      <c r="D557" s="281"/>
      <c r="J557" s="27"/>
      <c r="K557" s="27"/>
    </row>
    <row r="558" ht="15.75" customHeight="1">
      <c r="D558" s="281"/>
      <c r="J558" s="27"/>
      <c r="K558" s="27"/>
    </row>
    <row r="559" ht="15.75" customHeight="1">
      <c r="D559" s="281"/>
      <c r="J559" s="27"/>
      <c r="K559" s="27"/>
    </row>
    <row r="560" ht="15.75" customHeight="1">
      <c r="D560" s="281"/>
      <c r="J560" s="27"/>
      <c r="K560" s="27"/>
    </row>
    <row r="561" ht="15.75" customHeight="1">
      <c r="D561" s="281"/>
      <c r="J561" s="27"/>
      <c r="K561" s="27"/>
    </row>
    <row r="562" ht="15.75" customHeight="1">
      <c r="D562" s="281"/>
      <c r="J562" s="27"/>
      <c r="K562" s="27"/>
    </row>
    <row r="563" ht="15.75" customHeight="1">
      <c r="D563" s="281"/>
      <c r="J563" s="27"/>
      <c r="K563" s="27"/>
    </row>
    <row r="564" ht="15.75" customHeight="1">
      <c r="D564" s="281"/>
      <c r="J564" s="27"/>
      <c r="K564" s="27"/>
    </row>
    <row r="565" ht="15.75" customHeight="1">
      <c r="D565" s="281"/>
      <c r="J565" s="27"/>
      <c r="K565" s="27"/>
    </row>
    <row r="566" ht="15.75" customHeight="1">
      <c r="D566" s="281"/>
      <c r="J566" s="27"/>
      <c r="K566" s="27"/>
    </row>
    <row r="567" ht="15.75" customHeight="1">
      <c r="D567" s="281"/>
      <c r="J567" s="27"/>
      <c r="K567" s="27"/>
    </row>
    <row r="568" ht="15.75" customHeight="1">
      <c r="D568" s="281"/>
      <c r="J568" s="27"/>
      <c r="K568" s="27"/>
    </row>
    <row r="569" ht="15.75" customHeight="1">
      <c r="D569" s="281"/>
      <c r="J569" s="27"/>
      <c r="K569" s="27"/>
    </row>
    <row r="570" ht="15.75" customHeight="1">
      <c r="D570" s="281"/>
      <c r="J570" s="27"/>
      <c r="K570" s="27"/>
    </row>
    <row r="571" ht="15.75" customHeight="1">
      <c r="D571" s="281"/>
      <c r="J571" s="27"/>
      <c r="K571" s="27"/>
    </row>
    <row r="572" ht="15.75" customHeight="1">
      <c r="D572" s="281"/>
      <c r="J572" s="27"/>
      <c r="K572" s="27"/>
    </row>
    <row r="573" ht="15.75" customHeight="1">
      <c r="D573" s="281"/>
      <c r="J573" s="27"/>
      <c r="K573" s="27"/>
    </row>
    <row r="574" ht="15.75" customHeight="1">
      <c r="D574" s="281"/>
      <c r="J574" s="27"/>
      <c r="K574" s="27"/>
    </row>
    <row r="575" ht="15.75" customHeight="1">
      <c r="D575" s="281"/>
      <c r="J575" s="27"/>
      <c r="K575" s="27"/>
    </row>
    <row r="576" ht="15.75" customHeight="1">
      <c r="D576" s="281"/>
      <c r="J576" s="27"/>
      <c r="K576" s="27"/>
    </row>
    <row r="577" ht="15.75" customHeight="1">
      <c r="D577" s="281"/>
      <c r="J577" s="27"/>
      <c r="K577" s="27"/>
    </row>
    <row r="578" ht="15.75" customHeight="1">
      <c r="D578" s="281"/>
      <c r="J578" s="27"/>
      <c r="K578" s="27"/>
    </row>
    <row r="579" ht="15.75" customHeight="1">
      <c r="D579" s="281"/>
      <c r="J579" s="27"/>
      <c r="K579" s="27"/>
    </row>
    <row r="580" ht="15.75" customHeight="1">
      <c r="D580" s="281"/>
      <c r="J580" s="27"/>
      <c r="K580" s="27"/>
    </row>
    <row r="581" ht="15.75" customHeight="1">
      <c r="D581" s="281"/>
      <c r="J581" s="27"/>
      <c r="K581" s="27"/>
    </row>
    <row r="582" ht="15.75" customHeight="1">
      <c r="D582" s="281"/>
      <c r="J582" s="27"/>
      <c r="K582" s="27"/>
    </row>
    <row r="583" ht="15.75" customHeight="1">
      <c r="D583" s="281"/>
      <c r="J583" s="27"/>
      <c r="K583" s="27"/>
    </row>
    <row r="584" ht="15.75" customHeight="1">
      <c r="D584" s="281"/>
      <c r="J584" s="27"/>
      <c r="K584" s="27"/>
    </row>
    <row r="585" ht="15.75" customHeight="1">
      <c r="D585" s="281"/>
      <c r="J585" s="27"/>
      <c r="K585" s="27"/>
    </row>
    <row r="586" ht="15.75" customHeight="1">
      <c r="D586" s="281"/>
      <c r="J586" s="27"/>
      <c r="K586" s="27"/>
    </row>
    <row r="587" ht="15.75" customHeight="1">
      <c r="D587" s="281"/>
      <c r="J587" s="27"/>
      <c r="K587" s="27"/>
    </row>
    <row r="588" ht="15.75" customHeight="1">
      <c r="D588" s="281"/>
      <c r="J588" s="27"/>
      <c r="K588" s="27"/>
    </row>
    <row r="589" ht="15.75" customHeight="1">
      <c r="D589" s="281"/>
      <c r="J589" s="27"/>
      <c r="K589" s="27"/>
    </row>
    <row r="590" ht="15.75" customHeight="1">
      <c r="D590" s="281"/>
      <c r="J590" s="27"/>
      <c r="K590" s="27"/>
    </row>
    <row r="591" ht="15.75" customHeight="1">
      <c r="D591" s="281"/>
      <c r="J591" s="27"/>
      <c r="K591" s="27"/>
    </row>
    <row r="592" ht="15.75" customHeight="1">
      <c r="D592" s="281"/>
      <c r="J592" s="27"/>
      <c r="K592" s="27"/>
    </row>
    <row r="593" ht="15.75" customHeight="1">
      <c r="D593" s="281"/>
      <c r="J593" s="27"/>
      <c r="K593" s="27"/>
    </row>
    <row r="594" ht="15.75" customHeight="1">
      <c r="D594" s="281"/>
      <c r="J594" s="27"/>
      <c r="K594" s="27"/>
    </row>
    <row r="595" ht="15.75" customHeight="1">
      <c r="D595" s="281"/>
      <c r="J595" s="27"/>
      <c r="K595" s="27"/>
    </row>
    <row r="596" ht="15.75" customHeight="1">
      <c r="D596" s="281"/>
      <c r="J596" s="27"/>
      <c r="K596" s="27"/>
    </row>
    <row r="597" ht="15.75" customHeight="1">
      <c r="D597" s="281"/>
      <c r="J597" s="27"/>
      <c r="K597" s="27"/>
    </row>
    <row r="598" ht="15.75" customHeight="1">
      <c r="D598" s="281"/>
      <c r="J598" s="27"/>
      <c r="K598" s="27"/>
    </row>
    <row r="599" ht="15.75" customHeight="1">
      <c r="D599" s="281"/>
      <c r="J599" s="27"/>
      <c r="K599" s="27"/>
    </row>
    <row r="600" ht="15.75" customHeight="1">
      <c r="D600" s="281"/>
      <c r="J600" s="27"/>
      <c r="K600" s="27"/>
    </row>
    <row r="601" ht="15.75" customHeight="1">
      <c r="D601" s="281"/>
      <c r="J601" s="27"/>
      <c r="K601" s="27"/>
    </row>
    <row r="602" ht="15.75" customHeight="1">
      <c r="D602" s="281"/>
      <c r="J602" s="27"/>
      <c r="K602" s="27"/>
    </row>
    <row r="603" ht="15.75" customHeight="1">
      <c r="D603" s="281"/>
      <c r="J603" s="27"/>
      <c r="K603" s="27"/>
    </row>
    <row r="604" ht="15.75" customHeight="1">
      <c r="D604" s="281"/>
      <c r="J604" s="27"/>
      <c r="K604" s="27"/>
    </row>
    <row r="605" ht="15.75" customHeight="1">
      <c r="D605" s="281"/>
      <c r="J605" s="27"/>
      <c r="K605" s="27"/>
    </row>
    <row r="606" ht="15.75" customHeight="1">
      <c r="D606" s="281"/>
      <c r="J606" s="27"/>
      <c r="K606" s="27"/>
    </row>
    <row r="607" ht="15.75" customHeight="1">
      <c r="D607" s="281"/>
      <c r="J607" s="27"/>
      <c r="K607" s="27"/>
    </row>
    <row r="608" ht="15.75" customHeight="1">
      <c r="D608" s="281"/>
      <c r="J608" s="27"/>
      <c r="K608" s="27"/>
    </row>
    <row r="609" ht="15.75" customHeight="1">
      <c r="D609" s="281"/>
      <c r="J609" s="27"/>
      <c r="K609" s="27"/>
    </row>
    <row r="610" ht="15.75" customHeight="1">
      <c r="D610" s="281"/>
      <c r="J610" s="27"/>
      <c r="K610" s="27"/>
    </row>
    <row r="611" ht="15.75" customHeight="1">
      <c r="D611" s="281"/>
      <c r="J611" s="27"/>
      <c r="K611" s="27"/>
    </row>
    <row r="612" ht="15.75" customHeight="1">
      <c r="D612" s="281"/>
      <c r="J612" s="27"/>
      <c r="K612" s="27"/>
    </row>
    <row r="613" ht="15.75" customHeight="1">
      <c r="D613" s="281"/>
      <c r="J613" s="27"/>
      <c r="K613" s="27"/>
    </row>
    <row r="614" ht="15.75" customHeight="1">
      <c r="D614" s="281"/>
      <c r="J614" s="27"/>
      <c r="K614" s="27"/>
    </row>
    <row r="615" ht="15.75" customHeight="1">
      <c r="D615" s="281"/>
      <c r="J615" s="27"/>
      <c r="K615" s="27"/>
    </row>
    <row r="616" ht="15.75" customHeight="1">
      <c r="D616" s="281"/>
      <c r="J616" s="27"/>
      <c r="K616" s="27"/>
    </row>
    <row r="617" ht="15.75" customHeight="1">
      <c r="D617" s="281"/>
      <c r="J617" s="27"/>
      <c r="K617" s="27"/>
    </row>
    <row r="618" ht="15.75" customHeight="1">
      <c r="D618" s="281"/>
      <c r="J618" s="27"/>
      <c r="K618" s="27"/>
    </row>
    <row r="619" ht="15.75" customHeight="1">
      <c r="D619" s="281"/>
      <c r="J619" s="27"/>
      <c r="K619" s="27"/>
    </row>
    <row r="620" ht="15.75" customHeight="1">
      <c r="D620" s="281"/>
      <c r="J620" s="27"/>
      <c r="K620" s="27"/>
    </row>
    <row r="621" ht="15.75" customHeight="1">
      <c r="D621" s="281"/>
      <c r="J621" s="27"/>
      <c r="K621" s="27"/>
    </row>
    <row r="622" ht="15.75" customHeight="1">
      <c r="D622" s="281"/>
      <c r="J622" s="27"/>
      <c r="K622" s="27"/>
    </row>
    <row r="623" ht="15.75" customHeight="1">
      <c r="D623" s="281"/>
      <c r="J623" s="27"/>
      <c r="K623" s="27"/>
    </row>
    <row r="624" ht="15.75" customHeight="1">
      <c r="D624" s="281"/>
      <c r="J624" s="27"/>
      <c r="K624" s="27"/>
    </row>
    <row r="625" ht="15.75" customHeight="1">
      <c r="D625" s="281"/>
      <c r="J625" s="27"/>
      <c r="K625" s="27"/>
    </row>
    <row r="626" ht="15.75" customHeight="1">
      <c r="D626" s="281"/>
      <c r="J626" s="27"/>
      <c r="K626" s="27"/>
    </row>
    <row r="627" ht="15.75" customHeight="1">
      <c r="D627" s="281"/>
      <c r="J627" s="27"/>
      <c r="K627" s="27"/>
    </row>
    <row r="628" ht="15.75" customHeight="1">
      <c r="D628" s="281"/>
      <c r="J628" s="27"/>
      <c r="K628" s="27"/>
    </row>
    <row r="629" ht="15.75" customHeight="1">
      <c r="D629" s="281"/>
      <c r="J629" s="27"/>
      <c r="K629" s="27"/>
    </row>
    <row r="630" ht="15.75" customHeight="1">
      <c r="D630" s="281"/>
      <c r="J630" s="27"/>
      <c r="K630" s="27"/>
    </row>
    <row r="631" ht="15.75" customHeight="1">
      <c r="D631" s="281"/>
      <c r="J631" s="27"/>
      <c r="K631" s="27"/>
    </row>
    <row r="632" ht="15.75" customHeight="1">
      <c r="D632" s="281"/>
      <c r="J632" s="27"/>
      <c r="K632" s="27"/>
    </row>
    <row r="633" ht="15.75" customHeight="1">
      <c r="D633" s="281"/>
      <c r="J633" s="27"/>
      <c r="K633" s="27"/>
    </row>
    <row r="634" ht="15.75" customHeight="1">
      <c r="D634" s="281"/>
      <c r="J634" s="27"/>
      <c r="K634" s="27"/>
    </row>
    <row r="635" ht="15.75" customHeight="1">
      <c r="D635" s="281"/>
      <c r="J635" s="27"/>
      <c r="K635" s="27"/>
    </row>
    <row r="636" ht="15.75" customHeight="1">
      <c r="D636" s="281"/>
      <c r="J636" s="27"/>
      <c r="K636" s="27"/>
    </row>
    <row r="637" ht="15.75" customHeight="1">
      <c r="D637" s="281"/>
      <c r="J637" s="27"/>
      <c r="K637" s="27"/>
    </row>
    <row r="638" ht="15.75" customHeight="1">
      <c r="D638" s="281"/>
      <c r="J638" s="27"/>
      <c r="K638" s="27"/>
    </row>
    <row r="639" ht="15.75" customHeight="1">
      <c r="D639" s="281"/>
      <c r="J639" s="27"/>
      <c r="K639" s="27"/>
    </row>
    <row r="640" ht="15.75" customHeight="1">
      <c r="D640" s="281"/>
      <c r="J640" s="27"/>
      <c r="K640" s="27"/>
    </row>
    <row r="641" ht="15.75" customHeight="1">
      <c r="D641" s="281"/>
      <c r="J641" s="27"/>
      <c r="K641" s="27"/>
    </row>
    <row r="642" ht="15.75" customHeight="1">
      <c r="D642" s="281"/>
      <c r="J642" s="27"/>
      <c r="K642" s="27"/>
    </row>
    <row r="643" ht="15.75" customHeight="1">
      <c r="D643" s="281"/>
      <c r="J643" s="27"/>
      <c r="K643" s="27"/>
    </row>
    <row r="644" ht="15.75" customHeight="1">
      <c r="D644" s="281"/>
      <c r="J644" s="27"/>
      <c r="K644" s="27"/>
    </row>
    <row r="645" ht="15.75" customHeight="1">
      <c r="D645" s="281"/>
      <c r="J645" s="27"/>
      <c r="K645" s="27"/>
    </row>
    <row r="646" ht="15.75" customHeight="1">
      <c r="D646" s="281"/>
      <c r="J646" s="27"/>
      <c r="K646" s="27"/>
    </row>
    <row r="647" ht="15.75" customHeight="1">
      <c r="D647" s="281"/>
      <c r="J647" s="27"/>
      <c r="K647" s="27"/>
    </row>
    <row r="648" ht="15.75" customHeight="1">
      <c r="D648" s="281"/>
      <c r="J648" s="27"/>
      <c r="K648" s="27"/>
    </row>
    <row r="649" ht="15.75" customHeight="1">
      <c r="D649" s="281"/>
      <c r="J649" s="27"/>
      <c r="K649" s="27"/>
    </row>
    <row r="650" ht="15.75" customHeight="1">
      <c r="D650" s="281"/>
      <c r="J650" s="27"/>
      <c r="K650" s="27"/>
    </row>
    <row r="651" ht="15.75" customHeight="1">
      <c r="D651" s="281"/>
      <c r="J651" s="27"/>
      <c r="K651" s="27"/>
    </row>
    <row r="652" ht="15.75" customHeight="1">
      <c r="D652" s="281"/>
      <c r="J652" s="27"/>
      <c r="K652" s="27"/>
    </row>
    <row r="653" ht="15.75" customHeight="1">
      <c r="D653" s="281"/>
      <c r="J653" s="27"/>
      <c r="K653" s="27"/>
    </row>
    <row r="654" ht="15.75" customHeight="1">
      <c r="D654" s="281"/>
      <c r="J654" s="27"/>
      <c r="K654" s="27"/>
    </row>
    <row r="655" ht="15.75" customHeight="1">
      <c r="D655" s="281"/>
      <c r="J655" s="27"/>
      <c r="K655" s="27"/>
    </row>
    <row r="656" ht="15.75" customHeight="1">
      <c r="D656" s="281"/>
      <c r="J656" s="27"/>
      <c r="K656" s="27"/>
    </row>
    <row r="657" ht="15.75" customHeight="1">
      <c r="D657" s="281"/>
      <c r="J657" s="27"/>
      <c r="K657" s="27"/>
    </row>
    <row r="658" ht="15.75" customHeight="1">
      <c r="D658" s="281"/>
      <c r="J658" s="27"/>
      <c r="K658" s="27"/>
    </row>
    <row r="659" ht="15.75" customHeight="1">
      <c r="D659" s="281"/>
      <c r="J659" s="27"/>
      <c r="K659" s="27"/>
    </row>
    <row r="660" ht="15.75" customHeight="1">
      <c r="D660" s="281"/>
      <c r="J660" s="27"/>
      <c r="K660" s="27"/>
    </row>
    <row r="661" ht="15.75" customHeight="1">
      <c r="D661" s="281"/>
      <c r="J661" s="27"/>
      <c r="K661" s="27"/>
    </row>
    <row r="662" ht="15.75" customHeight="1">
      <c r="D662" s="281"/>
      <c r="J662" s="27"/>
      <c r="K662" s="27"/>
    </row>
    <row r="663" ht="15.75" customHeight="1">
      <c r="D663" s="281"/>
      <c r="J663" s="27"/>
      <c r="K663" s="27"/>
    </row>
    <row r="664" ht="15.75" customHeight="1">
      <c r="D664" s="281"/>
      <c r="J664" s="27"/>
      <c r="K664" s="27"/>
    </row>
    <row r="665" ht="15.75" customHeight="1">
      <c r="D665" s="281"/>
      <c r="J665" s="27"/>
      <c r="K665" s="27"/>
    </row>
    <row r="666" ht="15.75" customHeight="1">
      <c r="D666" s="281"/>
      <c r="J666" s="27"/>
      <c r="K666" s="27"/>
    </row>
    <row r="667" ht="15.75" customHeight="1">
      <c r="D667" s="281"/>
      <c r="J667" s="27"/>
      <c r="K667" s="27"/>
    </row>
    <row r="668" ht="15.75" customHeight="1">
      <c r="D668" s="281"/>
      <c r="J668" s="27"/>
      <c r="K668" s="27"/>
    </row>
    <row r="669" ht="15.75" customHeight="1">
      <c r="D669" s="281"/>
      <c r="J669" s="27"/>
      <c r="K669" s="27"/>
    </row>
    <row r="670" ht="15.75" customHeight="1">
      <c r="D670" s="281"/>
      <c r="J670" s="27"/>
      <c r="K670" s="27"/>
    </row>
    <row r="671" ht="15.75" customHeight="1">
      <c r="D671" s="281"/>
      <c r="J671" s="27"/>
      <c r="K671" s="27"/>
    </row>
    <row r="672" ht="15.75" customHeight="1">
      <c r="D672" s="281"/>
      <c r="J672" s="27"/>
      <c r="K672" s="27"/>
    </row>
    <row r="673" ht="15.75" customHeight="1">
      <c r="D673" s="281"/>
      <c r="J673" s="27"/>
      <c r="K673" s="27"/>
    </row>
    <row r="674" ht="15.75" customHeight="1">
      <c r="D674" s="281"/>
      <c r="J674" s="27"/>
      <c r="K674" s="27"/>
    </row>
    <row r="675" ht="15.75" customHeight="1">
      <c r="D675" s="281"/>
      <c r="J675" s="27"/>
      <c r="K675" s="27"/>
    </row>
    <row r="676" ht="15.75" customHeight="1">
      <c r="D676" s="281"/>
      <c r="J676" s="27"/>
      <c r="K676" s="27"/>
    </row>
    <row r="677" ht="15.75" customHeight="1">
      <c r="D677" s="281"/>
      <c r="J677" s="27"/>
      <c r="K677" s="27"/>
    </row>
    <row r="678" ht="15.75" customHeight="1">
      <c r="D678" s="281"/>
      <c r="J678" s="27"/>
      <c r="K678" s="27"/>
    </row>
    <row r="679" ht="15.75" customHeight="1">
      <c r="D679" s="281"/>
      <c r="J679" s="27"/>
      <c r="K679" s="27"/>
    </row>
    <row r="680" ht="15.75" customHeight="1">
      <c r="D680" s="281"/>
      <c r="J680" s="27"/>
      <c r="K680" s="27"/>
    </row>
    <row r="681" ht="15.75" customHeight="1">
      <c r="D681" s="281"/>
      <c r="J681" s="27"/>
      <c r="K681" s="27"/>
    </row>
    <row r="682" ht="15.75" customHeight="1">
      <c r="D682" s="281"/>
      <c r="J682" s="27"/>
      <c r="K682" s="27"/>
    </row>
    <row r="683" ht="15.75" customHeight="1">
      <c r="D683" s="281"/>
      <c r="J683" s="27"/>
      <c r="K683" s="27"/>
    </row>
    <row r="684" ht="15.75" customHeight="1">
      <c r="D684" s="281"/>
      <c r="J684" s="27"/>
      <c r="K684" s="27"/>
    </row>
    <row r="685" ht="15.75" customHeight="1">
      <c r="D685" s="281"/>
      <c r="J685" s="27"/>
      <c r="K685" s="27"/>
    </row>
    <row r="686" ht="15.75" customHeight="1">
      <c r="D686" s="281"/>
      <c r="J686" s="27"/>
      <c r="K686" s="27"/>
    </row>
    <row r="687" ht="15.75" customHeight="1">
      <c r="D687" s="281"/>
      <c r="J687" s="27"/>
      <c r="K687" s="27"/>
    </row>
    <row r="688" ht="15.75" customHeight="1">
      <c r="D688" s="281"/>
      <c r="J688" s="27"/>
      <c r="K688" s="27"/>
    </row>
    <row r="689" ht="15.75" customHeight="1">
      <c r="D689" s="281"/>
      <c r="J689" s="27"/>
      <c r="K689" s="27"/>
    </row>
    <row r="690" ht="15.75" customHeight="1">
      <c r="D690" s="281"/>
      <c r="J690" s="27"/>
      <c r="K690" s="27"/>
    </row>
    <row r="691" ht="15.75" customHeight="1">
      <c r="D691" s="281"/>
      <c r="J691" s="27"/>
      <c r="K691" s="27"/>
    </row>
    <row r="692" ht="15.75" customHeight="1">
      <c r="D692" s="281"/>
      <c r="J692" s="27"/>
      <c r="K692" s="27"/>
    </row>
    <row r="693" ht="15.75" customHeight="1">
      <c r="D693" s="281"/>
      <c r="J693" s="27"/>
      <c r="K693" s="27"/>
    </row>
    <row r="694" ht="15.75" customHeight="1">
      <c r="D694" s="281"/>
      <c r="J694" s="27"/>
      <c r="K694" s="27"/>
    </row>
    <row r="695" ht="15.75" customHeight="1">
      <c r="D695" s="281"/>
      <c r="J695" s="27"/>
      <c r="K695" s="27"/>
    </row>
    <row r="696" ht="15.75" customHeight="1">
      <c r="D696" s="281"/>
      <c r="J696" s="27"/>
      <c r="K696" s="27"/>
    </row>
    <row r="697" ht="15.75" customHeight="1">
      <c r="D697" s="281"/>
      <c r="J697" s="27"/>
      <c r="K697" s="27"/>
    </row>
    <row r="698" ht="15.75" customHeight="1">
      <c r="D698" s="281"/>
      <c r="J698" s="27"/>
      <c r="K698" s="27"/>
    </row>
    <row r="699" ht="15.75" customHeight="1">
      <c r="D699" s="281"/>
      <c r="J699" s="27"/>
      <c r="K699" s="27"/>
    </row>
    <row r="700" ht="15.75" customHeight="1">
      <c r="D700" s="281"/>
      <c r="J700" s="27"/>
      <c r="K700" s="27"/>
    </row>
    <row r="701" ht="15.75" customHeight="1">
      <c r="D701" s="281"/>
      <c r="J701" s="27"/>
      <c r="K701" s="27"/>
    </row>
    <row r="702" ht="15.75" customHeight="1">
      <c r="D702" s="281"/>
      <c r="J702" s="27"/>
      <c r="K702" s="27"/>
    </row>
    <row r="703" ht="15.75" customHeight="1">
      <c r="D703" s="281"/>
      <c r="J703" s="27"/>
      <c r="K703" s="27"/>
    </row>
    <row r="704" ht="15.75" customHeight="1">
      <c r="D704" s="281"/>
      <c r="J704" s="27"/>
      <c r="K704" s="27"/>
    </row>
    <row r="705" ht="15.75" customHeight="1">
      <c r="D705" s="281"/>
      <c r="J705" s="27"/>
      <c r="K705" s="27"/>
    </row>
    <row r="706" ht="15.75" customHeight="1">
      <c r="D706" s="281"/>
      <c r="J706" s="27"/>
      <c r="K706" s="27"/>
    </row>
    <row r="707" ht="15.75" customHeight="1">
      <c r="D707" s="281"/>
      <c r="J707" s="27"/>
      <c r="K707" s="27"/>
    </row>
    <row r="708" ht="15.75" customHeight="1">
      <c r="D708" s="281"/>
      <c r="J708" s="27"/>
      <c r="K708" s="27"/>
    </row>
    <row r="709" ht="15.75" customHeight="1">
      <c r="D709" s="281"/>
      <c r="J709" s="27"/>
      <c r="K709" s="27"/>
    </row>
    <row r="710" ht="15.75" customHeight="1">
      <c r="D710" s="281"/>
      <c r="J710" s="27"/>
      <c r="K710" s="27"/>
    </row>
    <row r="711" ht="15.75" customHeight="1">
      <c r="D711" s="281"/>
      <c r="J711" s="27"/>
      <c r="K711" s="27"/>
    </row>
    <row r="712" ht="15.75" customHeight="1">
      <c r="D712" s="281"/>
      <c r="J712" s="27"/>
      <c r="K712" s="27"/>
    </row>
    <row r="713" ht="15.75" customHeight="1">
      <c r="D713" s="281"/>
      <c r="J713" s="27"/>
      <c r="K713" s="27"/>
    </row>
    <row r="714" ht="15.75" customHeight="1">
      <c r="D714" s="281"/>
      <c r="J714" s="27"/>
      <c r="K714" s="27"/>
    </row>
    <row r="715" ht="15.75" customHeight="1">
      <c r="D715" s="281"/>
      <c r="J715" s="27"/>
      <c r="K715" s="27"/>
    </row>
    <row r="716" ht="15.75" customHeight="1">
      <c r="D716" s="281"/>
      <c r="J716" s="27"/>
      <c r="K716" s="27"/>
    </row>
    <row r="717" ht="15.75" customHeight="1">
      <c r="D717" s="281"/>
      <c r="J717" s="27"/>
      <c r="K717" s="27"/>
    </row>
    <row r="718" ht="15.75" customHeight="1">
      <c r="D718" s="281"/>
      <c r="J718" s="27"/>
      <c r="K718" s="27"/>
    </row>
    <row r="719" ht="15.75" customHeight="1">
      <c r="D719" s="281"/>
      <c r="J719" s="27"/>
      <c r="K719" s="27"/>
    </row>
    <row r="720" ht="15.75" customHeight="1">
      <c r="D720" s="281"/>
      <c r="J720" s="27"/>
      <c r="K720" s="27"/>
    </row>
    <row r="721" ht="15.75" customHeight="1">
      <c r="D721" s="281"/>
      <c r="J721" s="27"/>
      <c r="K721" s="27"/>
    </row>
    <row r="722" ht="15.75" customHeight="1">
      <c r="D722" s="281"/>
      <c r="J722" s="27"/>
      <c r="K722" s="27"/>
    </row>
    <row r="723" ht="15.75" customHeight="1">
      <c r="D723" s="281"/>
      <c r="J723" s="27"/>
      <c r="K723" s="27"/>
    </row>
    <row r="724" ht="15.75" customHeight="1">
      <c r="D724" s="281"/>
      <c r="J724" s="27"/>
      <c r="K724" s="27"/>
    </row>
    <row r="725" ht="15.75" customHeight="1">
      <c r="D725" s="281"/>
      <c r="J725" s="27"/>
      <c r="K725" s="27"/>
    </row>
    <row r="726" ht="15.75" customHeight="1">
      <c r="D726" s="281"/>
      <c r="J726" s="27"/>
      <c r="K726" s="27"/>
    </row>
    <row r="727" ht="15.75" customHeight="1">
      <c r="D727" s="281"/>
      <c r="J727" s="27"/>
      <c r="K727" s="27"/>
    </row>
    <row r="728" ht="15.75" customHeight="1">
      <c r="D728" s="281"/>
      <c r="J728" s="27"/>
      <c r="K728" s="27"/>
    </row>
    <row r="729" ht="15.75" customHeight="1">
      <c r="D729" s="281"/>
      <c r="J729" s="27"/>
      <c r="K729" s="27"/>
    </row>
    <row r="730" ht="15.75" customHeight="1">
      <c r="D730" s="281"/>
      <c r="J730" s="27"/>
      <c r="K730" s="27"/>
    </row>
    <row r="731" ht="15.75" customHeight="1">
      <c r="D731" s="281"/>
      <c r="J731" s="27"/>
      <c r="K731" s="27"/>
    </row>
    <row r="732" ht="15.75" customHeight="1">
      <c r="D732" s="281"/>
      <c r="J732" s="27"/>
      <c r="K732" s="27"/>
    </row>
    <row r="733" ht="15.75" customHeight="1">
      <c r="D733" s="281"/>
      <c r="J733" s="27"/>
      <c r="K733" s="27"/>
    </row>
    <row r="734" ht="15.75" customHeight="1">
      <c r="D734" s="281"/>
      <c r="J734" s="27"/>
      <c r="K734" s="27"/>
    </row>
    <row r="735" ht="15.75" customHeight="1">
      <c r="D735" s="281"/>
      <c r="J735" s="27"/>
      <c r="K735" s="27"/>
    </row>
    <row r="736" ht="15.75" customHeight="1">
      <c r="D736" s="281"/>
      <c r="J736" s="27"/>
      <c r="K736" s="27"/>
    </row>
    <row r="737" ht="15.75" customHeight="1">
      <c r="D737" s="281"/>
      <c r="J737" s="27"/>
      <c r="K737" s="27"/>
    </row>
    <row r="738" ht="15.75" customHeight="1">
      <c r="D738" s="281"/>
      <c r="J738" s="27"/>
      <c r="K738" s="27"/>
    </row>
    <row r="739" ht="15.75" customHeight="1">
      <c r="D739" s="281"/>
      <c r="J739" s="27"/>
      <c r="K739" s="27"/>
    </row>
    <row r="740" ht="15.75" customHeight="1">
      <c r="D740" s="281"/>
      <c r="J740" s="27"/>
      <c r="K740" s="27"/>
    </row>
    <row r="741" ht="15.75" customHeight="1">
      <c r="D741" s="281"/>
      <c r="J741" s="27"/>
      <c r="K741" s="27"/>
    </row>
    <row r="742" ht="15.75" customHeight="1">
      <c r="D742" s="281"/>
      <c r="J742" s="27"/>
      <c r="K742" s="27"/>
    </row>
    <row r="743" ht="15.75" customHeight="1">
      <c r="D743" s="281"/>
      <c r="J743" s="27"/>
      <c r="K743" s="27"/>
    </row>
    <row r="744" ht="15.75" customHeight="1">
      <c r="D744" s="281"/>
      <c r="J744" s="27"/>
      <c r="K744" s="27"/>
    </row>
    <row r="745" ht="15.75" customHeight="1">
      <c r="D745" s="281"/>
      <c r="J745" s="27"/>
      <c r="K745" s="27"/>
    </row>
    <row r="746" ht="15.75" customHeight="1">
      <c r="D746" s="281"/>
      <c r="J746" s="27"/>
      <c r="K746" s="27"/>
    </row>
    <row r="747" ht="15.75" customHeight="1">
      <c r="D747" s="281"/>
      <c r="J747" s="27"/>
      <c r="K747" s="27"/>
    </row>
    <row r="748" ht="15.75" customHeight="1">
      <c r="D748" s="281"/>
      <c r="J748" s="27"/>
      <c r="K748" s="27"/>
    </row>
    <row r="749" ht="15.75" customHeight="1">
      <c r="D749" s="281"/>
      <c r="J749" s="27"/>
      <c r="K749" s="27"/>
    </row>
    <row r="750" ht="15.75" customHeight="1">
      <c r="D750" s="281"/>
      <c r="J750" s="27"/>
      <c r="K750" s="27"/>
    </row>
    <row r="751" ht="15.75" customHeight="1">
      <c r="D751" s="281"/>
      <c r="J751" s="27"/>
      <c r="K751" s="27"/>
    </row>
    <row r="752" ht="15.75" customHeight="1">
      <c r="D752" s="281"/>
      <c r="J752" s="27"/>
      <c r="K752" s="27"/>
    </row>
    <row r="753" ht="15.75" customHeight="1">
      <c r="D753" s="281"/>
      <c r="J753" s="27"/>
      <c r="K753" s="27"/>
    </row>
    <row r="754" ht="15.75" customHeight="1">
      <c r="D754" s="281"/>
      <c r="J754" s="27"/>
      <c r="K754" s="27"/>
    </row>
    <row r="755" ht="15.75" customHeight="1">
      <c r="D755" s="281"/>
      <c r="J755" s="27"/>
      <c r="K755" s="27"/>
    </row>
    <row r="756" ht="15.75" customHeight="1">
      <c r="D756" s="281"/>
      <c r="J756" s="27"/>
      <c r="K756" s="27"/>
    </row>
    <row r="757" ht="15.75" customHeight="1">
      <c r="D757" s="281"/>
      <c r="J757" s="27"/>
      <c r="K757" s="27"/>
    </row>
    <row r="758" ht="15.75" customHeight="1">
      <c r="D758" s="281"/>
      <c r="J758" s="27"/>
      <c r="K758" s="27"/>
    </row>
    <row r="759" ht="15.75" customHeight="1">
      <c r="D759" s="281"/>
      <c r="J759" s="27"/>
      <c r="K759" s="27"/>
    </row>
    <row r="760" ht="15.75" customHeight="1">
      <c r="D760" s="281"/>
      <c r="J760" s="27"/>
      <c r="K760" s="27"/>
    </row>
    <row r="761" ht="15.75" customHeight="1">
      <c r="D761" s="281"/>
      <c r="J761" s="27"/>
      <c r="K761" s="27"/>
    </row>
    <row r="762" ht="15.75" customHeight="1">
      <c r="D762" s="281"/>
      <c r="J762" s="27"/>
      <c r="K762" s="27"/>
    </row>
    <row r="763" ht="15.75" customHeight="1">
      <c r="D763" s="281"/>
      <c r="J763" s="27"/>
      <c r="K763" s="27"/>
    </row>
    <row r="764" ht="15.75" customHeight="1">
      <c r="D764" s="281"/>
      <c r="J764" s="27"/>
      <c r="K764" s="27"/>
    </row>
    <row r="765" ht="15.75" customHeight="1">
      <c r="D765" s="281"/>
      <c r="J765" s="27"/>
      <c r="K765" s="27"/>
    </row>
    <row r="766" ht="15.75" customHeight="1">
      <c r="D766" s="281"/>
      <c r="J766" s="27"/>
      <c r="K766" s="27"/>
    </row>
    <row r="767" ht="15.75" customHeight="1">
      <c r="D767" s="281"/>
      <c r="J767" s="27"/>
      <c r="K767" s="27"/>
    </row>
    <row r="768" ht="15.75" customHeight="1">
      <c r="D768" s="281"/>
      <c r="J768" s="27"/>
      <c r="K768" s="27"/>
    </row>
    <row r="769" ht="15.75" customHeight="1">
      <c r="D769" s="281"/>
      <c r="J769" s="27"/>
      <c r="K769" s="27"/>
    </row>
    <row r="770" ht="15.75" customHeight="1">
      <c r="D770" s="281"/>
      <c r="J770" s="27"/>
      <c r="K770" s="27"/>
    </row>
    <row r="771" ht="15.75" customHeight="1">
      <c r="D771" s="281"/>
      <c r="J771" s="27"/>
      <c r="K771" s="27"/>
    </row>
    <row r="772" ht="15.75" customHeight="1">
      <c r="D772" s="281"/>
      <c r="J772" s="27"/>
      <c r="K772" s="27"/>
    </row>
    <row r="773" ht="15.75" customHeight="1">
      <c r="D773" s="281"/>
      <c r="J773" s="27"/>
      <c r="K773" s="27"/>
    </row>
    <row r="774" ht="15.75" customHeight="1">
      <c r="D774" s="281"/>
      <c r="J774" s="27"/>
      <c r="K774" s="27"/>
    </row>
    <row r="775" ht="15.75" customHeight="1">
      <c r="D775" s="281"/>
      <c r="J775" s="27"/>
      <c r="K775" s="27"/>
    </row>
    <row r="776" ht="15.75" customHeight="1">
      <c r="D776" s="281"/>
      <c r="J776" s="27"/>
      <c r="K776" s="27"/>
    </row>
    <row r="777" ht="15.75" customHeight="1">
      <c r="D777" s="281"/>
      <c r="J777" s="27"/>
      <c r="K777" s="27"/>
    </row>
    <row r="778" ht="15.75" customHeight="1">
      <c r="D778" s="281"/>
      <c r="J778" s="27"/>
      <c r="K778" s="27"/>
    </row>
    <row r="779" ht="15.75" customHeight="1">
      <c r="D779" s="281"/>
      <c r="J779" s="27"/>
      <c r="K779" s="27"/>
    </row>
    <row r="780" ht="15.75" customHeight="1">
      <c r="D780" s="281"/>
      <c r="J780" s="27"/>
      <c r="K780" s="27"/>
    </row>
    <row r="781" ht="15.75" customHeight="1">
      <c r="D781" s="281"/>
      <c r="J781" s="27"/>
      <c r="K781" s="27"/>
    </row>
    <row r="782" ht="15.75" customHeight="1">
      <c r="D782" s="281"/>
      <c r="J782" s="27"/>
      <c r="K782" s="27"/>
    </row>
    <row r="783" ht="15.75" customHeight="1">
      <c r="D783" s="281"/>
      <c r="J783" s="27"/>
      <c r="K783" s="27"/>
    </row>
    <row r="784" ht="15.75" customHeight="1">
      <c r="D784" s="281"/>
      <c r="J784" s="27"/>
      <c r="K784" s="27"/>
    </row>
    <row r="785" ht="15.75" customHeight="1">
      <c r="D785" s="281"/>
      <c r="J785" s="27"/>
      <c r="K785" s="27"/>
    </row>
    <row r="786" ht="15.75" customHeight="1">
      <c r="D786" s="281"/>
      <c r="J786" s="27"/>
      <c r="K786" s="27"/>
    </row>
    <row r="787" ht="15.75" customHeight="1">
      <c r="D787" s="281"/>
      <c r="J787" s="27"/>
      <c r="K787" s="27"/>
    </row>
    <row r="788" ht="15.75" customHeight="1">
      <c r="D788" s="281"/>
      <c r="J788" s="27"/>
      <c r="K788" s="27"/>
    </row>
    <row r="789" ht="15.75" customHeight="1">
      <c r="D789" s="281"/>
      <c r="J789" s="27"/>
      <c r="K789" s="27"/>
    </row>
    <row r="790" ht="15.75" customHeight="1">
      <c r="D790" s="281"/>
      <c r="J790" s="27"/>
      <c r="K790" s="27"/>
    </row>
    <row r="791" ht="15.75" customHeight="1">
      <c r="D791" s="281"/>
      <c r="J791" s="27"/>
      <c r="K791" s="27"/>
    </row>
    <row r="792" ht="15.75" customHeight="1">
      <c r="D792" s="281"/>
      <c r="J792" s="27"/>
      <c r="K792" s="27"/>
    </row>
    <row r="793" ht="15.75" customHeight="1">
      <c r="D793" s="281"/>
      <c r="J793" s="27"/>
      <c r="K793" s="27"/>
    </row>
    <row r="794" ht="15.75" customHeight="1">
      <c r="D794" s="281"/>
      <c r="J794" s="27"/>
      <c r="K794" s="27"/>
    </row>
    <row r="795" ht="15.75" customHeight="1">
      <c r="D795" s="281"/>
      <c r="J795" s="27"/>
      <c r="K795" s="27"/>
    </row>
    <row r="796" ht="15.75" customHeight="1">
      <c r="D796" s="281"/>
      <c r="J796" s="27"/>
      <c r="K796" s="27"/>
    </row>
    <row r="797" ht="15.75" customHeight="1">
      <c r="D797" s="281"/>
      <c r="J797" s="27"/>
      <c r="K797" s="27"/>
    </row>
    <row r="798" ht="15.75" customHeight="1">
      <c r="D798" s="281"/>
      <c r="J798" s="27"/>
      <c r="K798" s="27"/>
    </row>
    <row r="799" ht="15.75" customHeight="1">
      <c r="D799" s="281"/>
      <c r="J799" s="27"/>
      <c r="K799" s="27"/>
    </row>
    <row r="800" ht="15.75" customHeight="1">
      <c r="D800" s="281"/>
      <c r="J800" s="27"/>
      <c r="K800" s="27"/>
    </row>
    <row r="801" ht="15.75" customHeight="1">
      <c r="D801" s="281"/>
      <c r="J801" s="27"/>
      <c r="K801" s="27"/>
    </row>
    <row r="802" ht="15.75" customHeight="1">
      <c r="D802" s="281"/>
      <c r="J802" s="27"/>
      <c r="K802" s="27"/>
    </row>
    <row r="803" ht="15.75" customHeight="1">
      <c r="D803" s="281"/>
      <c r="J803" s="27"/>
      <c r="K803" s="27"/>
    </row>
    <row r="804" ht="15.75" customHeight="1">
      <c r="D804" s="281"/>
      <c r="J804" s="27"/>
      <c r="K804" s="27"/>
    </row>
    <row r="805" ht="15.75" customHeight="1">
      <c r="D805" s="281"/>
      <c r="J805" s="27"/>
      <c r="K805" s="27"/>
    </row>
    <row r="806" ht="15.75" customHeight="1">
      <c r="D806" s="281"/>
      <c r="J806" s="27"/>
      <c r="K806" s="27"/>
    </row>
    <row r="807" ht="15.75" customHeight="1">
      <c r="D807" s="281"/>
      <c r="J807" s="27"/>
      <c r="K807" s="27"/>
    </row>
    <row r="808" ht="15.75" customHeight="1">
      <c r="D808" s="281"/>
      <c r="J808" s="27"/>
      <c r="K808" s="27"/>
    </row>
    <row r="809" ht="15.75" customHeight="1">
      <c r="D809" s="281"/>
      <c r="J809" s="27"/>
      <c r="K809" s="27"/>
    </row>
    <row r="810" ht="15.75" customHeight="1">
      <c r="D810" s="281"/>
      <c r="J810" s="27"/>
      <c r="K810" s="27"/>
    </row>
    <row r="811" ht="15.75" customHeight="1">
      <c r="D811" s="281"/>
      <c r="J811" s="27"/>
      <c r="K811" s="27"/>
    </row>
    <row r="812" ht="15.75" customHeight="1">
      <c r="D812" s="281"/>
      <c r="J812" s="27"/>
      <c r="K812" s="27"/>
    </row>
    <row r="813" ht="15.75" customHeight="1">
      <c r="D813" s="281"/>
      <c r="J813" s="27"/>
      <c r="K813" s="27"/>
    </row>
    <row r="814" ht="15.75" customHeight="1">
      <c r="D814" s="281"/>
      <c r="J814" s="27"/>
      <c r="K814" s="27"/>
    </row>
    <row r="815" ht="15.75" customHeight="1">
      <c r="D815" s="281"/>
      <c r="J815" s="27"/>
      <c r="K815" s="27"/>
    </row>
    <row r="816" ht="15.75" customHeight="1">
      <c r="D816" s="281"/>
      <c r="J816" s="27"/>
      <c r="K816" s="27"/>
    </row>
    <row r="817" ht="15.75" customHeight="1">
      <c r="D817" s="281"/>
      <c r="J817" s="27"/>
      <c r="K817" s="27"/>
    </row>
    <row r="818" ht="15.75" customHeight="1">
      <c r="D818" s="281"/>
      <c r="J818" s="27"/>
      <c r="K818" s="27"/>
    </row>
    <row r="819" ht="15.75" customHeight="1">
      <c r="D819" s="281"/>
      <c r="J819" s="27"/>
      <c r="K819" s="27"/>
    </row>
    <row r="820" ht="15.75" customHeight="1">
      <c r="D820" s="281"/>
      <c r="J820" s="27"/>
      <c r="K820" s="27"/>
    </row>
    <row r="821" ht="15.75" customHeight="1">
      <c r="D821" s="281"/>
      <c r="J821" s="27"/>
      <c r="K821" s="27"/>
    </row>
    <row r="822" ht="15.75" customHeight="1">
      <c r="D822" s="281"/>
      <c r="J822" s="27"/>
      <c r="K822" s="27"/>
    </row>
    <row r="823" ht="15.75" customHeight="1">
      <c r="D823" s="281"/>
      <c r="J823" s="27"/>
      <c r="K823" s="27"/>
    </row>
    <row r="824" ht="15.75" customHeight="1">
      <c r="D824" s="281"/>
      <c r="J824" s="27"/>
      <c r="K824" s="27"/>
    </row>
    <row r="825" ht="15.75" customHeight="1">
      <c r="D825" s="281"/>
      <c r="J825" s="27"/>
      <c r="K825" s="27"/>
    </row>
    <row r="826" ht="15.75" customHeight="1">
      <c r="D826" s="281"/>
      <c r="J826" s="27"/>
      <c r="K826" s="27"/>
    </row>
    <row r="827" ht="15.75" customHeight="1">
      <c r="D827" s="281"/>
      <c r="J827" s="27"/>
      <c r="K827" s="27"/>
    </row>
    <row r="828" ht="15.75" customHeight="1">
      <c r="D828" s="281"/>
      <c r="J828" s="27"/>
      <c r="K828" s="27"/>
    </row>
    <row r="829" ht="15.75" customHeight="1">
      <c r="D829" s="281"/>
      <c r="J829" s="27"/>
      <c r="K829" s="27"/>
    </row>
    <row r="830" ht="15.75" customHeight="1">
      <c r="D830" s="281"/>
      <c r="J830" s="27"/>
      <c r="K830" s="27"/>
    </row>
    <row r="831" ht="15.75" customHeight="1">
      <c r="D831" s="281"/>
      <c r="J831" s="27"/>
      <c r="K831" s="27"/>
    </row>
    <row r="832" ht="15.75" customHeight="1">
      <c r="D832" s="281"/>
      <c r="J832" s="27"/>
      <c r="K832" s="27"/>
    </row>
    <row r="833" ht="15.75" customHeight="1">
      <c r="D833" s="281"/>
      <c r="J833" s="27"/>
      <c r="K833" s="27"/>
    </row>
    <row r="834" ht="15.75" customHeight="1">
      <c r="D834" s="281"/>
      <c r="J834" s="27"/>
      <c r="K834" s="27"/>
    </row>
    <row r="835" ht="15.75" customHeight="1">
      <c r="D835" s="281"/>
      <c r="J835" s="27"/>
      <c r="K835" s="27"/>
    </row>
    <row r="836" ht="15.75" customHeight="1">
      <c r="D836" s="281"/>
      <c r="J836" s="27"/>
      <c r="K836" s="27"/>
    </row>
    <row r="837" ht="15.75" customHeight="1">
      <c r="D837" s="281"/>
      <c r="J837" s="27"/>
      <c r="K837" s="27"/>
    </row>
    <row r="838" ht="15.75" customHeight="1">
      <c r="D838" s="281"/>
      <c r="J838" s="27"/>
      <c r="K838" s="27"/>
    </row>
    <row r="839" ht="15.75" customHeight="1">
      <c r="D839" s="281"/>
      <c r="J839" s="27"/>
      <c r="K839" s="27"/>
    </row>
    <row r="840" ht="15.75" customHeight="1">
      <c r="D840" s="281"/>
      <c r="J840" s="27"/>
      <c r="K840" s="27"/>
    </row>
    <row r="841" ht="15.75" customHeight="1">
      <c r="D841" s="281"/>
      <c r="J841" s="27"/>
      <c r="K841" s="27"/>
    </row>
    <row r="842" ht="15.75" customHeight="1">
      <c r="D842" s="281"/>
      <c r="J842" s="27"/>
      <c r="K842" s="27"/>
    </row>
    <row r="843" ht="15.75" customHeight="1">
      <c r="D843" s="281"/>
      <c r="J843" s="27"/>
      <c r="K843" s="27"/>
    </row>
    <row r="844" ht="15.75" customHeight="1">
      <c r="D844" s="281"/>
      <c r="J844" s="27"/>
      <c r="K844" s="27"/>
    </row>
    <row r="845" ht="15.75" customHeight="1">
      <c r="D845" s="281"/>
      <c r="J845" s="27"/>
      <c r="K845" s="27"/>
    </row>
    <row r="846" ht="15.75" customHeight="1">
      <c r="D846" s="281"/>
      <c r="J846" s="27"/>
      <c r="K846" s="27"/>
    </row>
    <row r="847" ht="15.75" customHeight="1">
      <c r="D847" s="281"/>
      <c r="J847" s="27"/>
      <c r="K847" s="27"/>
    </row>
    <row r="848" ht="15.75" customHeight="1">
      <c r="D848" s="281"/>
      <c r="J848" s="27"/>
      <c r="K848" s="27"/>
    </row>
    <row r="849" ht="15.75" customHeight="1">
      <c r="D849" s="281"/>
      <c r="J849" s="27"/>
      <c r="K849" s="27"/>
    </row>
    <row r="850" ht="15.75" customHeight="1">
      <c r="D850" s="281"/>
      <c r="J850" s="27"/>
      <c r="K850" s="27"/>
    </row>
    <row r="851" ht="15.75" customHeight="1">
      <c r="D851" s="281"/>
      <c r="J851" s="27"/>
      <c r="K851" s="27"/>
    </row>
    <row r="852" ht="15.75" customHeight="1">
      <c r="D852" s="281"/>
      <c r="J852" s="27"/>
      <c r="K852" s="27"/>
    </row>
    <row r="853" ht="15.75" customHeight="1">
      <c r="D853" s="281"/>
      <c r="J853" s="27"/>
      <c r="K853" s="27"/>
    </row>
    <row r="854" ht="15.75" customHeight="1">
      <c r="D854" s="281"/>
      <c r="J854" s="27"/>
      <c r="K854" s="27"/>
    </row>
    <row r="855" ht="15.75" customHeight="1">
      <c r="D855" s="281"/>
      <c r="J855" s="27"/>
      <c r="K855" s="27"/>
    </row>
    <row r="856" ht="15.75" customHeight="1">
      <c r="D856" s="281"/>
      <c r="J856" s="27"/>
      <c r="K856" s="27"/>
    </row>
    <row r="857" ht="15.75" customHeight="1">
      <c r="D857" s="281"/>
      <c r="J857" s="27"/>
      <c r="K857" s="27"/>
    </row>
    <row r="858" ht="15.75" customHeight="1">
      <c r="D858" s="281"/>
      <c r="J858" s="27"/>
      <c r="K858" s="27"/>
    </row>
    <row r="859" ht="15.75" customHeight="1">
      <c r="D859" s="281"/>
      <c r="J859" s="27"/>
      <c r="K859" s="27"/>
    </row>
    <row r="860" ht="15.75" customHeight="1">
      <c r="D860" s="281"/>
      <c r="J860" s="27"/>
      <c r="K860" s="27"/>
    </row>
    <row r="861" ht="15.75" customHeight="1">
      <c r="D861" s="281"/>
      <c r="J861" s="27"/>
      <c r="K861" s="27"/>
    </row>
    <row r="862" ht="15.75" customHeight="1">
      <c r="D862" s="281"/>
      <c r="J862" s="27"/>
      <c r="K862" s="27"/>
    </row>
    <row r="863" ht="15.75" customHeight="1">
      <c r="D863" s="281"/>
      <c r="J863" s="27"/>
      <c r="K863" s="27"/>
    </row>
    <row r="864" ht="15.75" customHeight="1">
      <c r="D864" s="281"/>
      <c r="J864" s="27"/>
      <c r="K864" s="27"/>
    </row>
    <row r="865" ht="15.75" customHeight="1">
      <c r="D865" s="281"/>
      <c r="J865" s="27"/>
      <c r="K865" s="27"/>
    </row>
    <row r="866" ht="15.75" customHeight="1">
      <c r="D866" s="281"/>
      <c r="J866" s="27"/>
      <c r="K866" s="27"/>
    </row>
    <row r="867" ht="15.75" customHeight="1">
      <c r="D867" s="281"/>
      <c r="J867" s="27"/>
      <c r="K867" s="27"/>
    </row>
    <row r="868" ht="15.75" customHeight="1">
      <c r="D868" s="281"/>
      <c r="J868" s="27"/>
      <c r="K868" s="27"/>
    </row>
    <row r="869" ht="15.75" customHeight="1">
      <c r="D869" s="281"/>
      <c r="J869" s="27"/>
      <c r="K869" s="27"/>
    </row>
    <row r="870" ht="15.75" customHeight="1">
      <c r="D870" s="281"/>
      <c r="J870" s="27"/>
      <c r="K870" s="27"/>
    </row>
    <row r="871" ht="15.75" customHeight="1">
      <c r="D871" s="281"/>
      <c r="J871" s="27"/>
      <c r="K871" s="27"/>
    </row>
    <row r="872" ht="15.75" customHeight="1">
      <c r="D872" s="281"/>
      <c r="J872" s="27"/>
      <c r="K872" s="27"/>
    </row>
    <row r="873" ht="15.75" customHeight="1">
      <c r="D873" s="281"/>
      <c r="J873" s="27"/>
      <c r="K873" s="27"/>
    </row>
    <row r="874" ht="15.75" customHeight="1">
      <c r="D874" s="281"/>
      <c r="J874" s="27"/>
      <c r="K874" s="27"/>
    </row>
    <row r="875" ht="15.75" customHeight="1">
      <c r="D875" s="281"/>
      <c r="J875" s="27"/>
      <c r="K875" s="27"/>
    </row>
    <row r="876" ht="15.75" customHeight="1">
      <c r="D876" s="281"/>
      <c r="J876" s="27"/>
      <c r="K876" s="27"/>
    </row>
    <row r="877" ht="15.75" customHeight="1">
      <c r="D877" s="281"/>
      <c r="J877" s="27"/>
      <c r="K877" s="27"/>
    </row>
    <row r="878" ht="15.75" customHeight="1">
      <c r="D878" s="281"/>
      <c r="J878" s="27"/>
      <c r="K878" s="27"/>
    </row>
    <row r="879" ht="15.75" customHeight="1">
      <c r="D879" s="281"/>
      <c r="J879" s="27"/>
      <c r="K879" s="27"/>
    </row>
    <row r="880" ht="15.75" customHeight="1">
      <c r="D880" s="281"/>
      <c r="J880" s="27"/>
      <c r="K880" s="27"/>
    </row>
    <row r="881" ht="15.75" customHeight="1">
      <c r="D881" s="281"/>
      <c r="J881" s="27"/>
      <c r="K881" s="27"/>
    </row>
    <row r="882" ht="15.75" customHeight="1">
      <c r="D882" s="281"/>
      <c r="J882" s="27"/>
      <c r="K882" s="27"/>
    </row>
    <row r="883" ht="15.75" customHeight="1">
      <c r="D883" s="281"/>
      <c r="J883" s="27"/>
      <c r="K883" s="27"/>
    </row>
    <row r="884" ht="15.75" customHeight="1">
      <c r="D884" s="281"/>
      <c r="J884" s="27"/>
      <c r="K884" s="27"/>
    </row>
    <row r="885" ht="15.75" customHeight="1">
      <c r="D885" s="281"/>
      <c r="J885" s="27"/>
      <c r="K885" s="27"/>
    </row>
    <row r="886" ht="15.75" customHeight="1">
      <c r="D886" s="281"/>
      <c r="J886" s="27"/>
      <c r="K886" s="27"/>
    </row>
    <row r="887" ht="15.75" customHeight="1">
      <c r="D887" s="281"/>
      <c r="J887" s="27"/>
      <c r="K887" s="27"/>
    </row>
    <row r="888" ht="15.75" customHeight="1">
      <c r="D888" s="281"/>
      <c r="J888" s="27"/>
      <c r="K888" s="27"/>
    </row>
    <row r="889" ht="15.75" customHeight="1">
      <c r="D889" s="281"/>
      <c r="J889" s="27"/>
      <c r="K889" s="27"/>
    </row>
    <row r="890" ht="15.75" customHeight="1">
      <c r="D890" s="281"/>
      <c r="J890" s="27"/>
      <c r="K890" s="27"/>
    </row>
    <row r="891" ht="15.75" customHeight="1">
      <c r="D891" s="281"/>
      <c r="J891" s="27"/>
      <c r="K891" s="27"/>
    </row>
    <row r="892" ht="15.75" customHeight="1">
      <c r="D892" s="281"/>
      <c r="J892" s="27"/>
      <c r="K892" s="27"/>
    </row>
    <row r="893" ht="15.75" customHeight="1">
      <c r="D893" s="281"/>
      <c r="J893" s="27"/>
      <c r="K893" s="27"/>
    </row>
    <row r="894" ht="15.75" customHeight="1">
      <c r="D894" s="281"/>
      <c r="J894" s="27"/>
      <c r="K894" s="27"/>
    </row>
    <row r="895" ht="15.75" customHeight="1">
      <c r="D895" s="281"/>
      <c r="J895" s="27"/>
      <c r="K895" s="27"/>
    </row>
    <row r="896" ht="15.75" customHeight="1">
      <c r="D896" s="281"/>
      <c r="J896" s="27"/>
      <c r="K896" s="27"/>
    </row>
    <row r="897" ht="15.75" customHeight="1">
      <c r="D897" s="281"/>
      <c r="J897" s="27"/>
      <c r="K897" s="27"/>
    </row>
    <row r="898" ht="15.75" customHeight="1">
      <c r="D898" s="281"/>
      <c r="J898" s="27"/>
      <c r="K898" s="27"/>
    </row>
    <row r="899" ht="15.75" customHeight="1">
      <c r="D899" s="281"/>
      <c r="J899" s="27"/>
      <c r="K899" s="27"/>
    </row>
    <row r="900" ht="15.75" customHeight="1">
      <c r="D900" s="281"/>
      <c r="J900" s="27"/>
      <c r="K900" s="27"/>
    </row>
    <row r="901" ht="15.75" customHeight="1">
      <c r="D901" s="281"/>
      <c r="J901" s="27"/>
      <c r="K901" s="27"/>
    </row>
    <row r="902" ht="15.75" customHeight="1">
      <c r="D902" s="281"/>
      <c r="J902" s="27"/>
      <c r="K902" s="27"/>
    </row>
    <row r="903" ht="15.75" customHeight="1">
      <c r="D903" s="281"/>
      <c r="J903" s="27"/>
      <c r="K903" s="27"/>
    </row>
    <row r="904" ht="15.75" customHeight="1">
      <c r="D904" s="281"/>
      <c r="J904" s="27"/>
      <c r="K904" s="27"/>
    </row>
    <row r="905" ht="15.75" customHeight="1">
      <c r="D905" s="281"/>
      <c r="J905" s="27"/>
      <c r="K905" s="27"/>
    </row>
    <row r="906" ht="15.75" customHeight="1">
      <c r="D906" s="281"/>
      <c r="J906" s="27"/>
      <c r="K906" s="27"/>
    </row>
    <row r="907" ht="15.75" customHeight="1">
      <c r="D907" s="281"/>
      <c r="J907" s="27"/>
      <c r="K907" s="27"/>
    </row>
    <row r="908" ht="15.75" customHeight="1">
      <c r="D908" s="281"/>
      <c r="J908" s="27"/>
      <c r="K908" s="27"/>
    </row>
    <row r="909" ht="15.75" customHeight="1">
      <c r="D909" s="281"/>
      <c r="J909" s="27"/>
      <c r="K909" s="27"/>
    </row>
    <row r="910" ht="15.75" customHeight="1">
      <c r="D910" s="281"/>
      <c r="J910" s="27"/>
      <c r="K910" s="27"/>
    </row>
    <row r="911" ht="15.75" customHeight="1">
      <c r="D911" s="281"/>
      <c r="J911" s="27"/>
      <c r="K911" s="27"/>
    </row>
    <row r="912" ht="15.75" customHeight="1">
      <c r="D912" s="281"/>
      <c r="J912" s="27"/>
      <c r="K912" s="27"/>
    </row>
    <row r="913" ht="15.75" customHeight="1">
      <c r="D913" s="281"/>
      <c r="J913" s="27"/>
      <c r="K913" s="27"/>
    </row>
    <row r="914" ht="15.75" customHeight="1">
      <c r="D914" s="281"/>
      <c r="J914" s="27"/>
      <c r="K914" s="27"/>
    </row>
    <row r="915" ht="15.75" customHeight="1">
      <c r="D915" s="281"/>
      <c r="J915" s="27"/>
      <c r="K915" s="27"/>
    </row>
    <row r="916" ht="15.75" customHeight="1">
      <c r="D916" s="281"/>
      <c r="J916" s="27"/>
      <c r="K916" s="27"/>
    </row>
    <row r="917" ht="15.75" customHeight="1">
      <c r="D917" s="281"/>
      <c r="J917" s="27"/>
      <c r="K917" s="27"/>
    </row>
    <row r="918" ht="15.75" customHeight="1">
      <c r="D918" s="281"/>
      <c r="J918" s="27"/>
      <c r="K918" s="27"/>
    </row>
    <row r="919" ht="15.75" customHeight="1">
      <c r="D919" s="281"/>
      <c r="J919" s="27"/>
      <c r="K919" s="27"/>
    </row>
    <row r="920" ht="15.75" customHeight="1">
      <c r="D920" s="281"/>
      <c r="J920" s="27"/>
      <c r="K920" s="27"/>
    </row>
    <row r="921" ht="15.75" customHeight="1">
      <c r="D921" s="281"/>
      <c r="J921" s="27"/>
      <c r="K921" s="27"/>
    </row>
    <row r="922" ht="15.75" customHeight="1">
      <c r="D922" s="281"/>
      <c r="J922" s="27"/>
      <c r="K922" s="27"/>
    </row>
    <row r="923" ht="15.75" customHeight="1">
      <c r="D923" s="281"/>
      <c r="J923" s="27"/>
      <c r="K923" s="27"/>
    </row>
    <row r="924" ht="15.75" customHeight="1">
      <c r="D924" s="281"/>
      <c r="J924" s="27"/>
      <c r="K924" s="27"/>
    </row>
    <row r="925" ht="15.75" customHeight="1">
      <c r="D925" s="281"/>
      <c r="J925" s="27"/>
      <c r="K925" s="27"/>
    </row>
    <row r="926" ht="15.75" customHeight="1">
      <c r="D926" s="281"/>
      <c r="J926" s="27"/>
      <c r="K926" s="27"/>
    </row>
    <row r="927" ht="15.75" customHeight="1">
      <c r="D927" s="281"/>
      <c r="J927" s="27"/>
      <c r="K927" s="27"/>
    </row>
    <row r="928" ht="15.75" customHeight="1">
      <c r="D928" s="281"/>
      <c r="J928" s="27"/>
      <c r="K928" s="27"/>
    </row>
    <row r="929" ht="15.75" customHeight="1">
      <c r="D929" s="281"/>
      <c r="J929" s="27"/>
      <c r="K929" s="27"/>
    </row>
    <row r="930" ht="15.75" customHeight="1">
      <c r="D930" s="281"/>
      <c r="J930" s="27"/>
      <c r="K930" s="27"/>
    </row>
    <row r="931" ht="15.75" customHeight="1">
      <c r="D931" s="281"/>
      <c r="J931" s="27"/>
      <c r="K931" s="27"/>
    </row>
    <row r="932" ht="15.75" customHeight="1">
      <c r="D932" s="281"/>
      <c r="J932" s="27"/>
      <c r="K932" s="27"/>
    </row>
    <row r="933" ht="15.75" customHeight="1">
      <c r="D933" s="281"/>
      <c r="J933" s="27"/>
      <c r="K933" s="27"/>
    </row>
    <row r="934" ht="15.75" customHeight="1">
      <c r="D934" s="281"/>
      <c r="J934" s="27"/>
      <c r="K934" s="27"/>
    </row>
    <row r="935" ht="15.75" customHeight="1">
      <c r="D935" s="281"/>
      <c r="J935" s="27"/>
      <c r="K935" s="27"/>
    </row>
    <row r="936" ht="15.75" customHeight="1">
      <c r="D936" s="281"/>
      <c r="J936" s="27"/>
      <c r="K936" s="27"/>
    </row>
    <row r="937" ht="15.75" customHeight="1">
      <c r="D937" s="281"/>
      <c r="J937" s="27"/>
      <c r="K937" s="27"/>
    </row>
    <row r="938" ht="15.75" customHeight="1">
      <c r="D938" s="281"/>
      <c r="J938" s="27"/>
      <c r="K938" s="27"/>
    </row>
    <row r="939" ht="15.75" customHeight="1">
      <c r="D939" s="281"/>
      <c r="J939" s="27"/>
      <c r="K939" s="27"/>
    </row>
    <row r="940" ht="15.75" customHeight="1">
      <c r="D940" s="281"/>
      <c r="J940" s="27"/>
      <c r="K940" s="27"/>
    </row>
    <row r="941" ht="15.75" customHeight="1">
      <c r="D941" s="281"/>
      <c r="J941" s="27"/>
      <c r="K941" s="27"/>
    </row>
    <row r="942" ht="15.75" customHeight="1">
      <c r="D942" s="281"/>
      <c r="J942" s="27"/>
      <c r="K942" s="27"/>
    </row>
    <row r="943" ht="15.75" customHeight="1">
      <c r="D943" s="281"/>
      <c r="J943" s="27"/>
      <c r="K943" s="27"/>
    </row>
    <row r="944" ht="15.75" customHeight="1">
      <c r="D944" s="281"/>
      <c r="J944" s="27"/>
      <c r="K944" s="27"/>
    </row>
    <row r="945" ht="15.75" customHeight="1">
      <c r="D945" s="281"/>
      <c r="J945" s="27"/>
      <c r="K945" s="27"/>
    </row>
    <row r="946" ht="15.75" customHeight="1">
      <c r="D946" s="281"/>
      <c r="J946" s="27"/>
      <c r="K946" s="27"/>
    </row>
    <row r="947" ht="15.75" customHeight="1">
      <c r="D947" s="281"/>
      <c r="J947" s="27"/>
      <c r="K947" s="27"/>
    </row>
    <row r="948" ht="15.75" customHeight="1">
      <c r="D948" s="281"/>
      <c r="J948" s="27"/>
      <c r="K948" s="27"/>
    </row>
    <row r="949" ht="15.75" customHeight="1">
      <c r="D949" s="281"/>
      <c r="J949" s="27"/>
      <c r="K949" s="27"/>
    </row>
    <row r="950" ht="15.75" customHeight="1">
      <c r="D950" s="281"/>
      <c r="J950" s="27"/>
      <c r="K950" s="27"/>
    </row>
    <row r="951" ht="15.75" customHeight="1">
      <c r="D951" s="281"/>
      <c r="J951" s="27"/>
      <c r="K951" s="27"/>
    </row>
    <row r="952" ht="15.75" customHeight="1">
      <c r="D952" s="281"/>
      <c r="J952" s="27"/>
      <c r="K952" s="27"/>
    </row>
    <row r="953" ht="15.75" customHeight="1">
      <c r="D953" s="281"/>
      <c r="J953" s="27"/>
      <c r="K953" s="27"/>
    </row>
    <row r="954" ht="15.75" customHeight="1">
      <c r="D954" s="281"/>
      <c r="J954" s="27"/>
      <c r="K954" s="27"/>
    </row>
    <row r="955" ht="15.75" customHeight="1">
      <c r="D955" s="281"/>
      <c r="J955" s="27"/>
      <c r="K955" s="27"/>
    </row>
    <row r="956" ht="15.75" customHeight="1">
      <c r="D956" s="281"/>
      <c r="J956" s="27"/>
      <c r="K956" s="27"/>
    </row>
    <row r="957" ht="15.75" customHeight="1">
      <c r="D957" s="281"/>
      <c r="J957" s="27"/>
      <c r="K957" s="27"/>
    </row>
    <row r="958" ht="15.75" customHeight="1">
      <c r="D958" s="281"/>
      <c r="J958" s="27"/>
      <c r="K958" s="27"/>
    </row>
    <row r="959" ht="15.75" customHeight="1">
      <c r="D959" s="281"/>
      <c r="J959" s="27"/>
      <c r="K959" s="27"/>
    </row>
    <row r="960" ht="15.75" customHeight="1">
      <c r="D960" s="281"/>
      <c r="J960" s="27"/>
      <c r="K960" s="27"/>
    </row>
    <row r="961" ht="15.75" customHeight="1">
      <c r="D961" s="281"/>
      <c r="J961" s="27"/>
      <c r="K961" s="27"/>
    </row>
    <row r="962" ht="15.75" customHeight="1">
      <c r="D962" s="281"/>
      <c r="J962" s="27"/>
      <c r="K962" s="27"/>
    </row>
    <row r="963" ht="15.75" customHeight="1">
      <c r="D963" s="281"/>
      <c r="J963" s="27"/>
      <c r="K963" s="27"/>
    </row>
    <row r="964" ht="15.75" customHeight="1">
      <c r="D964" s="281"/>
      <c r="J964" s="27"/>
      <c r="K964" s="27"/>
    </row>
    <row r="965" ht="15.75" customHeight="1">
      <c r="D965" s="281"/>
      <c r="J965" s="27"/>
      <c r="K965" s="27"/>
    </row>
    <row r="966" ht="15.75" customHeight="1">
      <c r="D966" s="281"/>
      <c r="J966" s="27"/>
      <c r="K966" s="27"/>
    </row>
    <row r="967" ht="15.75" customHeight="1">
      <c r="D967" s="281"/>
      <c r="J967" s="27"/>
      <c r="K967" s="27"/>
    </row>
    <row r="968" ht="15.75" customHeight="1">
      <c r="D968" s="281"/>
      <c r="J968" s="27"/>
      <c r="K968" s="27"/>
    </row>
    <row r="969" ht="15.75" customHeight="1">
      <c r="D969" s="281"/>
      <c r="J969" s="27"/>
      <c r="K969" s="27"/>
    </row>
    <row r="970" ht="15.75" customHeight="1">
      <c r="D970" s="281"/>
      <c r="J970" s="27"/>
      <c r="K970" s="27"/>
    </row>
    <row r="971" ht="15.75" customHeight="1">
      <c r="D971" s="281"/>
      <c r="J971" s="27"/>
      <c r="K971" s="27"/>
    </row>
    <row r="972" ht="15.75" customHeight="1">
      <c r="D972" s="281"/>
      <c r="J972" s="27"/>
      <c r="K972" s="27"/>
    </row>
    <row r="973" ht="15.75" customHeight="1">
      <c r="D973" s="281"/>
      <c r="J973" s="27"/>
      <c r="K973" s="27"/>
    </row>
    <row r="974" ht="15.75" customHeight="1">
      <c r="D974" s="281"/>
      <c r="J974" s="27"/>
      <c r="K974" s="27"/>
    </row>
    <row r="975" ht="15.75" customHeight="1">
      <c r="D975" s="281"/>
      <c r="J975" s="27"/>
      <c r="K975" s="27"/>
    </row>
    <row r="976" ht="15.75" customHeight="1">
      <c r="D976" s="281"/>
      <c r="J976" s="27"/>
      <c r="K976" s="27"/>
    </row>
    <row r="977" ht="15.75" customHeight="1">
      <c r="D977" s="281"/>
      <c r="J977" s="27"/>
      <c r="K977" s="27"/>
    </row>
    <row r="978" ht="15.75" customHeight="1">
      <c r="D978" s="281"/>
      <c r="J978" s="27"/>
      <c r="K978" s="27"/>
    </row>
    <row r="979" ht="15.75" customHeight="1">
      <c r="D979" s="281"/>
      <c r="J979" s="27"/>
      <c r="K979" s="27"/>
    </row>
    <row r="980" ht="15.75" customHeight="1">
      <c r="D980" s="281"/>
      <c r="J980" s="27"/>
      <c r="K980" s="27"/>
    </row>
    <row r="981" ht="15.75" customHeight="1">
      <c r="D981" s="281"/>
      <c r="J981" s="27"/>
      <c r="K981" s="27"/>
    </row>
    <row r="982" ht="15.75" customHeight="1">
      <c r="D982" s="281"/>
      <c r="J982" s="27"/>
      <c r="K982" s="27"/>
    </row>
    <row r="983" ht="15.75" customHeight="1">
      <c r="D983" s="281"/>
      <c r="J983" s="27"/>
      <c r="K983" s="27"/>
    </row>
    <row r="984" ht="15.75" customHeight="1">
      <c r="D984" s="281"/>
      <c r="J984" s="27"/>
      <c r="K984" s="27"/>
    </row>
    <row r="985" ht="15.75" customHeight="1">
      <c r="D985" s="281"/>
      <c r="J985" s="27"/>
      <c r="K985" s="27"/>
    </row>
    <row r="986" ht="15.75" customHeight="1">
      <c r="D986" s="281"/>
      <c r="J986" s="27"/>
      <c r="K986" s="27"/>
    </row>
    <row r="987" ht="15.75" customHeight="1">
      <c r="D987" s="281"/>
      <c r="J987" s="27"/>
      <c r="K987" s="27"/>
    </row>
    <row r="988" ht="15.75" customHeight="1">
      <c r="D988" s="281"/>
      <c r="J988" s="27"/>
      <c r="K988" s="27"/>
    </row>
    <row r="989" ht="15.75" customHeight="1">
      <c r="D989" s="281"/>
      <c r="J989" s="27"/>
      <c r="K989" s="27"/>
    </row>
    <row r="990" ht="15.75" customHeight="1">
      <c r="D990" s="281"/>
      <c r="J990" s="27"/>
      <c r="K990" s="27"/>
    </row>
    <row r="991" ht="15.75" customHeight="1">
      <c r="D991" s="281"/>
      <c r="J991" s="27"/>
      <c r="K991" s="27"/>
    </row>
    <row r="992" ht="15.75" customHeight="1">
      <c r="D992" s="281"/>
      <c r="J992" s="27"/>
      <c r="K992" s="27"/>
    </row>
    <row r="993" ht="15.75" customHeight="1">
      <c r="D993" s="281"/>
      <c r="J993" s="27"/>
      <c r="K993" s="27"/>
    </row>
    <row r="994" ht="15.75" customHeight="1">
      <c r="D994" s="281"/>
      <c r="J994" s="27"/>
      <c r="K994" s="27"/>
    </row>
    <row r="995" ht="15.75" customHeight="1">
      <c r="D995" s="281"/>
      <c r="J995" s="27"/>
      <c r="K995" s="27"/>
    </row>
    <row r="996" ht="15.75" customHeight="1">
      <c r="D996" s="281"/>
      <c r="J996" s="27"/>
      <c r="K996" s="27"/>
    </row>
    <row r="997" ht="15.75" customHeight="1">
      <c r="D997" s="281"/>
      <c r="J997" s="27"/>
      <c r="K997" s="27"/>
    </row>
    <row r="998" ht="15.75" customHeight="1">
      <c r="D998" s="281"/>
      <c r="J998" s="27"/>
      <c r="K998" s="27"/>
    </row>
    <row r="999" ht="15.75" customHeight="1">
      <c r="D999" s="281"/>
      <c r="J999" s="27"/>
      <c r="K999" s="27"/>
    </row>
    <row r="1000" ht="15.75" customHeight="1">
      <c r="D1000" s="281"/>
      <c r="J1000" s="27"/>
      <c r="K1000" s="27"/>
    </row>
  </sheetData>
  <conditionalFormatting sqref="J2:J1000">
    <cfRule type="notContainsBlanks" dxfId="0" priority="1">
      <formula>LEN(TRIM(J2))&gt;0</formula>
    </cfRule>
  </conditionalFormatting>
  <dataValidations>
    <dataValidation type="list" allowBlank="1" showErrorMessage="1" sqref="K2:K1000">
      <formula1>"Blocked,FAILED,PASSED"</formula1>
    </dataValidation>
    <dataValidation type="list" allowBlank="1" showErrorMessage="1" sqref="J2:J1000">
      <formula1>"In Work,In Review,Reviewed"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sheetPr>
  <sheetViews>
    <sheetView workbookViewId="0"/>
  </sheetViews>
  <sheetFormatPr customHeight="1" defaultColWidth="12.63" defaultRowHeight="15.0"/>
  <cols>
    <col customWidth="1" min="1" max="1" width="9.0"/>
    <col customWidth="1" min="2" max="2" width="14.38"/>
    <col customWidth="1" min="3" max="3" width="11.13"/>
    <col customWidth="1" min="4" max="4" width="19.88"/>
    <col customWidth="1" min="5" max="5" width="16.13"/>
    <col customWidth="1" min="6" max="6" width="11.13"/>
    <col customWidth="1" min="7" max="7" width="12.0"/>
    <col customWidth="1" min="8" max="8" width="18.75"/>
    <col customWidth="1" min="9" max="9" width="17.5"/>
    <col customWidth="1" min="10" max="10" width="11.63"/>
    <col customWidth="1" min="11" max="11" width="16.38"/>
    <col customWidth="1" min="12" max="12" width="14.63"/>
  </cols>
  <sheetData>
    <row r="1" ht="34.5" customHeight="1">
      <c r="A1" s="28" t="s">
        <v>0</v>
      </c>
      <c r="B1" s="29" t="s">
        <v>1</v>
      </c>
      <c r="C1" s="29" t="s">
        <v>2</v>
      </c>
      <c r="D1" s="29" t="s">
        <v>3</v>
      </c>
      <c r="E1" s="29" t="s">
        <v>4</v>
      </c>
      <c r="F1" s="29" t="s">
        <v>5</v>
      </c>
      <c r="G1" s="29" t="s">
        <v>6</v>
      </c>
      <c r="H1" s="29" t="s">
        <v>7</v>
      </c>
      <c r="I1" s="29" t="s">
        <v>8</v>
      </c>
      <c r="J1" s="29" t="s">
        <v>9</v>
      </c>
      <c r="K1" s="29" t="s">
        <v>10</v>
      </c>
      <c r="L1" s="29" t="s">
        <v>11</v>
      </c>
      <c r="M1" s="30"/>
      <c r="N1" s="30"/>
      <c r="O1" s="30"/>
      <c r="P1" s="30"/>
      <c r="Q1" s="30"/>
      <c r="R1" s="30"/>
      <c r="S1" s="30"/>
      <c r="T1" s="30"/>
      <c r="U1" s="30"/>
      <c r="V1" s="31"/>
      <c r="W1" s="31"/>
      <c r="X1" s="31"/>
      <c r="Y1" s="31"/>
      <c r="Z1" s="31"/>
      <c r="AA1" s="31"/>
    </row>
    <row r="2" ht="15.75" customHeight="1">
      <c r="A2" s="32"/>
      <c r="B2" s="32"/>
      <c r="C2" s="33"/>
      <c r="D2" s="33"/>
      <c r="E2" s="33"/>
      <c r="F2" s="33"/>
      <c r="G2" s="33"/>
      <c r="H2" s="33"/>
      <c r="I2" s="33"/>
      <c r="J2" s="32"/>
      <c r="K2" s="34"/>
      <c r="L2" s="35"/>
      <c r="M2" s="12"/>
      <c r="N2" s="12"/>
      <c r="O2" s="12"/>
      <c r="P2" s="12"/>
      <c r="Q2" s="12"/>
      <c r="R2" s="12"/>
      <c r="S2" s="12"/>
      <c r="T2" s="12"/>
      <c r="U2" s="12"/>
    </row>
    <row r="3">
      <c r="A3" s="32"/>
      <c r="B3" s="32"/>
      <c r="C3" s="33"/>
      <c r="D3" s="33"/>
      <c r="E3" s="33"/>
      <c r="F3" s="12"/>
      <c r="G3" s="36"/>
      <c r="H3" s="33"/>
      <c r="I3" s="33"/>
      <c r="J3" s="33"/>
      <c r="K3" s="33"/>
      <c r="L3" s="33"/>
      <c r="M3" s="12"/>
      <c r="N3" s="12"/>
      <c r="O3" s="12"/>
      <c r="P3" s="12"/>
      <c r="Q3" s="12"/>
      <c r="R3" s="12"/>
      <c r="S3" s="12"/>
      <c r="T3" s="12"/>
      <c r="U3" s="12"/>
    </row>
    <row r="4" ht="15.75" customHeight="1">
      <c r="A4" s="12"/>
      <c r="B4" s="12"/>
      <c r="C4" s="12"/>
      <c r="D4" s="12"/>
      <c r="E4" s="12"/>
      <c r="F4" s="12"/>
      <c r="G4" s="12"/>
      <c r="H4" s="12"/>
      <c r="I4" s="12"/>
      <c r="J4" s="12"/>
      <c r="K4" s="12"/>
      <c r="L4" s="12"/>
      <c r="M4" s="12"/>
      <c r="N4" s="12"/>
      <c r="O4" s="12"/>
      <c r="P4" s="12"/>
      <c r="Q4" s="12"/>
      <c r="R4" s="12"/>
      <c r="S4" s="12"/>
      <c r="T4" s="12"/>
      <c r="U4" s="12"/>
    </row>
    <row r="5" ht="15.75" customHeight="1">
      <c r="A5" s="12"/>
      <c r="B5" s="12"/>
      <c r="C5" s="12"/>
      <c r="D5" s="12"/>
      <c r="E5" s="12"/>
      <c r="F5" s="12"/>
      <c r="G5" s="12"/>
      <c r="H5" s="12"/>
      <c r="I5" s="12"/>
      <c r="J5" s="12"/>
      <c r="K5" s="12"/>
      <c r="L5" s="12"/>
      <c r="M5" s="12"/>
      <c r="N5" s="12"/>
      <c r="O5" s="12"/>
      <c r="P5" s="12"/>
      <c r="Q5" s="12"/>
      <c r="R5" s="12"/>
      <c r="S5" s="12"/>
      <c r="T5" s="12"/>
      <c r="U5" s="12"/>
    </row>
    <row r="6" ht="15.75" customHeight="1">
      <c r="D6" s="37"/>
      <c r="J6" s="27"/>
      <c r="K6" s="27"/>
    </row>
    <row r="7" ht="15.75" customHeight="1">
      <c r="A7" s="22"/>
      <c r="B7" s="22"/>
      <c r="C7" s="22"/>
      <c r="D7" s="22"/>
      <c r="E7" s="22"/>
      <c r="F7" s="22"/>
      <c r="G7" s="22"/>
      <c r="H7" s="22"/>
      <c r="I7" s="22"/>
      <c r="J7" s="38"/>
      <c r="K7" s="38"/>
      <c r="L7" s="22"/>
      <c r="M7" s="22"/>
      <c r="N7" s="22"/>
      <c r="O7" s="22"/>
      <c r="P7" s="22"/>
      <c r="Q7" s="22"/>
      <c r="R7" s="22"/>
      <c r="S7" s="22"/>
      <c r="T7" s="22"/>
      <c r="U7" s="22"/>
      <c r="V7" s="22"/>
      <c r="W7" s="22"/>
      <c r="X7" s="22"/>
      <c r="Y7" s="22"/>
      <c r="Z7" s="22"/>
      <c r="AA7" s="22"/>
    </row>
    <row r="8" ht="15.75" customHeight="1">
      <c r="G8" s="39"/>
      <c r="J8" s="27"/>
      <c r="K8" s="27"/>
    </row>
    <row r="9" ht="15.75" customHeight="1">
      <c r="J9" s="40"/>
      <c r="K9" s="27"/>
      <c r="L9" s="27"/>
    </row>
    <row r="10" ht="15.75" customHeight="1">
      <c r="J10" s="27"/>
      <c r="K10" s="27"/>
    </row>
    <row r="11" ht="15.75" customHeight="1">
      <c r="J11" s="27"/>
      <c r="K11" s="27"/>
    </row>
    <row r="12" ht="15.75" customHeight="1">
      <c r="J12" s="27"/>
      <c r="K12" s="27"/>
    </row>
    <row r="13" ht="15.75" customHeight="1">
      <c r="J13" s="40"/>
      <c r="K13" s="27"/>
      <c r="L13" s="27"/>
    </row>
    <row r="14" ht="15.75" customHeight="1">
      <c r="J14" s="27"/>
      <c r="K14" s="27"/>
    </row>
    <row r="15" ht="15.75" customHeight="1">
      <c r="J15" s="27"/>
      <c r="K15" s="27"/>
    </row>
    <row r="16" ht="15.75" customHeight="1">
      <c r="J16" s="27"/>
      <c r="K16" s="27"/>
    </row>
    <row r="17" ht="15.75" customHeight="1">
      <c r="J17" s="27"/>
      <c r="K17" s="27"/>
    </row>
    <row r="18" ht="15.75" customHeight="1">
      <c r="J18" s="27"/>
      <c r="K18" s="27"/>
    </row>
    <row r="19" ht="15.75" customHeight="1">
      <c r="J19" s="27"/>
      <c r="K19" s="27"/>
    </row>
    <row r="20" ht="15.75" customHeight="1">
      <c r="J20" s="27"/>
      <c r="K20" s="27"/>
    </row>
    <row r="21" ht="15.75" customHeight="1">
      <c r="J21" s="27"/>
      <c r="K21" s="27"/>
    </row>
    <row r="22" ht="15.75" customHeight="1">
      <c r="J22" s="27"/>
      <c r="K22" s="27"/>
    </row>
    <row r="23" ht="15.75" customHeight="1">
      <c r="J23" s="27"/>
      <c r="K23" s="27"/>
    </row>
    <row r="24" ht="15.75" customHeight="1">
      <c r="J24" s="27"/>
      <c r="K24" s="27"/>
    </row>
    <row r="25" ht="15.75" customHeight="1">
      <c r="J25" s="27"/>
      <c r="K25" s="27"/>
    </row>
    <row r="26" ht="15.75" customHeight="1">
      <c r="J26" s="27"/>
      <c r="K26" s="27"/>
    </row>
    <row r="27" ht="15.75" customHeight="1">
      <c r="J27" s="27"/>
      <c r="K27" s="27"/>
    </row>
    <row r="28" ht="15.75" customHeight="1">
      <c r="J28" s="27"/>
      <c r="K28" s="27"/>
    </row>
    <row r="29" ht="15.75" customHeight="1">
      <c r="J29" s="27"/>
      <c r="K29" s="27"/>
    </row>
    <row r="30" ht="15.75" customHeight="1">
      <c r="J30" s="27"/>
      <c r="K30" s="27"/>
    </row>
    <row r="31" ht="15.75" customHeight="1">
      <c r="J31" s="27"/>
      <c r="K31" s="27"/>
    </row>
    <row r="32" ht="15.75" customHeight="1">
      <c r="J32" s="27"/>
      <c r="K32" s="27"/>
    </row>
    <row r="33" ht="15.75" customHeight="1">
      <c r="J33" s="27"/>
      <c r="K33" s="27"/>
    </row>
    <row r="34" ht="15.75" customHeight="1">
      <c r="J34" s="27"/>
      <c r="K34" s="27"/>
    </row>
    <row r="35" ht="15.75" customHeight="1">
      <c r="J35" s="27"/>
      <c r="K35" s="27"/>
    </row>
    <row r="36" ht="15.75" customHeight="1">
      <c r="J36" s="27"/>
      <c r="K36" s="27"/>
    </row>
    <row r="37" ht="15.75" customHeight="1">
      <c r="J37" s="27"/>
      <c r="K37" s="27"/>
    </row>
    <row r="38" ht="15.75" customHeight="1">
      <c r="J38" s="27"/>
      <c r="K38" s="27"/>
    </row>
    <row r="39" ht="15.75" customHeight="1">
      <c r="J39" s="27"/>
      <c r="K39" s="27"/>
    </row>
    <row r="40" ht="15.75" customHeight="1">
      <c r="J40" s="27"/>
      <c r="K40" s="27"/>
    </row>
    <row r="41" ht="15.75" customHeight="1">
      <c r="J41" s="27"/>
      <c r="K41" s="27"/>
    </row>
    <row r="42" ht="15.75" customHeight="1">
      <c r="J42" s="27"/>
      <c r="K42" s="27"/>
    </row>
    <row r="43" ht="15.75" customHeight="1">
      <c r="J43" s="27"/>
      <c r="K43" s="27"/>
    </row>
    <row r="44" ht="15.75" customHeight="1">
      <c r="J44" s="27"/>
      <c r="K44" s="27"/>
    </row>
    <row r="45" ht="15.75" customHeight="1">
      <c r="J45" s="27"/>
      <c r="K45" s="27"/>
    </row>
    <row r="46" ht="15.75" customHeight="1">
      <c r="J46" s="27"/>
      <c r="K46" s="27"/>
    </row>
    <row r="47" ht="15.75" customHeight="1">
      <c r="J47" s="27"/>
      <c r="K47" s="27"/>
    </row>
    <row r="48" ht="15.75" customHeight="1">
      <c r="J48" s="27"/>
      <c r="K48" s="27"/>
    </row>
    <row r="49" ht="15.75" customHeight="1">
      <c r="J49" s="27"/>
      <c r="K49" s="27"/>
    </row>
    <row r="50" ht="15.75" customHeight="1">
      <c r="J50" s="27"/>
      <c r="K50" s="27"/>
    </row>
    <row r="51" ht="15.75" customHeight="1">
      <c r="J51" s="27"/>
      <c r="K51" s="27"/>
    </row>
    <row r="52" ht="15.75" customHeight="1">
      <c r="J52" s="27"/>
      <c r="K52" s="27"/>
    </row>
    <row r="53" ht="15.75" customHeight="1">
      <c r="J53" s="27"/>
      <c r="K53" s="27"/>
    </row>
    <row r="54" ht="15.75" customHeight="1">
      <c r="J54" s="27"/>
      <c r="K54" s="27"/>
    </row>
    <row r="55" ht="15.75" customHeight="1">
      <c r="J55" s="27"/>
      <c r="K55" s="27"/>
    </row>
    <row r="56" ht="15.75" customHeight="1">
      <c r="J56" s="27"/>
      <c r="K56" s="27"/>
    </row>
    <row r="57" ht="15.75" customHeight="1">
      <c r="J57" s="27"/>
      <c r="K57" s="27"/>
    </row>
    <row r="58" ht="15.75" customHeight="1">
      <c r="J58" s="27"/>
      <c r="K58" s="27"/>
    </row>
    <row r="59" ht="15.75" customHeight="1">
      <c r="J59" s="27"/>
      <c r="K59" s="27"/>
    </row>
    <row r="60" ht="15.75" customHeight="1">
      <c r="J60" s="27"/>
      <c r="K60" s="27"/>
    </row>
    <row r="61" ht="15.75" customHeight="1">
      <c r="J61" s="27"/>
      <c r="K61" s="27"/>
    </row>
    <row r="62" ht="15.75" customHeight="1">
      <c r="J62" s="27"/>
      <c r="K62" s="27"/>
    </row>
    <row r="63" ht="15.75" customHeight="1">
      <c r="J63" s="27"/>
      <c r="K63" s="27"/>
    </row>
    <row r="64" ht="15.75" customHeight="1">
      <c r="J64" s="27"/>
      <c r="K64" s="27"/>
    </row>
    <row r="65" ht="15.75" customHeight="1">
      <c r="J65" s="27"/>
      <c r="K65" s="27"/>
    </row>
    <row r="66" ht="15.75" customHeight="1">
      <c r="J66" s="27"/>
      <c r="K66" s="27"/>
    </row>
    <row r="67" ht="15.75" customHeight="1">
      <c r="J67" s="27"/>
      <c r="K67" s="27"/>
    </row>
    <row r="68" ht="15.75" customHeight="1">
      <c r="J68" s="27"/>
      <c r="K68" s="27"/>
    </row>
    <row r="69" ht="15.75" customHeight="1">
      <c r="J69" s="27"/>
      <c r="K69" s="27"/>
    </row>
    <row r="70" ht="15.75" customHeight="1">
      <c r="J70" s="27"/>
      <c r="K70" s="27"/>
    </row>
    <row r="71" ht="15.75" customHeight="1">
      <c r="J71" s="27"/>
      <c r="K71" s="27"/>
    </row>
    <row r="72" ht="15.75" customHeight="1">
      <c r="J72" s="27"/>
      <c r="K72" s="27"/>
    </row>
    <row r="73" ht="15.75" customHeight="1">
      <c r="J73" s="27"/>
      <c r="K73" s="27"/>
    </row>
    <row r="74" ht="15.75" customHeight="1">
      <c r="J74" s="27"/>
      <c r="K74" s="27"/>
    </row>
    <row r="75" ht="15.75" customHeight="1">
      <c r="J75" s="27"/>
      <c r="K75" s="27"/>
    </row>
    <row r="76" ht="15.75" customHeight="1">
      <c r="J76" s="27"/>
      <c r="K76" s="27"/>
    </row>
    <row r="77" ht="15.75" customHeight="1">
      <c r="J77" s="27"/>
      <c r="K77" s="27"/>
    </row>
    <row r="78" ht="15.75" customHeight="1">
      <c r="J78" s="27"/>
      <c r="K78" s="27"/>
    </row>
    <row r="79" ht="15.75" customHeight="1">
      <c r="J79" s="27"/>
      <c r="K79" s="27"/>
    </row>
    <row r="80" ht="15.75" customHeight="1">
      <c r="J80" s="27"/>
      <c r="K80" s="27"/>
    </row>
    <row r="81" ht="15.75" customHeight="1">
      <c r="J81" s="27"/>
      <c r="K81" s="27"/>
    </row>
    <row r="82" ht="15.75" customHeight="1">
      <c r="J82" s="27"/>
      <c r="K82" s="27"/>
    </row>
    <row r="83" ht="15.75" customHeight="1">
      <c r="J83" s="27"/>
      <c r="K83" s="27"/>
    </row>
    <row r="84" ht="15.75" customHeight="1">
      <c r="J84" s="27"/>
      <c r="K84" s="27"/>
    </row>
    <row r="85" ht="15.75" customHeight="1">
      <c r="J85" s="27"/>
      <c r="K85" s="27"/>
    </row>
    <row r="86" ht="15.75" customHeight="1">
      <c r="J86" s="27"/>
      <c r="K86" s="27"/>
    </row>
    <row r="87" ht="15.75" customHeight="1">
      <c r="J87" s="27"/>
      <c r="K87" s="27"/>
    </row>
    <row r="88" ht="15.75" customHeight="1">
      <c r="J88" s="27"/>
      <c r="K88" s="27"/>
    </row>
    <row r="89" ht="15.75" customHeight="1">
      <c r="J89" s="27"/>
      <c r="K89" s="27"/>
    </row>
    <row r="90" ht="15.75" customHeight="1">
      <c r="J90" s="27"/>
      <c r="K90" s="27"/>
    </row>
    <row r="91" ht="15.75" customHeight="1">
      <c r="J91" s="27"/>
      <c r="K91" s="27"/>
    </row>
    <row r="92" ht="15.75" customHeight="1">
      <c r="J92" s="27"/>
      <c r="K92" s="27"/>
    </row>
    <row r="93" ht="15.75" customHeight="1">
      <c r="J93" s="27"/>
      <c r="K93" s="27"/>
    </row>
    <row r="94" ht="15.75" customHeight="1">
      <c r="J94" s="27"/>
      <c r="K94" s="27"/>
    </row>
    <row r="95" ht="15.75" customHeight="1">
      <c r="J95" s="27"/>
      <c r="K95" s="27"/>
    </row>
    <row r="96" ht="15.75" customHeight="1">
      <c r="J96" s="27"/>
      <c r="K96" s="27"/>
    </row>
    <row r="97" ht="15.75" customHeight="1">
      <c r="J97" s="27"/>
      <c r="K97" s="27"/>
    </row>
    <row r="98" ht="15.75" customHeight="1">
      <c r="J98" s="27"/>
      <c r="K98" s="27"/>
    </row>
    <row r="99" ht="15.75" customHeight="1">
      <c r="J99" s="27"/>
      <c r="K99" s="27"/>
    </row>
    <row r="100" ht="15.75" customHeight="1">
      <c r="J100" s="27"/>
      <c r="K100" s="27"/>
    </row>
    <row r="101" ht="15.75" customHeight="1">
      <c r="J101" s="27"/>
      <c r="K101" s="27"/>
    </row>
    <row r="102" ht="15.75" customHeight="1">
      <c r="J102" s="27"/>
      <c r="K102" s="27"/>
    </row>
    <row r="103" ht="15.75" customHeight="1">
      <c r="J103" s="27"/>
      <c r="K103" s="27"/>
    </row>
    <row r="104" ht="15.75" customHeight="1">
      <c r="J104" s="27"/>
      <c r="K104" s="27"/>
    </row>
    <row r="105" ht="15.75" customHeight="1">
      <c r="J105" s="27"/>
      <c r="K105" s="27"/>
    </row>
    <row r="106" ht="15.75" customHeight="1">
      <c r="J106" s="27"/>
      <c r="K106" s="27"/>
    </row>
    <row r="107" ht="15.75" customHeight="1">
      <c r="J107" s="27"/>
      <c r="K107" s="27"/>
    </row>
    <row r="108" ht="15.75" customHeight="1">
      <c r="J108" s="27"/>
      <c r="K108" s="27"/>
    </row>
    <row r="109" ht="15.75" customHeight="1">
      <c r="J109" s="27"/>
      <c r="K109" s="27"/>
    </row>
    <row r="110" ht="15.75" customHeight="1">
      <c r="J110" s="27"/>
      <c r="K110" s="27"/>
    </row>
    <row r="111" ht="15.75" customHeight="1">
      <c r="J111" s="27"/>
      <c r="K111" s="27"/>
    </row>
    <row r="112" ht="15.75" customHeight="1">
      <c r="J112" s="27"/>
      <c r="K112" s="27"/>
    </row>
    <row r="113" ht="15.75" customHeight="1">
      <c r="J113" s="27"/>
      <c r="K113" s="27"/>
    </row>
    <row r="114" ht="15.75" customHeight="1">
      <c r="J114" s="27"/>
      <c r="K114" s="27"/>
    </row>
    <row r="115" ht="15.75" customHeight="1">
      <c r="J115" s="27"/>
      <c r="K115" s="27"/>
    </row>
    <row r="116" ht="15.75" customHeight="1">
      <c r="J116" s="27"/>
      <c r="K116" s="27"/>
    </row>
    <row r="117" ht="15.75" customHeight="1">
      <c r="J117" s="27"/>
      <c r="K117" s="27"/>
    </row>
    <row r="118" ht="15.75" customHeight="1">
      <c r="J118" s="27"/>
      <c r="K118" s="27"/>
    </row>
    <row r="119" ht="15.75" customHeight="1">
      <c r="J119" s="27"/>
      <c r="K119" s="27"/>
    </row>
    <row r="120" ht="15.75" customHeight="1">
      <c r="J120" s="27"/>
      <c r="K120" s="27"/>
    </row>
    <row r="121" ht="15.75" customHeight="1">
      <c r="J121" s="27"/>
      <c r="K121" s="27"/>
    </row>
    <row r="122" ht="15.75" customHeight="1">
      <c r="J122" s="27"/>
      <c r="K122" s="27"/>
    </row>
    <row r="123" ht="15.75" customHeight="1">
      <c r="J123" s="27"/>
      <c r="K123" s="27"/>
    </row>
    <row r="124" ht="15.75" customHeight="1">
      <c r="J124" s="27"/>
      <c r="K124" s="27"/>
    </row>
    <row r="125" ht="15.75" customHeight="1">
      <c r="J125" s="27"/>
      <c r="K125" s="27"/>
    </row>
    <row r="126" ht="15.75" customHeight="1">
      <c r="J126" s="27"/>
      <c r="K126" s="27"/>
    </row>
    <row r="127" ht="15.75" customHeight="1">
      <c r="J127" s="27"/>
      <c r="K127" s="27"/>
    </row>
    <row r="128" ht="15.75" customHeight="1">
      <c r="J128" s="27"/>
      <c r="K128" s="27"/>
    </row>
    <row r="129" ht="15.75" customHeight="1">
      <c r="J129" s="27"/>
      <c r="K129" s="27"/>
    </row>
    <row r="130" ht="15.75" customHeight="1">
      <c r="J130" s="27"/>
      <c r="K130" s="27"/>
    </row>
    <row r="131" ht="15.75" customHeight="1">
      <c r="J131" s="27"/>
      <c r="K131" s="27"/>
    </row>
    <row r="132" ht="15.75" customHeight="1">
      <c r="J132" s="27"/>
      <c r="K132" s="27"/>
    </row>
    <row r="133" ht="15.75" customHeight="1">
      <c r="J133" s="27"/>
      <c r="K133" s="27"/>
    </row>
    <row r="134" ht="15.75" customHeight="1">
      <c r="J134" s="27"/>
      <c r="K134" s="27"/>
    </row>
    <row r="135" ht="15.75" customHeight="1">
      <c r="J135" s="27"/>
      <c r="K135" s="27"/>
    </row>
    <row r="136" ht="15.75" customHeight="1">
      <c r="J136" s="27"/>
      <c r="K136" s="27"/>
    </row>
    <row r="137" ht="15.75" customHeight="1">
      <c r="J137" s="27"/>
      <c r="K137" s="27"/>
    </row>
    <row r="138" ht="15.75" customHeight="1">
      <c r="J138" s="27"/>
      <c r="K138" s="27"/>
    </row>
    <row r="139" ht="15.75" customHeight="1">
      <c r="J139" s="27"/>
      <c r="K139" s="27"/>
    </row>
    <row r="140" ht="15.75" customHeight="1">
      <c r="J140" s="27"/>
      <c r="K140" s="27"/>
    </row>
    <row r="141" ht="15.75" customHeight="1">
      <c r="J141" s="27"/>
      <c r="K141" s="27"/>
    </row>
    <row r="142" ht="15.75" customHeight="1">
      <c r="J142" s="27"/>
      <c r="K142" s="27"/>
    </row>
    <row r="143" ht="15.75" customHeight="1">
      <c r="J143" s="27"/>
      <c r="K143" s="27"/>
    </row>
    <row r="144" ht="15.75" customHeight="1">
      <c r="J144" s="27"/>
      <c r="K144" s="27"/>
    </row>
    <row r="145" ht="15.75" customHeight="1">
      <c r="J145" s="27"/>
      <c r="K145" s="27"/>
    </row>
    <row r="146" ht="15.75" customHeight="1">
      <c r="J146" s="27"/>
      <c r="K146" s="27"/>
    </row>
    <row r="147" ht="15.75" customHeight="1">
      <c r="J147" s="27"/>
      <c r="K147" s="27"/>
    </row>
    <row r="148" ht="15.75" customHeight="1">
      <c r="J148" s="27"/>
      <c r="K148" s="27"/>
    </row>
    <row r="149" ht="15.75" customHeight="1">
      <c r="J149" s="27"/>
      <c r="K149" s="27"/>
    </row>
    <row r="150" ht="15.75" customHeight="1">
      <c r="J150" s="27"/>
      <c r="K150" s="27"/>
    </row>
    <row r="151" ht="15.75" customHeight="1">
      <c r="J151" s="27"/>
      <c r="K151" s="27"/>
    </row>
    <row r="152" ht="15.75" customHeight="1">
      <c r="J152" s="27"/>
      <c r="K152" s="27"/>
    </row>
    <row r="153" ht="15.75" customHeight="1">
      <c r="J153" s="27"/>
      <c r="K153" s="27"/>
    </row>
    <row r="154" ht="15.75" customHeight="1">
      <c r="J154" s="27"/>
      <c r="K154" s="27"/>
    </row>
    <row r="155" ht="15.75" customHeight="1">
      <c r="J155" s="27"/>
      <c r="K155" s="27"/>
    </row>
    <row r="156" ht="15.75" customHeight="1">
      <c r="J156" s="27"/>
      <c r="K156" s="27"/>
    </row>
    <row r="157" ht="15.75" customHeight="1">
      <c r="J157" s="27"/>
      <c r="K157" s="27"/>
    </row>
    <row r="158" ht="15.75" customHeight="1">
      <c r="J158" s="27"/>
      <c r="K158" s="27"/>
    </row>
    <row r="159" ht="15.75" customHeight="1">
      <c r="J159" s="27"/>
      <c r="K159" s="27"/>
    </row>
    <row r="160" ht="15.75" customHeight="1">
      <c r="J160" s="27"/>
      <c r="K160" s="27"/>
    </row>
    <row r="161" ht="15.75" customHeight="1">
      <c r="J161" s="27"/>
      <c r="K161" s="27"/>
    </row>
    <row r="162" ht="15.75" customHeight="1">
      <c r="J162" s="27"/>
      <c r="K162" s="27"/>
    </row>
    <row r="163" ht="15.75" customHeight="1">
      <c r="J163" s="27"/>
      <c r="K163" s="27"/>
    </row>
    <row r="164" ht="15.75" customHeight="1">
      <c r="J164" s="27"/>
      <c r="K164" s="27"/>
    </row>
    <row r="165" ht="15.75" customHeight="1">
      <c r="J165" s="27"/>
      <c r="K165" s="27"/>
    </row>
    <row r="166" ht="15.75" customHeight="1">
      <c r="J166" s="27"/>
      <c r="K166" s="27"/>
    </row>
    <row r="167" ht="15.75" customHeight="1">
      <c r="J167" s="27"/>
      <c r="K167" s="27"/>
    </row>
    <row r="168" ht="15.75" customHeight="1">
      <c r="J168" s="27"/>
      <c r="K168" s="27"/>
    </row>
    <row r="169" ht="15.75" customHeight="1">
      <c r="J169" s="27"/>
      <c r="K169" s="27"/>
    </row>
    <row r="170" ht="15.75" customHeight="1">
      <c r="J170" s="27"/>
      <c r="K170" s="27"/>
    </row>
    <row r="171" ht="15.75" customHeight="1">
      <c r="J171" s="27"/>
      <c r="K171" s="27"/>
    </row>
    <row r="172" ht="15.75" customHeight="1">
      <c r="J172" s="27"/>
      <c r="K172" s="27"/>
    </row>
    <row r="173" ht="15.75" customHeight="1">
      <c r="J173" s="27"/>
      <c r="K173" s="27"/>
    </row>
    <row r="174" ht="15.75" customHeight="1">
      <c r="J174" s="27"/>
      <c r="K174" s="27"/>
    </row>
    <row r="175" ht="15.75" customHeight="1">
      <c r="J175" s="27"/>
      <c r="K175" s="27"/>
    </row>
    <row r="176" ht="15.75" customHeight="1">
      <c r="J176" s="27"/>
      <c r="K176" s="27"/>
    </row>
    <row r="177" ht="15.75" customHeight="1">
      <c r="J177" s="27"/>
      <c r="K177" s="27"/>
    </row>
    <row r="178" ht="15.75" customHeight="1">
      <c r="J178" s="27"/>
      <c r="K178" s="27"/>
    </row>
    <row r="179" ht="15.75" customHeight="1">
      <c r="J179" s="27"/>
      <c r="K179" s="27"/>
    </row>
    <row r="180" ht="15.75" customHeight="1">
      <c r="J180" s="27"/>
      <c r="K180" s="27"/>
    </row>
    <row r="181" ht="15.75" customHeight="1">
      <c r="J181" s="27"/>
      <c r="K181" s="27"/>
    </row>
    <row r="182" ht="15.75" customHeight="1">
      <c r="J182" s="27"/>
      <c r="K182" s="27"/>
    </row>
    <row r="183" ht="15.75" customHeight="1">
      <c r="J183" s="27"/>
      <c r="K183" s="27"/>
    </row>
    <row r="184" ht="15.75" customHeight="1">
      <c r="J184" s="27"/>
      <c r="K184" s="27"/>
    </row>
    <row r="185" ht="15.75" customHeight="1">
      <c r="J185" s="27"/>
      <c r="K185" s="27"/>
    </row>
    <row r="186" ht="15.75" customHeight="1">
      <c r="J186" s="27"/>
      <c r="K186" s="27"/>
    </row>
    <row r="187" ht="15.75" customHeight="1">
      <c r="J187" s="27"/>
      <c r="K187" s="27"/>
    </row>
    <row r="188" ht="15.75" customHeight="1">
      <c r="J188" s="27"/>
      <c r="K188" s="27"/>
    </row>
    <row r="189" ht="15.75" customHeight="1">
      <c r="J189" s="27"/>
      <c r="K189" s="27"/>
    </row>
    <row r="190" ht="15.75" customHeight="1">
      <c r="J190" s="27"/>
      <c r="K190" s="27"/>
    </row>
    <row r="191" ht="15.75" customHeight="1">
      <c r="J191" s="27"/>
      <c r="K191" s="27"/>
    </row>
    <row r="192" ht="15.75" customHeight="1">
      <c r="J192" s="27"/>
      <c r="K192" s="27"/>
    </row>
    <row r="193" ht="15.75" customHeight="1">
      <c r="J193" s="27"/>
      <c r="K193" s="27"/>
    </row>
    <row r="194" ht="15.75" customHeight="1">
      <c r="J194" s="27"/>
      <c r="K194" s="27"/>
    </row>
    <row r="195" ht="15.75" customHeight="1">
      <c r="J195" s="27"/>
      <c r="K195" s="27"/>
    </row>
    <row r="196" ht="15.75" customHeight="1">
      <c r="J196" s="27"/>
      <c r="K196" s="27"/>
    </row>
    <row r="197" ht="15.75" customHeight="1">
      <c r="J197" s="27"/>
      <c r="K197" s="27"/>
    </row>
    <row r="198" ht="15.75" customHeight="1">
      <c r="J198" s="27"/>
      <c r="K198" s="27"/>
    </row>
    <row r="199" ht="15.75" customHeight="1">
      <c r="J199" s="27"/>
      <c r="K199" s="27"/>
    </row>
    <row r="200" ht="15.75" customHeight="1">
      <c r="J200" s="27"/>
      <c r="K200" s="27"/>
    </row>
    <row r="201" ht="15.75" customHeight="1">
      <c r="J201" s="27"/>
      <c r="K201" s="27"/>
    </row>
    <row r="202" ht="15.75" customHeight="1">
      <c r="J202" s="27"/>
      <c r="K202" s="27"/>
    </row>
    <row r="203" ht="15.75" customHeight="1">
      <c r="J203" s="27"/>
      <c r="K203" s="27"/>
    </row>
    <row r="204" ht="15.75" customHeight="1">
      <c r="J204" s="27"/>
      <c r="K204" s="27"/>
    </row>
    <row r="205" ht="15.75" customHeight="1">
      <c r="J205" s="27"/>
      <c r="K205" s="27"/>
    </row>
    <row r="206" ht="15.75" customHeight="1">
      <c r="J206" s="27"/>
      <c r="K206" s="27"/>
    </row>
    <row r="207" ht="15.75" customHeight="1">
      <c r="J207" s="27"/>
      <c r="K207" s="27"/>
    </row>
    <row r="208" ht="15.75" customHeight="1">
      <c r="J208" s="27"/>
      <c r="K208" s="27"/>
    </row>
    <row r="209" ht="15.75" customHeight="1">
      <c r="J209" s="27"/>
      <c r="K209" s="27"/>
    </row>
    <row r="210" ht="15.75" customHeight="1">
      <c r="J210" s="27"/>
      <c r="K210" s="27"/>
    </row>
    <row r="211" ht="15.75" customHeight="1">
      <c r="J211" s="27"/>
      <c r="K211" s="27"/>
    </row>
    <row r="212" ht="15.75" customHeight="1">
      <c r="J212" s="27"/>
      <c r="K212" s="27"/>
    </row>
    <row r="213" ht="15.75" customHeight="1">
      <c r="J213" s="27"/>
      <c r="K213" s="27"/>
    </row>
    <row r="214" ht="15.75" customHeight="1">
      <c r="J214" s="27"/>
      <c r="K214" s="27"/>
    </row>
    <row r="215" ht="15.75" customHeight="1">
      <c r="J215" s="27"/>
      <c r="K215" s="27"/>
    </row>
    <row r="216" ht="15.75" customHeight="1">
      <c r="J216" s="27"/>
      <c r="K216" s="27"/>
    </row>
    <row r="217" ht="15.75" customHeight="1">
      <c r="J217" s="27"/>
      <c r="K217" s="27"/>
    </row>
    <row r="218" ht="15.75" customHeight="1">
      <c r="J218" s="27"/>
      <c r="K218" s="27"/>
    </row>
    <row r="219" ht="15.75" customHeight="1">
      <c r="J219" s="27"/>
      <c r="K219" s="27"/>
    </row>
    <row r="220" ht="15.75" customHeight="1">
      <c r="J220" s="27"/>
      <c r="K220" s="27"/>
    </row>
    <row r="221" ht="15.75" customHeight="1">
      <c r="J221" s="27"/>
      <c r="K221" s="27"/>
    </row>
    <row r="222" ht="15.75" customHeight="1">
      <c r="J222" s="27"/>
      <c r="K222" s="27"/>
    </row>
    <row r="223" ht="15.75" customHeight="1">
      <c r="J223" s="27"/>
      <c r="K223" s="27"/>
    </row>
    <row r="224" ht="15.75" customHeight="1">
      <c r="J224" s="27"/>
      <c r="K224" s="27"/>
    </row>
    <row r="225" ht="15.75" customHeight="1">
      <c r="J225" s="27"/>
      <c r="K225" s="27"/>
    </row>
    <row r="226" ht="15.75" customHeight="1">
      <c r="J226" s="27"/>
      <c r="K226" s="27"/>
    </row>
    <row r="227" ht="15.75" customHeight="1">
      <c r="J227" s="27"/>
      <c r="K227" s="27"/>
    </row>
    <row r="228" ht="15.75" customHeight="1">
      <c r="J228" s="27"/>
      <c r="K228" s="27"/>
    </row>
    <row r="229" ht="15.75" customHeight="1">
      <c r="J229" s="27"/>
      <c r="K229" s="27"/>
    </row>
    <row r="230" ht="15.75" customHeight="1">
      <c r="J230" s="27"/>
      <c r="K230" s="27"/>
    </row>
    <row r="231" ht="15.75" customHeight="1">
      <c r="J231" s="27"/>
      <c r="K231" s="27"/>
    </row>
    <row r="232" ht="15.75" customHeight="1">
      <c r="J232" s="27"/>
      <c r="K232" s="27"/>
    </row>
    <row r="233" ht="15.75" customHeight="1">
      <c r="J233" s="27"/>
      <c r="K233" s="27"/>
    </row>
    <row r="234" ht="15.75" customHeight="1">
      <c r="J234" s="27"/>
      <c r="K234" s="27"/>
    </row>
    <row r="235" ht="15.75" customHeight="1">
      <c r="J235" s="27"/>
      <c r="K235" s="27"/>
    </row>
    <row r="236" ht="15.75" customHeight="1">
      <c r="J236" s="27"/>
      <c r="K236" s="27"/>
    </row>
    <row r="237" ht="15.75" customHeight="1">
      <c r="J237" s="27"/>
      <c r="K237" s="27"/>
    </row>
    <row r="238" ht="15.75" customHeight="1">
      <c r="J238" s="27"/>
      <c r="K238" s="27"/>
    </row>
    <row r="239" ht="15.75" customHeight="1">
      <c r="J239" s="27"/>
      <c r="K239" s="27"/>
    </row>
    <row r="240" ht="15.75" customHeight="1">
      <c r="J240" s="27"/>
      <c r="K240" s="27"/>
    </row>
    <row r="241" ht="15.75" customHeight="1">
      <c r="J241" s="27"/>
      <c r="K241" s="27"/>
    </row>
    <row r="242" ht="15.75" customHeight="1">
      <c r="J242" s="27"/>
      <c r="K242" s="27"/>
    </row>
    <row r="243" ht="15.75" customHeight="1">
      <c r="J243" s="27"/>
      <c r="K243" s="27"/>
    </row>
    <row r="244" ht="15.75" customHeight="1">
      <c r="J244" s="27"/>
      <c r="K244" s="27"/>
    </row>
    <row r="245" ht="15.75" customHeight="1">
      <c r="J245" s="27"/>
      <c r="K245" s="27"/>
    </row>
    <row r="246" ht="15.75" customHeight="1">
      <c r="J246" s="27"/>
      <c r="K246" s="27"/>
    </row>
    <row r="247" ht="15.75" customHeight="1">
      <c r="J247" s="27"/>
      <c r="K247" s="27"/>
    </row>
    <row r="248" ht="15.75" customHeight="1">
      <c r="J248" s="27"/>
      <c r="K248" s="27"/>
    </row>
    <row r="249" ht="15.75" customHeight="1">
      <c r="J249" s="27"/>
      <c r="K249" s="27"/>
    </row>
    <row r="250" ht="15.75" customHeight="1">
      <c r="J250" s="27"/>
      <c r="K250" s="27"/>
    </row>
    <row r="251" ht="15.75" customHeight="1">
      <c r="J251" s="27"/>
      <c r="K251" s="27"/>
    </row>
    <row r="252" ht="15.75" customHeight="1">
      <c r="J252" s="27"/>
      <c r="K252" s="27"/>
    </row>
    <row r="253" ht="15.75" customHeight="1">
      <c r="J253" s="27"/>
      <c r="K253" s="27"/>
    </row>
    <row r="254" ht="15.75" customHeight="1">
      <c r="J254" s="27"/>
      <c r="K254" s="27"/>
    </row>
    <row r="255" ht="15.75" customHeight="1">
      <c r="J255" s="27"/>
      <c r="K255" s="27"/>
    </row>
    <row r="256" ht="15.75" customHeight="1">
      <c r="J256" s="27"/>
      <c r="K256" s="27"/>
    </row>
    <row r="257" ht="15.75" customHeight="1">
      <c r="J257" s="27"/>
      <c r="K257" s="27"/>
    </row>
    <row r="258" ht="15.75" customHeight="1">
      <c r="J258" s="27"/>
      <c r="K258" s="27"/>
    </row>
    <row r="259" ht="15.75" customHeight="1">
      <c r="J259" s="27"/>
      <c r="K259" s="27"/>
    </row>
    <row r="260" ht="15.75" customHeight="1">
      <c r="J260" s="27"/>
      <c r="K260" s="27"/>
    </row>
    <row r="261" ht="15.75" customHeight="1">
      <c r="J261" s="27"/>
      <c r="K261" s="27"/>
    </row>
    <row r="262" ht="15.75" customHeight="1">
      <c r="J262" s="27"/>
      <c r="K262" s="27"/>
    </row>
    <row r="263" ht="15.75" customHeight="1">
      <c r="J263" s="27"/>
      <c r="K263" s="27"/>
    </row>
    <row r="264" ht="15.75" customHeight="1">
      <c r="J264" s="27"/>
      <c r="K264" s="27"/>
    </row>
    <row r="265" ht="15.75" customHeight="1">
      <c r="J265" s="27"/>
      <c r="K265" s="27"/>
    </row>
    <row r="266" ht="15.75" customHeight="1">
      <c r="J266" s="27"/>
      <c r="K266" s="27"/>
    </row>
    <row r="267" ht="15.75" customHeight="1">
      <c r="J267" s="27"/>
      <c r="K267" s="27"/>
    </row>
    <row r="268" ht="15.75" customHeight="1">
      <c r="J268" s="27"/>
      <c r="K268" s="27"/>
    </row>
    <row r="269" ht="15.75" customHeight="1">
      <c r="J269" s="27"/>
      <c r="K269" s="27"/>
    </row>
    <row r="270" ht="15.75" customHeight="1">
      <c r="J270" s="27"/>
      <c r="K270" s="27"/>
    </row>
    <row r="271" ht="15.75" customHeight="1">
      <c r="J271" s="27"/>
      <c r="K271" s="27"/>
    </row>
    <row r="272" ht="15.75" customHeight="1">
      <c r="J272" s="27"/>
      <c r="K272" s="27"/>
    </row>
    <row r="273" ht="15.75" customHeight="1">
      <c r="J273" s="27"/>
      <c r="K273" s="27"/>
    </row>
    <row r="274" ht="15.75" customHeight="1">
      <c r="J274" s="27"/>
      <c r="K274" s="27"/>
    </row>
    <row r="275" ht="15.75" customHeight="1">
      <c r="J275" s="27"/>
      <c r="K275" s="27"/>
    </row>
    <row r="276" ht="15.75" customHeight="1">
      <c r="J276" s="27"/>
      <c r="K276" s="27"/>
    </row>
    <row r="277" ht="15.75" customHeight="1">
      <c r="J277" s="27"/>
      <c r="K277" s="27"/>
    </row>
    <row r="278" ht="15.75" customHeight="1">
      <c r="J278" s="27"/>
      <c r="K278" s="27"/>
    </row>
    <row r="279" ht="15.75" customHeight="1">
      <c r="J279" s="27"/>
      <c r="K279" s="27"/>
    </row>
    <row r="280" ht="15.75" customHeight="1">
      <c r="J280" s="27"/>
      <c r="K280" s="27"/>
    </row>
    <row r="281" ht="15.75" customHeight="1">
      <c r="J281" s="27"/>
      <c r="K281" s="27"/>
    </row>
    <row r="282" ht="15.75" customHeight="1">
      <c r="J282" s="27"/>
      <c r="K282" s="27"/>
    </row>
    <row r="283" ht="15.75" customHeight="1">
      <c r="J283" s="27"/>
      <c r="K283" s="27"/>
    </row>
    <row r="284" ht="15.75" customHeight="1">
      <c r="J284" s="27"/>
      <c r="K284" s="27"/>
    </row>
    <row r="285" ht="15.75" customHeight="1">
      <c r="J285" s="27"/>
      <c r="K285" s="27"/>
    </row>
    <row r="286" ht="15.75" customHeight="1">
      <c r="J286" s="27"/>
      <c r="K286" s="27"/>
    </row>
    <row r="287" ht="15.75" customHeight="1">
      <c r="J287" s="27"/>
      <c r="K287" s="27"/>
    </row>
    <row r="288" ht="15.75" customHeight="1">
      <c r="J288" s="27"/>
      <c r="K288" s="27"/>
    </row>
    <row r="289" ht="15.75" customHeight="1">
      <c r="J289" s="27"/>
      <c r="K289" s="27"/>
    </row>
    <row r="290" ht="15.75" customHeight="1">
      <c r="J290" s="27"/>
      <c r="K290" s="27"/>
    </row>
    <row r="291" ht="15.75" customHeight="1">
      <c r="J291" s="27"/>
      <c r="K291" s="27"/>
    </row>
    <row r="292" ht="15.75" customHeight="1">
      <c r="J292" s="27"/>
      <c r="K292" s="27"/>
    </row>
    <row r="293" ht="15.75" customHeight="1">
      <c r="J293" s="27"/>
      <c r="K293" s="27"/>
    </row>
    <row r="294" ht="15.75" customHeight="1">
      <c r="J294" s="27"/>
      <c r="K294" s="27"/>
    </row>
    <row r="295" ht="15.75" customHeight="1">
      <c r="J295" s="27"/>
      <c r="K295" s="27"/>
    </row>
    <row r="296" ht="15.75" customHeight="1">
      <c r="J296" s="27"/>
      <c r="K296" s="27"/>
    </row>
    <row r="297" ht="15.75" customHeight="1">
      <c r="J297" s="27"/>
      <c r="K297" s="27"/>
    </row>
    <row r="298" ht="15.75" customHeight="1">
      <c r="J298" s="27"/>
      <c r="K298" s="27"/>
    </row>
    <row r="299" ht="15.75" customHeight="1">
      <c r="J299" s="27"/>
      <c r="K299" s="27"/>
    </row>
    <row r="300" ht="15.75" customHeight="1">
      <c r="J300" s="27"/>
      <c r="K300" s="27"/>
    </row>
    <row r="301" ht="15.75" customHeight="1">
      <c r="J301" s="27"/>
      <c r="K301" s="27"/>
    </row>
    <row r="302" ht="15.75" customHeight="1">
      <c r="J302" s="27"/>
      <c r="K302" s="27"/>
    </row>
    <row r="303" ht="15.75" customHeight="1">
      <c r="J303" s="27"/>
      <c r="K303" s="27"/>
    </row>
    <row r="304" ht="15.75" customHeight="1">
      <c r="J304" s="27"/>
      <c r="K304" s="27"/>
    </row>
    <row r="305" ht="15.75" customHeight="1">
      <c r="J305" s="27"/>
      <c r="K305" s="27"/>
    </row>
    <row r="306" ht="15.75" customHeight="1">
      <c r="J306" s="27"/>
      <c r="K306" s="27"/>
    </row>
    <row r="307" ht="15.75" customHeight="1">
      <c r="J307" s="27"/>
      <c r="K307" s="27"/>
    </row>
    <row r="308" ht="15.75" customHeight="1">
      <c r="J308" s="27"/>
      <c r="K308" s="27"/>
    </row>
    <row r="309" ht="15.75" customHeight="1">
      <c r="J309" s="27"/>
      <c r="K309" s="27"/>
    </row>
    <row r="310" ht="15.75" customHeight="1">
      <c r="J310" s="27"/>
      <c r="K310" s="27"/>
    </row>
    <row r="311" ht="15.75" customHeight="1">
      <c r="J311" s="27"/>
      <c r="K311" s="27"/>
    </row>
    <row r="312" ht="15.75" customHeight="1">
      <c r="J312" s="27"/>
      <c r="K312" s="27"/>
    </row>
    <row r="313" ht="15.75" customHeight="1">
      <c r="J313" s="27"/>
      <c r="K313" s="27"/>
    </row>
    <row r="314" ht="15.75" customHeight="1">
      <c r="J314" s="27"/>
      <c r="K314" s="27"/>
    </row>
    <row r="315" ht="15.75" customHeight="1">
      <c r="J315" s="27"/>
      <c r="K315" s="27"/>
    </row>
    <row r="316" ht="15.75" customHeight="1">
      <c r="J316" s="27"/>
      <c r="K316" s="27"/>
    </row>
    <row r="317" ht="15.75" customHeight="1">
      <c r="J317" s="27"/>
      <c r="K317" s="27"/>
    </row>
    <row r="318" ht="15.75" customHeight="1">
      <c r="J318" s="27"/>
      <c r="K318" s="27"/>
    </row>
    <row r="319" ht="15.75" customHeight="1">
      <c r="J319" s="27"/>
      <c r="K319" s="27"/>
    </row>
    <row r="320" ht="15.75" customHeight="1">
      <c r="J320" s="27"/>
      <c r="K320" s="27"/>
    </row>
    <row r="321" ht="15.75" customHeight="1">
      <c r="J321" s="27"/>
      <c r="K321" s="27"/>
    </row>
    <row r="322" ht="15.75" customHeight="1">
      <c r="J322" s="27"/>
      <c r="K322" s="27"/>
    </row>
    <row r="323" ht="15.75" customHeight="1">
      <c r="J323" s="27"/>
      <c r="K323" s="27"/>
    </row>
    <row r="324" ht="15.75" customHeight="1">
      <c r="J324" s="27"/>
      <c r="K324" s="27"/>
    </row>
    <row r="325" ht="15.75" customHeight="1">
      <c r="J325" s="27"/>
      <c r="K325" s="27"/>
    </row>
    <row r="326" ht="15.75" customHeight="1">
      <c r="J326" s="27"/>
      <c r="K326" s="27"/>
    </row>
    <row r="327" ht="15.75" customHeight="1">
      <c r="J327" s="27"/>
      <c r="K327" s="27"/>
    </row>
    <row r="328" ht="15.75" customHeight="1">
      <c r="J328" s="27"/>
      <c r="K328" s="27"/>
    </row>
    <row r="329" ht="15.75" customHeight="1">
      <c r="J329" s="27"/>
      <c r="K329" s="27"/>
    </row>
    <row r="330" ht="15.75" customHeight="1">
      <c r="J330" s="27"/>
      <c r="K330" s="27"/>
    </row>
    <row r="331" ht="15.75" customHeight="1">
      <c r="J331" s="27"/>
      <c r="K331" s="27"/>
    </row>
    <row r="332" ht="15.75" customHeight="1">
      <c r="J332" s="27"/>
      <c r="K332" s="27"/>
    </row>
    <row r="333" ht="15.75" customHeight="1">
      <c r="J333" s="27"/>
      <c r="K333" s="27"/>
    </row>
    <row r="334" ht="15.75" customHeight="1">
      <c r="J334" s="27"/>
      <c r="K334" s="27"/>
    </row>
    <row r="335" ht="15.75" customHeight="1">
      <c r="J335" s="27"/>
      <c r="K335" s="27"/>
    </row>
    <row r="336" ht="15.75" customHeight="1">
      <c r="J336" s="27"/>
      <c r="K336" s="27"/>
    </row>
    <row r="337" ht="15.75" customHeight="1">
      <c r="J337" s="27"/>
      <c r="K337" s="27"/>
    </row>
    <row r="338" ht="15.75" customHeight="1">
      <c r="J338" s="27"/>
      <c r="K338" s="27"/>
    </row>
    <row r="339" ht="15.75" customHeight="1">
      <c r="J339" s="27"/>
      <c r="K339" s="27"/>
    </row>
    <row r="340" ht="15.75" customHeight="1">
      <c r="J340" s="27"/>
      <c r="K340" s="27"/>
    </row>
    <row r="341" ht="15.75" customHeight="1">
      <c r="J341" s="27"/>
      <c r="K341" s="27"/>
    </row>
    <row r="342" ht="15.75" customHeight="1">
      <c r="J342" s="27"/>
      <c r="K342" s="27"/>
    </row>
    <row r="343" ht="15.75" customHeight="1">
      <c r="J343" s="27"/>
      <c r="K343" s="27"/>
    </row>
    <row r="344" ht="15.75" customHeight="1">
      <c r="J344" s="27"/>
      <c r="K344" s="27"/>
    </row>
    <row r="345" ht="15.75" customHeight="1">
      <c r="J345" s="27"/>
      <c r="K345" s="27"/>
    </row>
    <row r="346" ht="15.75" customHeight="1">
      <c r="J346" s="27"/>
      <c r="K346" s="27"/>
    </row>
    <row r="347" ht="15.75" customHeight="1">
      <c r="J347" s="27"/>
      <c r="K347" s="27"/>
    </row>
    <row r="348" ht="15.75" customHeight="1">
      <c r="J348" s="27"/>
      <c r="K348" s="27"/>
    </row>
    <row r="349" ht="15.75" customHeight="1">
      <c r="J349" s="27"/>
      <c r="K349" s="27"/>
    </row>
    <row r="350" ht="15.75" customHeight="1">
      <c r="J350" s="27"/>
      <c r="K350" s="27"/>
    </row>
    <row r="351" ht="15.75" customHeight="1">
      <c r="J351" s="27"/>
      <c r="K351" s="27"/>
    </row>
    <row r="352" ht="15.75" customHeight="1">
      <c r="J352" s="27"/>
      <c r="K352" s="27"/>
    </row>
    <row r="353" ht="15.75" customHeight="1">
      <c r="J353" s="27"/>
      <c r="K353" s="27"/>
    </row>
    <row r="354" ht="15.75" customHeight="1">
      <c r="J354" s="27"/>
      <c r="K354" s="27"/>
    </row>
    <row r="355" ht="15.75" customHeight="1">
      <c r="J355" s="27"/>
      <c r="K355" s="27"/>
    </row>
    <row r="356" ht="15.75" customHeight="1">
      <c r="J356" s="27"/>
      <c r="K356" s="27"/>
    </row>
    <row r="357" ht="15.75" customHeight="1">
      <c r="J357" s="27"/>
      <c r="K357" s="27"/>
    </row>
    <row r="358" ht="15.75" customHeight="1">
      <c r="J358" s="27"/>
      <c r="K358" s="27"/>
    </row>
    <row r="359" ht="15.75" customHeight="1">
      <c r="J359" s="27"/>
      <c r="K359" s="27"/>
    </row>
    <row r="360" ht="15.75" customHeight="1">
      <c r="J360" s="27"/>
      <c r="K360" s="27"/>
    </row>
    <row r="361" ht="15.75" customHeight="1">
      <c r="J361" s="27"/>
      <c r="K361" s="27"/>
    </row>
    <row r="362" ht="15.75" customHeight="1">
      <c r="J362" s="27"/>
      <c r="K362" s="27"/>
    </row>
    <row r="363" ht="15.75" customHeight="1">
      <c r="J363" s="27"/>
      <c r="K363" s="27"/>
    </row>
    <row r="364" ht="15.75" customHeight="1">
      <c r="J364" s="27"/>
      <c r="K364" s="27"/>
    </row>
    <row r="365" ht="15.75" customHeight="1">
      <c r="J365" s="27"/>
      <c r="K365" s="27"/>
    </row>
    <row r="366" ht="15.75" customHeight="1">
      <c r="J366" s="27"/>
      <c r="K366" s="27"/>
    </row>
    <row r="367" ht="15.75" customHeight="1">
      <c r="J367" s="27"/>
      <c r="K367" s="27"/>
    </row>
    <row r="368" ht="15.75" customHeight="1">
      <c r="J368" s="27"/>
      <c r="K368" s="27"/>
    </row>
    <row r="369" ht="15.75" customHeight="1">
      <c r="J369" s="27"/>
      <c r="K369" s="27"/>
    </row>
    <row r="370" ht="15.75" customHeight="1">
      <c r="J370" s="27"/>
      <c r="K370" s="27"/>
    </row>
    <row r="371" ht="15.75" customHeight="1">
      <c r="J371" s="27"/>
      <c r="K371" s="27"/>
    </row>
    <row r="372" ht="15.75" customHeight="1">
      <c r="J372" s="27"/>
      <c r="K372" s="27"/>
    </row>
    <row r="373" ht="15.75" customHeight="1">
      <c r="J373" s="27"/>
      <c r="K373" s="27"/>
    </row>
    <row r="374" ht="15.75" customHeight="1">
      <c r="J374" s="27"/>
      <c r="K374" s="27"/>
    </row>
    <row r="375" ht="15.75" customHeight="1">
      <c r="J375" s="27"/>
      <c r="K375" s="27"/>
    </row>
    <row r="376" ht="15.75" customHeight="1">
      <c r="J376" s="27"/>
      <c r="K376" s="27"/>
    </row>
    <row r="377" ht="15.75" customHeight="1">
      <c r="J377" s="27"/>
      <c r="K377" s="27"/>
    </row>
    <row r="378" ht="15.75" customHeight="1">
      <c r="J378" s="27"/>
      <c r="K378" s="27"/>
    </row>
    <row r="379" ht="15.75" customHeight="1">
      <c r="J379" s="27"/>
      <c r="K379" s="27"/>
    </row>
    <row r="380" ht="15.75" customHeight="1">
      <c r="J380" s="27"/>
      <c r="K380" s="27"/>
    </row>
    <row r="381" ht="15.75" customHeight="1">
      <c r="J381" s="27"/>
      <c r="K381" s="27"/>
    </row>
    <row r="382" ht="15.75" customHeight="1">
      <c r="J382" s="27"/>
      <c r="K382" s="27"/>
    </row>
    <row r="383" ht="15.75" customHeight="1">
      <c r="J383" s="27"/>
      <c r="K383" s="27"/>
    </row>
    <row r="384" ht="15.75" customHeight="1">
      <c r="J384" s="27"/>
      <c r="K384" s="27"/>
    </row>
    <row r="385" ht="15.75" customHeight="1">
      <c r="J385" s="27"/>
      <c r="K385" s="27"/>
    </row>
    <row r="386" ht="15.75" customHeight="1">
      <c r="J386" s="27"/>
      <c r="K386" s="27"/>
    </row>
    <row r="387" ht="15.75" customHeight="1">
      <c r="J387" s="27"/>
      <c r="K387" s="27"/>
    </row>
    <row r="388" ht="15.75" customHeight="1">
      <c r="J388" s="27"/>
      <c r="K388" s="27"/>
    </row>
    <row r="389" ht="15.75" customHeight="1">
      <c r="J389" s="27"/>
      <c r="K389" s="27"/>
    </row>
    <row r="390" ht="15.75" customHeight="1">
      <c r="J390" s="27"/>
      <c r="K390" s="27"/>
    </row>
    <row r="391" ht="15.75" customHeight="1">
      <c r="J391" s="27"/>
      <c r="K391" s="27"/>
    </row>
    <row r="392" ht="15.75" customHeight="1">
      <c r="J392" s="27"/>
      <c r="K392" s="27"/>
    </row>
    <row r="393" ht="15.75" customHeight="1">
      <c r="J393" s="27"/>
      <c r="K393" s="27"/>
    </row>
    <row r="394" ht="15.75" customHeight="1">
      <c r="J394" s="27"/>
      <c r="K394" s="27"/>
    </row>
    <row r="395" ht="15.75" customHeight="1">
      <c r="J395" s="27"/>
      <c r="K395" s="27"/>
    </row>
    <row r="396" ht="15.75" customHeight="1">
      <c r="J396" s="27"/>
      <c r="K396" s="27"/>
    </row>
    <row r="397" ht="15.75" customHeight="1">
      <c r="J397" s="27"/>
      <c r="K397" s="27"/>
    </row>
    <row r="398" ht="15.75" customHeight="1">
      <c r="J398" s="27"/>
      <c r="K398" s="27"/>
    </row>
    <row r="399" ht="15.75" customHeight="1">
      <c r="J399" s="27"/>
      <c r="K399" s="27"/>
    </row>
    <row r="400" ht="15.75" customHeight="1">
      <c r="J400" s="27"/>
      <c r="K400" s="27"/>
    </row>
    <row r="401" ht="15.75" customHeight="1">
      <c r="J401" s="27"/>
      <c r="K401" s="27"/>
    </row>
    <row r="402" ht="15.75" customHeight="1">
      <c r="J402" s="27"/>
      <c r="K402" s="27"/>
    </row>
    <row r="403" ht="15.75" customHeight="1">
      <c r="J403" s="27"/>
      <c r="K403" s="27"/>
    </row>
    <row r="404" ht="15.75" customHeight="1">
      <c r="J404" s="27"/>
      <c r="K404" s="27"/>
    </row>
    <row r="405" ht="15.75" customHeight="1">
      <c r="J405" s="27"/>
      <c r="K405" s="27"/>
    </row>
    <row r="406" ht="15.75" customHeight="1">
      <c r="J406" s="27"/>
      <c r="K406" s="27"/>
    </row>
    <row r="407" ht="15.75" customHeight="1">
      <c r="J407" s="27"/>
      <c r="K407" s="27"/>
    </row>
    <row r="408" ht="15.75" customHeight="1">
      <c r="J408" s="27"/>
      <c r="K408" s="27"/>
    </row>
    <row r="409" ht="15.75" customHeight="1">
      <c r="J409" s="27"/>
      <c r="K409" s="27"/>
    </row>
    <row r="410" ht="15.75" customHeight="1">
      <c r="J410" s="27"/>
      <c r="K410" s="27"/>
    </row>
    <row r="411" ht="15.75" customHeight="1">
      <c r="J411" s="27"/>
      <c r="K411" s="27"/>
    </row>
    <row r="412" ht="15.75" customHeight="1">
      <c r="J412" s="27"/>
      <c r="K412" s="27"/>
    </row>
    <row r="413" ht="15.75" customHeight="1">
      <c r="J413" s="27"/>
      <c r="K413" s="27"/>
    </row>
    <row r="414" ht="15.75" customHeight="1">
      <c r="J414" s="27"/>
      <c r="K414" s="27"/>
    </row>
    <row r="415" ht="15.75" customHeight="1">
      <c r="J415" s="27"/>
      <c r="K415" s="27"/>
    </row>
    <row r="416" ht="15.75" customHeight="1">
      <c r="J416" s="27"/>
      <c r="K416" s="27"/>
    </row>
    <row r="417" ht="15.75" customHeight="1">
      <c r="J417" s="27"/>
      <c r="K417" s="27"/>
    </row>
    <row r="418" ht="15.75" customHeight="1">
      <c r="J418" s="27"/>
      <c r="K418" s="27"/>
    </row>
    <row r="419" ht="15.75" customHeight="1">
      <c r="J419" s="27"/>
      <c r="K419" s="27"/>
    </row>
    <row r="420" ht="15.75" customHeight="1">
      <c r="J420" s="27"/>
      <c r="K420" s="27"/>
    </row>
    <row r="421" ht="15.75" customHeight="1">
      <c r="J421" s="27"/>
      <c r="K421" s="27"/>
    </row>
    <row r="422" ht="15.75" customHeight="1">
      <c r="J422" s="27"/>
      <c r="K422" s="27"/>
    </row>
    <row r="423" ht="15.75" customHeight="1">
      <c r="J423" s="27"/>
      <c r="K423" s="27"/>
    </row>
    <row r="424" ht="15.75" customHeight="1">
      <c r="J424" s="27"/>
      <c r="K424" s="27"/>
    </row>
    <row r="425" ht="15.75" customHeight="1">
      <c r="J425" s="27"/>
      <c r="K425" s="27"/>
    </row>
    <row r="426" ht="15.75" customHeight="1">
      <c r="J426" s="27"/>
      <c r="K426" s="27"/>
    </row>
    <row r="427" ht="15.75" customHeight="1">
      <c r="J427" s="27"/>
      <c r="K427" s="27"/>
    </row>
    <row r="428" ht="15.75" customHeight="1">
      <c r="J428" s="27"/>
      <c r="K428" s="27"/>
    </row>
    <row r="429" ht="15.75" customHeight="1">
      <c r="J429" s="27"/>
      <c r="K429" s="27"/>
    </row>
    <row r="430" ht="15.75" customHeight="1">
      <c r="J430" s="27"/>
      <c r="K430" s="27"/>
    </row>
    <row r="431" ht="15.75" customHeight="1">
      <c r="J431" s="27"/>
      <c r="K431" s="27"/>
    </row>
    <row r="432" ht="15.75" customHeight="1">
      <c r="J432" s="27"/>
      <c r="K432" s="27"/>
    </row>
    <row r="433" ht="15.75" customHeight="1">
      <c r="J433" s="27"/>
      <c r="K433" s="27"/>
    </row>
    <row r="434" ht="15.75" customHeight="1">
      <c r="J434" s="27"/>
      <c r="K434" s="27"/>
    </row>
    <row r="435" ht="15.75" customHeight="1">
      <c r="J435" s="27"/>
      <c r="K435" s="27"/>
    </row>
    <row r="436" ht="15.75" customHeight="1">
      <c r="J436" s="27"/>
      <c r="K436" s="27"/>
    </row>
    <row r="437" ht="15.75" customHeight="1">
      <c r="J437" s="27"/>
      <c r="K437" s="27"/>
    </row>
    <row r="438" ht="15.75" customHeight="1">
      <c r="J438" s="27"/>
      <c r="K438" s="27"/>
    </row>
    <row r="439" ht="15.75" customHeight="1">
      <c r="J439" s="27"/>
      <c r="K439" s="27"/>
    </row>
    <row r="440" ht="15.75" customHeight="1">
      <c r="J440" s="27"/>
      <c r="K440" s="27"/>
    </row>
    <row r="441" ht="15.75" customHeight="1">
      <c r="J441" s="27"/>
      <c r="K441" s="27"/>
    </row>
    <row r="442" ht="15.75" customHeight="1">
      <c r="J442" s="27"/>
      <c r="K442" s="27"/>
    </row>
    <row r="443" ht="15.75" customHeight="1">
      <c r="J443" s="27"/>
      <c r="K443" s="27"/>
    </row>
    <row r="444" ht="15.75" customHeight="1">
      <c r="J444" s="27"/>
      <c r="K444" s="27"/>
    </row>
    <row r="445" ht="15.75" customHeight="1">
      <c r="J445" s="27"/>
      <c r="K445" s="27"/>
    </row>
    <row r="446" ht="15.75" customHeight="1">
      <c r="J446" s="27"/>
      <c r="K446" s="27"/>
    </row>
    <row r="447" ht="15.75" customHeight="1">
      <c r="J447" s="27"/>
      <c r="K447" s="27"/>
    </row>
    <row r="448" ht="15.75" customHeight="1">
      <c r="J448" s="27"/>
      <c r="K448" s="27"/>
    </row>
    <row r="449" ht="15.75" customHeight="1">
      <c r="J449" s="27"/>
      <c r="K449" s="27"/>
    </row>
    <row r="450" ht="15.75" customHeight="1">
      <c r="J450" s="27"/>
      <c r="K450" s="27"/>
    </row>
    <row r="451" ht="15.75" customHeight="1">
      <c r="J451" s="27"/>
      <c r="K451" s="27"/>
    </row>
    <row r="452" ht="15.75" customHeight="1">
      <c r="J452" s="27"/>
      <c r="K452" s="27"/>
    </row>
    <row r="453" ht="15.75" customHeight="1">
      <c r="J453" s="27"/>
      <c r="K453" s="27"/>
    </row>
    <row r="454" ht="15.75" customHeight="1">
      <c r="J454" s="27"/>
      <c r="K454" s="27"/>
    </row>
    <row r="455" ht="15.75" customHeight="1">
      <c r="J455" s="27"/>
      <c r="K455" s="27"/>
    </row>
    <row r="456" ht="15.75" customHeight="1">
      <c r="J456" s="27"/>
      <c r="K456" s="27"/>
    </row>
    <row r="457" ht="15.75" customHeight="1">
      <c r="J457" s="27"/>
      <c r="K457" s="27"/>
    </row>
    <row r="458" ht="15.75" customHeight="1">
      <c r="J458" s="27"/>
      <c r="K458" s="27"/>
    </row>
    <row r="459" ht="15.75" customHeight="1">
      <c r="J459" s="27"/>
      <c r="K459" s="27"/>
    </row>
    <row r="460" ht="15.75" customHeight="1">
      <c r="J460" s="27"/>
      <c r="K460" s="27"/>
    </row>
    <row r="461" ht="15.75" customHeight="1">
      <c r="J461" s="27"/>
      <c r="K461" s="27"/>
    </row>
    <row r="462" ht="15.75" customHeight="1">
      <c r="J462" s="27"/>
      <c r="K462" s="27"/>
    </row>
    <row r="463" ht="15.75" customHeight="1">
      <c r="J463" s="27"/>
      <c r="K463" s="27"/>
    </row>
    <row r="464" ht="15.75" customHeight="1">
      <c r="J464" s="27"/>
      <c r="K464" s="27"/>
    </row>
    <row r="465" ht="15.75" customHeight="1">
      <c r="J465" s="27"/>
      <c r="K465" s="27"/>
    </row>
    <row r="466" ht="15.75" customHeight="1">
      <c r="J466" s="27"/>
      <c r="K466" s="27"/>
    </row>
    <row r="467" ht="15.75" customHeight="1">
      <c r="J467" s="27"/>
      <c r="K467" s="27"/>
    </row>
    <row r="468" ht="15.75" customHeight="1">
      <c r="J468" s="27"/>
      <c r="K468" s="27"/>
    </row>
    <row r="469" ht="15.75" customHeight="1">
      <c r="J469" s="27"/>
      <c r="K469" s="27"/>
    </row>
    <row r="470" ht="15.75" customHeight="1">
      <c r="J470" s="27"/>
      <c r="K470" s="27"/>
    </row>
    <row r="471" ht="15.75" customHeight="1">
      <c r="J471" s="27"/>
      <c r="K471" s="27"/>
    </row>
    <row r="472" ht="15.75" customHeight="1">
      <c r="J472" s="27"/>
      <c r="K472" s="27"/>
    </row>
    <row r="473" ht="15.75" customHeight="1">
      <c r="J473" s="27"/>
      <c r="K473" s="27"/>
    </row>
    <row r="474" ht="15.75" customHeight="1">
      <c r="J474" s="27"/>
      <c r="K474" s="27"/>
    </row>
    <row r="475" ht="15.75" customHeight="1">
      <c r="J475" s="27"/>
      <c r="K475" s="27"/>
    </row>
    <row r="476" ht="15.75" customHeight="1">
      <c r="J476" s="27"/>
      <c r="K476" s="27"/>
    </row>
    <row r="477" ht="15.75" customHeight="1">
      <c r="J477" s="27"/>
      <c r="K477" s="27"/>
    </row>
    <row r="478" ht="15.75" customHeight="1">
      <c r="J478" s="27"/>
      <c r="K478" s="27"/>
    </row>
    <row r="479" ht="15.75" customHeight="1">
      <c r="J479" s="27"/>
      <c r="K479" s="27"/>
    </row>
    <row r="480" ht="15.75" customHeight="1">
      <c r="J480" s="27"/>
      <c r="K480" s="27"/>
    </row>
    <row r="481" ht="15.75" customHeight="1">
      <c r="J481" s="27"/>
      <c r="K481" s="27"/>
    </row>
    <row r="482" ht="15.75" customHeight="1">
      <c r="J482" s="27"/>
      <c r="K482" s="27"/>
    </row>
    <row r="483" ht="15.75" customHeight="1">
      <c r="J483" s="27"/>
      <c r="K483" s="27"/>
    </row>
    <row r="484" ht="15.75" customHeight="1">
      <c r="J484" s="27"/>
      <c r="K484" s="27"/>
    </row>
    <row r="485" ht="15.75" customHeight="1">
      <c r="J485" s="27"/>
      <c r="K485" s="27"/>
    </row>
    <row r="486" ht="15.75" customHeight="1">
      <c r="J486" s="27"/>
      <c r="K486" s="27"/>
    </row>
    <row r="487" ht="15.75" customHeight="1">
      <c r="J487" s="27"/>
      <c r="K487" s="27"/>
    </row>
    <row r="488" ht="15.75" customHeight="1">
      <c r="J488" s="27"/>
      <c r="K488" s="27"/>
    </row>
    <row r="489" ht="15.75" customHeight="1">
      <c r="J489" s="27"/>
      <c r="K489" s="27"/>
    </row>
    <row r="490" ht="15.75" customHeight="1">
      <c r="J490" s="27"/>
      <c r="K490" s="27"/>
    </row>
    <row r="491" ht="15.75" customHeight="1">
      <c r="J491" s="27"/>
      <c r="K491" s="27"/>
    </row>
    <row r="492" ht="15.75" customHeight="1">
      <c r="J492" s="27"/>
      <c r="K492" s="27"/>
    </row>
    <row r="493" ht="15.75" customHeight="1">
      <c r="J493" s="27"/>
      <c r="K493" s="27"/>
    </row>
    <row r="494" ht="15.75" customHeight="1">
      <c r="J494" s="27"/>
      <c r="K494" s="27"/>
    </row>
    <row r="495" ht="15.75" customHeight="1">
      <c r="J495" s="27"/>
      <c r="K495" s="27"/>
    </row>
    <row r="496" ht="15.75" customHeight="1">
      <c r="J496" s="27"/>
      <c r="K496" s="27"/>
    </row>
    <row r="497" ht="15.75" customHeight="1">
      <c r="J497" s="27"/>
      <c r="K497" s="27"/>
    </row>
    <row r="498" ht="15.75" customHeight="1">
      <c r="J498" s="27"/>
      <c r="K498" s="27"/>
    </row>
    <row r="499" ht="15.75" customHeight="1">
      <c r="J499" s="27"/>
      <c r="K499" s="27"/>
    </row>
    <row r="500" ht="15.75" customHeight="1">
      <c r="J500" s="27"/>
      <c r="K500" s="27"/>
    </row>
    <row r="501" ht="15.75" customHeight="1">
      <c r="J501" s="27"/>
      <c r="K501" s="27"/>
    </row>
    <row r="502" ht="15.75" customHeight="1">
      <c r="J502" s="27"/>
      <c r="K502" s="27"/>
    </row>
    <row r="503" ht="15.75" customHeight="1">
      <c r="J503" s="27"/>
      <c r="K503" s="27"/>
    </row>
    <row r="504" ht="15.75" customHeight="1">
      <c r="J504" s="27"/>
      <c r="K504" s="27"/>
    </row>
    <row r="505" ht="15.75" customHeight="1">
      <c r="J505" s="27"/>
      <c r="K505" s="27"/>
    </row>
    <row r="506" ht="15.75" customHeight="1">
      <c r="J506" s="27"/>
      <c r="K506" s="27"/>
    </row>
    <row r="507" ht="15.75" customHeight="1">
      <c r="J507" s="27"/>
      <c r="K507" s="27"/>
    </row>
    <row r="508" ht="15.75" customHeight="1">
      <c r="J508" s="27"/>
      <c r="K508" s="27"/>
    </row>
    <row r="509" ht="15.75" customHeight="1">
      <c r="J509" s="27"/>
      <c r="K509" s="27"/>
    </row>
    <row r="510" ht="15.75" customHeight="1">
      <c r="J510" s="27"/>
      <c r="K510" s="27"/>
    </row>
    <row r="511" ht="15.75" customHeight="1">
      <c r="J511" s="27"/>
      <c r="K511" s="27"/>
    </row>
    <row r="512" ht="15.75" customHeight="1">
      <c r="J512" s="27"/>
      <c r="K512" s="27"/>
    </row>
    <row r="513" ht="15.75" customHeight="1">
      <c r="J513" s="27"/>
      <c r="K513" s="27"/>
    </row>
    <row r="514" ht="15.75" customHeight="1">
      <c r="J514" s="27"/>
      <c r="K514" s="27"/>
    </row>
    <row r="515" ht="15.75" customHeight="1">
      <c r="J515" s="27"/>
      <c r="K515" s="27"/>
    </row>
    <row r="516" ht="15.75" customHeight="1">
      <c r="J516" s="27"/>
      <c r="K516" s="27"/>
    </row>
    <row r="517" ht="15.75" customHeight="1">
      <c r="J517" s="27"/>
      <c r="K517" s="27"/>
    </row>
    <row r="518" ht="15.75" customHeight="1">
      <c r="J518" s="27"/>
      <c r="K518" s="27"/>
    </row>
    <row r="519" ht="15.75" customHeight="1">
      <c r="J519" s="27"/>
      <c r="K519" s="27"/>
    </row>
    <row r="520" ht="15.75" customHeight="1">
      <c r="J520" s="27"/>
      <c r="K520" s="27"/>
    </row>
    <row r="521" ht="15.75" customHeight="1">
      <c r="J521" s="27"/>
      <c r="K521" s="27"/>
    </row>
    <row r="522" ht="15.75" customHeight="1">
      <c r="J522" s="27"/>
      <c r="K522" s="27"/>
    </row>
    <row r="523" ht="15.75" customHeight="1">
      <c r="J523" s="27"/>
      <c r="K523" s="27"/>
    </row>
    <row r="524" ht="15.75" customHeight="1">
      <c r="J524" s="27"/>
      <c r="K524" s="27"/>
    </row>
    <row r="525" ht="15.75" customHeight="1">
      <c r="J525" s="27"/>
      <c r="K525" s="27"/>
    </row>
    <row r="526" ht="15.75" customHeight="1">
      <c r="J526" s="27"/>
      <c r="K526" s="27"/>
    </row>
    <row r="527" ht="15.75" customHeight="1">
      <c r="J527" s="27"/>
      <c r="K527" s="27"/>
    </row>
    <row r="528" ht="15.75" customHeight="1">
      <c r="J528" s="27"/>
      <c r="K528" s="27"/>
    </row>
    <row r="529" ht="15.75" customHeight="1">
      <c r="J529" s="27"/>
      <c r="K529" s="27"/>
    </row>
    <row r="530" ht="15.75" customHeight="1">
      <c r="J530" s="27"/>
      <c r="K530" s="27"/>
    </row>
    <row r="531" ht="15.75" customHeight="1">
      <c r="J531" s="27"/>
      <c r="K531" s="27"/>
    </row>
    <row r="532" ht="15.75" customHeight="1">
      <c r="J532" s="27"/>
      <c r="K532" s="27"/>
    </row>
    <row r="533" ht="15.75" customHeight="1">
      <c r="J533" s="27"/>
      <c r="K533" s="27"/>
    </row>
    <row r="534" ht="15.75" customHeight="1">
      <c r="J534" s="27"/>
      <c r="K534" s="27"/>
    </row>
    <row r="535" ht="15.75" customHeight="1">
      <c r="J535" s="27"/>
      <c r="K535" s="27"/>
    </row>
    <row r="536" ht="15.75" customHeight="1">
      <c r="J536" s="27"/>
      <c r="K536" s="27"/>
    </row>
    <row r="537" ht="15.75" customHeight="1">
      <c r="J537" s="27"/>
      <c r="K537" s="27"/>
    </row>
    <row r="538" ht="15.75" customHeight="1">
      <c r="J538" s="27"/>
      <c r="K538" s="27"/>
    </row>
    <row r="539" ht="15.75" customHeight="1">
      <c r="J539" s="27"/>
      <c r="K539" s="27"/>
    </row>
    <row r="540" ht="15.75" customHeight="1">
      <c r="J540" s="27"/>
      <c r="K540" s="27"/>
    </row>
    <row r="541" ht="15.75" customHeight="1">
      <c r="J541" s="27"/>
      <c r="K541" s="27"/>
    </row>
    <row r="542" ht="15.75" customHeight="1">
      <c r="J542" s="27"/>
      <c r="K542" s="27"/>
    </row>
    <row r="543" ht="15.75" customHeight="1">
      <c r="J543" s="27"/>
      <c r="K543" s="27"/>
    </row>
    <row r="544" ht="15.75" customHeight="1">
      <c r="J544" s="27"/>
      <c r="K544" s="27"/>
    </row>
    <row r="545" ht="15.75" customHeight="1">
      <c r="J545" s="27"/>
      <c r="K545" s="27"/>
    </row>
    <row r="546" ht="15.75" customHeight="1">
      <c r="J546" s="27"/>
      <c r="K546" s="27"/>
    </row>
    <row r="547" ht="15.75" customHeight="1">
      <c r="J547" s="27"/>
      <c r="K547" s="27"/>
    </row>
    <row r="548" ht="15.75" customHeight="1">
      <c r="J548" s="27"/>
      <c r="K548" s="27"/>
    </row>
    <row r="549" ht="15.75" customHeight="1">
      <c r="J549" s="27"/>
      <c r="K549" s="27"/>
    </row>
    <row r="550" ht="15.75" customHeight="1">
      <c r="J550" s="27"/>
      <c r="K550" s="27"/>
    </row>
    <row r="551" ht="15.75" customHeight="1">
      <c r="J551" s="27"/>
      <c r="K551" s="27"/>
    </row>
    <row r="552" ht="15.75" customHeight="1">
      <c r="J552" s="27"/>
      <c r="K552" s="27"/>
    </row>
    <row r="553" ht="15.75" customHeight="1">
      <c r="J553" s="27"/>
      <c r="K553" s="27"/>
    </row>
    <row r="554" ht="15.75" customHeight="1">
      <c r="J554" s="27"/>
      <c r="K554" s="27"/>
    </row>
    <row r="555" ht="15.75" customHeight="1">
      <c r="J555" s="27"/>
      <c r="K555" s="27"/>
    </row>
    <row r="556" ht="15.75" customHeight="1">
      <c r="J556" s="27"/>
      <c r="K556" s="27"/>
    </row>
    <row r="557" ht="15.75" customHeight="1">
      <c r="J557" s="27"/>
      <c r="K557" s="27"/>
    </row>
    <row r="558" ht="15.75" customHeight="1">
      <c r="J558" s="27"/>
      <c r="K558" s="27"/>
    </row>
    <row r="559" ht="15.75" customHeight="1">
      <c r="J559" s="27"/>
      <c r="K559" s="27"/>
    </row>
    <row r="560" ht="15.75" customHeight="1">
      <c r="J560" s="27"/>
      <c r="K560" s="27"/>
    </row>
    <row r="561" ht="15.75" customHeight="1">
      <c r="J561" s="27"/>
      <c r="K561" s="27"/>
    </row>
    <row r="562" ht="15.75" customHeight="1">
      <c r="J562" s="27"/>
      <c r="K562" s="27"/>
    </row>
    <row r="563" ht="15.75" customHeight="1">
      <c r="J563" s="27"/>
      <c r="K563" s="27"/>
    </row>
    <row r="564" ht="15.75" customHeight="1">
      <c r="J564" s="27"/>
      <c r="K564" s="27"/>
    </row>
    <row r="565" ht="15.75" customHeight="1">
      <c r="J565" s="27"/>
      <c r="K565" s="27"/>
    </row>
    <row r="566" ht="15.75" customHeight="1">
      <c r="J566" s="27"/>
      <c r="K566" s="27"/>
    </row>
    <row r="567" ht="15.75" customHeight="1">
      <c r="J567" s="27"/>
      <c r="K567" s="27"/>
    </row>
    <row r="568" ht="15.75" customHeight="1">
      <c r="J568" s="27"/>
      <c r="K568" s="27"/>
    </row>
    <row r="569" ht="15.75" customHeight="1">
      <c r="J569" s="27"/>
      <c r="K569" s="27"/>
    </row>
    <row r="570" ht="15.75" customHeight="1">
      <c r="J570" s="27"/>
      <c r="K570" s="27"/>
    </row>
    <row r="571" ht="15.75" customHeight="1">
      <c r="J571" s="27"/>
      <c r="K571" s="27"/>
    </row>
    <row r="572" ht="15.75" customHeight="1">
      <c r="J572" s="27"/>
      <c r="K572" s="27"/>
    </row>
    <row r="573" ht="15.75" customHeight="1">
      <c r="J573" s="27"/>
      <c r="K573" s="27"/>
    </row>
    <row r="574" ht="15.75" customHeight="1">
      <c r="J574" s="27"/>
      <c r="K574" s="27"/>
    </row>
    <row r="575" ht="15.75" customHeight="1">
      <c r="J575" s="27"/>
      <c r="K575" s="27"/>
    </row>
    <row r="576" ht="15.75" customHeight="1">
      <c r="J576" s="27"/>
      <c r="K576" s="27"/>
    </row>
    <row r="577" ht="15.75" customHeight="1">
      <c r="J577" s="27"/>
      <c r="K577" s="27"/>
    </row>
    <row r="578" ht="15.75" customHeight="1">
      <c r="J578" s="27"/>
      <c r="K578" s="27"/>
    </row>
    <row r="579" ht="15.75" customHeight="1">
      <c r="J579" s="27"/>
      <c r="K579" s="27"/>
    </row>
    <row r="580" ht="15.75" customHeight="1">
      <c r="J580" s="27"/>
      <c r="K580" s="27"/>
    </row>
    <row r="581" ht="15.75" customHeight="1">
      <c r="J581" s="27"/>
      <c r="K581" s="27"/>
    </row>
    <row r="582" ht="15.75" customHeight="1">
      <c r="J582" s="27"/>
      <c r="K582" s="27"/>
    </row>
    <row r="583" ht="15.75" customHeight="1">
      <c r="J583" s="27"/>
      <c r="K583" s="27"/>
    </row>
    <row r="584" ht="15.75" customHeight="1">
      <c r="J584" s="27"/>
      <c r="K584" s="27"/>
    </row>
    <row r="585" ht="15.75" customHeight="1">
      <c r="J585" s="27"/>
      <c r="K585" s="27"/>
    </row>
    <row r="586" ht="15.75" customHeight="1">
      <c r="J586" s="27"/>
      <c r="K586" s="27"/>
    </row>
    <row r="587" ht="15.75" customHeight="1">
      <c r="J587" s="27"/>
      <c r="K587" s="27"/>
    </row>
    <row r="588" ht="15.75" customHeight="1">
      <c r="J588" s="27"/>
      <c r="K588" s="27"/>
    </row>
    <row r="589" ht="15.75" customHeight="1">
      <c r="J589" s="27"/>
      <c r="K589" s="27"/>
    </row>
    <row r="590" ht="15.75" customHeight="1">
      <c r="J590" s="27"/>
      <c r="K590" s="27"/>
    </row>
    <row r="591" ht="15.75" customHeight="1">
      <c r="J591" s="27"/>
      <c r="K591" s="27"/>
    </row>
    <row r="592" ht="15.75" customHeight="1">
      <c r="J592" s="27"/>
      <c r="K592" s="27"/>
    </row>
    <row r="593" ht="15.75" customHeight="1">
      <c r="J593" s="27"/>
      <c r="K593" s="27"/>
    </row>
    <row r="594" ht="15.75" customHeight="1">
      <c r="J594" s="27"/>
      <c r="K594" s="27"/>
    </row>
    <row r="595" ht="15.75" customHeight="1">
      <c r="J595" s="27"/>
      <c r="K595" s="27"/>
    </row>
    <row r="596" ht="15.75" customHeight="1">
      <c r="J596" s="27"/>
      <c r="K596" s="27"/>
    </row>
    <row r="597" ht="15.75" customHeight="1">
      <c r="J597" s="27"/>
      <c r="K597" s="27"/>
    </row>
    <row r="598" ht="15.75" customHeight="1">
      <c r="J598" s="27"/>
      <c r="K598" s="27"/>
    </row>
    <row r="599" ht="15.75" customHeight="1">
      <c r="J599" s="27"/>
      <c r="K599" s="27"/>
    </row>
    <row r="600" ht="15.75" customHeight="1">
      <c r="J600" s="27"/>
      <c r="K600" s="27"/>
    </row>
    <row r="601" ht="15.75" customHeight="1">
      <c r="J601" s="27"/>
      <c r="K601" s="27"/>
    </row>
    <row r="602" ht="15.75" customHeight="1">
      <c r="J602" s="27"/>
      <c r="K602" s="27"/>
    </row>
    <row r="603" ht="15.75" customHeight="1">
      <c r="J603" s="27"/>
      <c r="K603" s="27"/>
    </row>
    <row r="604" ht="15.75" customHeight="1">
      <c r="J604" s="27"/>
      <c r="K604" s="27"/>
    </row>
    <row r="605" ht="15.75" customHeight="1">
      <c r="J605" s="27"/>
      <c r="K605" s="27"/>
    </row>
    <row r="606" ht="15.75" customHeight="1">
      <c r="J606" s="27"/>
      <c r="K606" s="27"/>
    </row>
    <row r="607" ht="15.75" customHeight="1">
      <c r="J607" s="27"/>
      <c r="K607" s="27"/>
    </row>
    <row r="608" ht="15.75" customHeight="1">
      <c r="J608" s="27"/>
      <c r="K608" s="27"/>
    </row>
    <row r="609" ht="15.75" customHeight="1">
      <c r="J609" s="27"/>
      <c r="K609" s="27"/>
    </row>
    <row r="610" ht="15.75" customHeight="1">
      <c r="J610" s="27"/>
      <c r="K610" s="27"/>
    </row>
    <row r="611" ht="15.75" customHeight="1">
      <c r="J611" s="27"/>
      <c r="K611" s="27"/>
    </row>
    <row r="612" ht="15.75" customHeight="1">
      <c r="J612" s="27"/>
      <c r="K612" s="27"/>
    </row>
    <row r="613" ht="15.75" customHeight="1">
      <c r="J613" s="27"/>
      <c r="K613" s="27"/>
    </row>
    <row r="614" ht="15.75" customHeight="1">
      <c r="J614" s="27"/>
      <c r="K614" s="27"/>
    </row>
    <row r="615" ht="15.75" customHeight="1">
      <c r="J615" s="27"/>
      <c r="K615" s="27"/>
    </row>
    <row r="616" ht="15.75" customHeight="1">
      <c r="J616" s="27"/>
      <c r="K616" s="27"/>
    </row>
    <row r="617" ht="15.75" customHeight="1">
      <c r="J617" s="27"/>
      <c r="K617" s="27"/>
    </row>
    <row r="618" ht="15.75" customHeight="1">
      <c r="J618" s="27"/>
      <c r="K618" s="27"/>
    </row>
    <row r="619" ht="15.75" customHeight="1">
      <c r="J619" s="27"/>
      <c r="K619" s="27"/>
    </row>
    <row r="620" ht="15.75" customHeight="1">
      <c r="J620" s="27"/>
      <c r="K620" s="27"/>
    </row>
    <row r="621" ht="15.75" customHeight="1">
      <c r="J621" s="27"/>
      <c r="K621" s="27"/>
    </row>
    <row r="622" ht="15.75" customHeight="1">
      <c r="J622" s="27"/>
      <c r="K622" s="27"/>
    </row>
    <row r="623" ht="15.75" customHeight="1">
      <c r="J623" s="27"/>
      <c r="K623" s="27"/>
    </row>
    <row r="624" ht="15.75" customHeight="1">
      <c r="J624" s="27"/>
      <c r="K624" s="27"/>
    </row>
    <row r="625" ht="15.75" customHeight="1">
      <c r="J625" s="27"/>
      <c r="K625" s="27"/>
    </row>
    <row r="626" ht="15.75" customHeight="1">
      <c r="J626" s="27"/>
      <c r="K626" s="27"/>
    </row>
    <row r="627" ht="15.75" customHeight="1">
      <c r="J627" s="27"/>
      <c r="K627" s="27"/>
    </row>
    <row r="628" ht="15.75" customHeight="1">
      <c r="J628" s="27"/>
      <c r="K628" s="27"/>
    </row>
    <row r="629" ht="15.75" customHeight="1">
      <c r="J629" s="27"/>
      <c r="K629" s="27"/>
    </row>
    <row r="630" ht="15.75" customHeight="1">
      <c r="J630" s="27"/>
      <c r="K630" s="27"/>
    </row>
    <row r="631" ht="15.75" customHeight="1">
      <c r="J631" s="27"/>
      <c r="K631" s="27"/>
    </row>
    <row r="632" ht="15.75" customHeight="1">
      <c r="J632" s="27"/>
      <c r="K632" s="27"/>
    </row>
    <row r="633" ht="15.75" customHeight="1">
      <c r="J633" s="27"/>
      <c r="K633" s="27"/>
    </row>
    <row r="634" ht="15.75" customHeight="1">
      <c r="J634" s="27"/>
      <c r="K634" s="27"/>
    </row>
    <row r="635" ht="15.75" customHeight="1">
      <c r="J635" s="27"/>
      <c r="K635" s="27"/>
    </row>
    <row r="636" ht="15.75" customHeight="1">
      <c r="J636" s="27"/>
      <c r="K636" s="27"/>
    </row>
    <row r="637" ht="15.75" customHeight="1">
      <c r="J637" s="27"/>
      <c r="K637" s="27"/>
    </row>
    <row r="638" ht="15.75" customHeight="1">
      <c r="J638" s="27"/>
      <c r="K638" s="27"/>
    </row>
    <row r="639" ht="15.75" customHeight="1">
      <c r="J639" s="27"/>
      <c r="K639" s="27"/>
    </row>
    <row r="640" ht="15.75" customHeight="1">
      <c r="J640" s="27"/>
      <c r="K640" s="27"/>
    </row>
    <row r="641" ht="15.75" customHeight="1">
      <c r="J641" s="27"/>
      <c r="K641" s="27"/>
    </row>
    <row r="642" ht="15.75" customHeight="1">
      <c r="J642" s="27"/>
      <c r="K642" s="27"/>
    </row>
    <row r="643" ht="15.75" customHeight="1">
      <c r="J643" s="27"/>
      <c r="K643" s="27"/>
    </row>
    <row r="644" ht="15.75" customHeight="1">
      <c r="J644" s="27"/>
      <c r="K644" s="27"/>
    </row>
    <row r="645" ht="15.75" customHeight="1">
      <c r="J645" s="27"/>
      <c r="K645" s="27"/>
    </row>
    <row r="646" ht="15.75" customHeight="1">
      <c r="J646" s="27"/>
      <c r="K646" s="27"/>
    </row>
    <row r="647" ht="15.75" customHeight="1">
      <c r="J647" s="27"/>
      <c r="K647" s="27"/>
    </row>
    <row r="648" ht="15.75" customHeight="1">
      <c r="J648" s="27"/>
      <c r="K648" s="27"/>
    </row>
    <row r="649" ht="15.75" customHeight="1">
      <c r="J649" s="27"/>
      <c r="K649" s="27"/>
    </row>
    <row r="650" ht="15.75" customHeight="1">
      <c r="J650" s="27"/>
      <c r="K650" s="27"/>
    </row>
    <row r="651" ht="15.75" customHeight="1">
      <c r="J651" s="27"/>
      <c r="K651" s="27"/>
    </row>
    <row r="652" ht="15.75" customHeight="1">
      <c r="J652" s="27"/>
      <c r="K652" s="27"/>
    </row>
    <row r="653" ht="15.75" customHeight="1">
      <c r="J653" s="27"/>
      <c r="K653" s="27"/>
    </row>
    <row r="654" ht="15.75" customHeight="1">
      <c r="J654" s="27"/>
      <c r="K654" s="27"/>
    </row>
    <row r="655" ht="15.75" customHeight="1">
      <c r="J655" s="27"/>
      <c r="K655" s="27"/>
    </row>
    <row r="656" ht="15.75" customHeight="1">
      <c r="J656" s="27"/>
      <c r="K656" s="27"/>
    </row>
    <row r="657" ht="15.75" customHeight="1">
      <c r="J657" s="27"/>
      <c r="K657" s="27"/>
    </row>
    <row r="658" ht="15.75" customHeight="1">
      <c r="J658" s="27"/>
      <c r="K658" s="27"/>
    </row>
    <row r="659" ht="15.75" customHeight="1">
      <c r="J659" s="27"/>
      <c r="K659" s="27"/>
    </row>
    <row r="660" ht="15.75" customHeight="1">
      <c r="J660" s="27"/>
      <c r="K660" s="27"/>
    </row>
    <row r="661" ht="15.75" customHeight="1">
      <c r="J661" s="27"/>
      <c r="K661" s="27"/>
    </row>
    <row r="662" ht="15.75" customHeight="1">
      <c r="J662" s="27"/>
      <c r="K662" s="27"/>
    </row>
    <row r="663" ht="15.75" customHeight="1">
      <c r="J663" s="27"/>
      <c r="K663" s="27"/>
    </row>
    <row r="664" ht="15.75" customHeight="1">
      <c r="J664" s="27"/>
      <c r="K664" s="27"/>
    </row>
    <row r="665" ht="15.75" customHeight="1">
      <c r="J665" s="27"/>
      <c r="K665" s="27"/>
    </row>
    <row r="666" ht="15.75" customHeight="1">
      <c r="J666" s="27"/>
      <c r="K666" s="27"/>
    </row>
    <row r="667" ht="15.75" customHeight="1">
      <c r="J667" s="27"/>
      <c r="K667" s="27"/>
    </row>
    <row r="668" ht="15.75" customHeight="1">
      <c r="J668" s="27"/>
      <c r="K668" s="27"/>
    </row>
    <row r="669" ht="15.75" customHeight="1">
      <c r="J669" s="27"/>
      <c r="K669" s="27"/>
    </row>
    <row r="670" ht="15.75" customHeight="1">
      <c r="J670" s="27"/>
      <c r="K670" s="27"/>
    </row>
    <row r="671" ht="15.75" customHeight="1">
      <c r="J671" s="27"/>
      <c r="K671" s="27"/>
    </row>
    <row r="672" ht="15.75" customHeight="1">
      <c r="J672" s="27"/>
      <c r="K672" s="27"/>
    </row>
    <row r="673" ht="15.75" customHeight="1">
      <c r="J673" s="27"/>
      <c r="K673" s="27"/>
    </row>
    <row r="674" ht="15.75" customHeight="1">
      <c r="J674" s="27"/>
      <c r="K674" s="27"/>
    </row>
    <row r="675" ht="15.75" customHeight="1">
      <c r="J675" s="27"/>
      <c r="K675" s="27"/>
    </row>
    <row r="676" ht="15.75" customHeight="1">
      <c r="J676" s="27"/>
      <c r="K676" s="27"/>
    </row>
    <row r="677" ht="15.75" customHeight="1">
      <c r="J677" s="27"/>
      <c r="K677" s="27"/>
    </row>
    <row r="678" ht="15.75" customHeight="1">
      <c r="J678" s="27"/>
      <c r="K678" s="27"/>
    </row>
    <row r="679" ht="15.75" customHeight="1">
      <c r="J679" s="27"/>
      <c r="K679" s="27"/>
    </row>
    <row r="680" ht="15.75" customHeight="1">
      <c r="J680" s="27"/>
      <c r="K680" s="27"/>
    </row>
    <row r="681" ht="15.75" customHeight="1">
      <c r="J681" s="27"/>
      <c r="K681" s="27"/>
    </row>
    <row r="682" ht="15.75" customHeight="1">
      <c r="J682" s="27"/>
      <c r="K682" s="27"/>
    </row>
    <row r="683" ht="15.75" customHeight="1">
      <c r="J683" s="27"/>
      <c r="K683" s="27"/>
    </row>
    <row r="684" ht="15.75" customHeight="1">
      <c r="J684" s="27"/>
      <c r="K684" s="27"/>
    </row>
    <row r="685" ht="15.75" customHeight="1">
      <c r="J685" s="27"/>
      <c r="K685" s="27"/>
    </row>
    <row r="686" ht="15.75" customHeight="1">
      <c r="J686" s="27"/>
      <c r="K686" s="27"/>
    </row>
    <row r="687" ht="15.75" customHeight="1">
      <c r="J687" s="27"/>
      <c r="K687" s="27"/>
    </row>
    <row r="688" ht="15.75" customHeight="1">
      <c r="J688" s="27"/>
      <c r="K688" s="27"/>
    </row>
    <row r="689" ht="15.75" customHeight="1">
      <c r="J689" s="27"/>
      <c r="K689" s="27"/>
    </row>
    <row r="690" ht="15.75" customHeight="1">
      <c r="J690" s="27"/>
      <c r="K690" s="27"/>
    </row>
    <row r="691" ht="15.75" customHeight="1">
      <c r="J691" s="27"/>
      <c r="K691" s="27"/>
    </row>
    <row r="692" ht="15.75" customHeight="1">
      <c r="J692" s="27"/>
      <c r="K692" s="27"/>
    </row>
    <row r="693" ht="15.75" customHeight="1">
      <c r="J693" s="27"/>
      <c r="K693" s="27"/>
    </row>
    <row r="694" ht="15.75" customHeight="1">
      <c r="J694" s="27"/>
      <c r="K694" s="27"/>
    </row>
    <row r="695" ht="15.75" customHeight="1">
      <c r="J695" s="27"/>
      <c r="K695" s="27"/>
    </row>
    <row r="696" ht="15.75" customHeight="1">
      <c r="J696" s="27"/>
      <c r="K696" s="27"/>
    </row>
    <row r="697" ht="15.75" customHeight="1">
      <c r="J697" s="27"/>
      <c r="K697" s="27"/>
    </row>
    <row r="698" ht="15.75" customHeight="1">
      <c r="J698" s="27"/>
      <c r="K698" s="27"/>
    </row>
    <row r="699" ht="15.75" customHeight="1">
      <c r="J699" s="27"/>
      <c r="K699" s="27"/>
    </row>
    <row r="700" ht="15.75" customHeight="1">
      <c r="J700" s="27"/>
      <c r="K700" s="27"/>
    </row>
    <row r="701" ht="15.75" customHeight="1">
      <c r="J701" s="27"/>
      <c r="K701" s="27"/>
    </row>
    <row r="702" ht="15.75" customHeight="1">
      <c r="J702" s="27"/>
      <c r="K702" s="27"/>
    </row>
    <row r="703" ht="15.75" customHeight="1">
      <c r="J703" s="27"/>
      <c r="K703" s="27"/>
    </row>
    <row r="704" ht="15.75" customHeight="1">
      <c r="J704" s="27"/>
      <c r="K704" s="27"/>
    </row>
    <row r="705" ht="15.75" customHeight="1">
      <c r="J705" s="27"/>
      <c r="K705" s="27"/>
    </row>
    <row r="706" ht="15.75" customHeight="1">
      <c r="J706" s="27"/>
      <c r="K706" s="27"/>
    </row>
    <row r="707" ht="15.75" customHeight="1">
      <c r="J707" s="27"/>
      <c r="K707" s="27"/>
    </row>
    <row r="708" ht="15.75" customHeight="1">
      <c r="J708" s="27"/>
      <c r="K708" s="27"/>
    </row>
    <row r="709" ht="15.75" customHeight="1">
      <c r="J709" s="27"/>
      <c r="K709" s="27"/>
    </row>
    <row r="710" ht="15.75" customHeight="1">
      <c r="J710" s="27"/>
      <c r="K710" s="27"/>
    </row>
    <row r="711" ht="15.75" customHeight="1">
      <c r="J711" s="27"/>
      <c r="K711" s="27"/>
    </row>
    <row r="712" ht="15.75" customHeight="1">
      <c r="J712" s="27"/>
      <c r="K712" s="27"/>
    </row>
    <row r="713" ht="15.75" customHeight="1">
      <c r="J713" s="27"/>
      <c r="K713" s="27"/>
    </row>
    <row r="714" ht="15.75" customHeight="1">
      <c r="J714" s="27"/>
      <c r="K714" s="27"/>
    </row>
    <row r="715" ht="15.75" customHeight="1">
      <c r="J715" s="27"/>
      <c r="K715" s="27"/>
    </row>
    <row r="716" ht="15.75" customHeight="1">
      <c r="J716" s="27"/>
      <c r="K716" s="27"/>
    </row>
    <row r="717" ht="15.75" customHeight="1">
      <c r="J717" s="27"/>
      <c r="K717" s="27"/>
    </row>
    <row r="718" ht="15.75" customHeight="1">
      <c r="J718" s="27"/>
      <c r="K718" s="27"/>
    </row>
    <row r="719" ht="15.75" customHeight="1">
      <c r="J719" s="27"/>
      <c r="K719" s="27"/>
    </row>
    <row r="720" ht="15.75" customHeight="1">
      <c r="J720" s="27"/>
      <c r="K720" s="27"/>
    </row>
    <row r="721" ht="15.75" customHeight="1">
      <c r="J721" s="27"/>
      <c r="K721" s="27"/>
    </row>
    <row r="722" ht="15.75" customHeight="1">
      <c r="J722" s="27"/>
      <c r="K722" s="27"/>
    </row>
    <row r="723" ht="15.75" customHeight="1">
      <c r="J723" s="27"/>
      <c r="K723" s="27"/>
    </row>
    <row r="724" ht="15.75" customHeight="1">
      <c r="J724" s="27"/>
      <c r="K724" s="27"/>
    </row>
    <row r="725" ht="15.75" customHeight="1">
      <c r="J725" s="27"/>
      <c r="K725" s="27"/>
    </row>
    <row r="726" ht="15.75" customHeight="1">
      <c r="J726" s="27"/>
      <c r="K726" s="27"/>
    </row>
    <row r="727" ht="15.75" customHeight="1">
      <c r="J727" s="27"/>
      <c r="K727" s="27"/>
    </row>
    <row r="728" ht="15.75" customHeight="1">
      <c r="J728" s="27"/>
      <c r="K728" s="27"/>
    </row>
    <row r="729" ht="15.75" customHeight="1">
      <c r="J729" s="27"/>
      <c r="K729" s="27"/>
    </row>
    <row r="730" ht="15.75" customHeight="1">
      <c r="J730" s="27"/>
      <c r="K730" s="27"/>
    </row>
    <row r="731" ht="15.75" customHeight="1">
      <c r="J731" s="27"/>
      <c r="K731" s="27"/>
    </row>
    <row r="732" ht="15.75" customHeight="1">
      <c r="J732" s="27"/>
      <c r="K732" s="27"/>
    </row>
    <row r="733" ht="15.75" customHeight="1">
      <c r="J733" s="27"/>
      <c r="K733" s="27"/>
    </row>
    <row r="734" ht="15.75" customHeight="1">
      <c r="J734" s="27"/>
      <c r="K734" s="27"/>
    </row>
    <row r="735" ht="15.75" customHeight="1">
      <c r="J735" s="27"/>
      <c r="K735" s="27"/>
    </row>
    <row r="736" ht="15.75" customHeight="1">
      <c r="J736" s="27"/>
      <c r="K736" s="27"/>
    </row>
    <row r="737" ht="15.75" customHeight="1">
      <c r="J737" s="27"/>
      <c r="K737" s="27"/>
    </row>
    <row r="738" ht="15.75" customHeight="1">
      <c r="J738" s="27"/>
      <c r="K738" s="27"/>
    </row>
    <row r="739" ht="15.75" customHeight="1">
      <c r="J739" s="27"/>
      <c r="K739" s="27"/>
    </row>
    <row r="740" ht="15.75" customHeight="1">
      <c r="J740" s="27"/>
      <c r="K740" s="27"/>
    </row>
    <row r="741" ht="15.75" customHeight="1">
      <c r="J741" s="27"/>
      <c r="K741" s="27"/>
    </row>
    <row r="742" ht="15.75" customHeight="1">
      <c r="J742" s="27"/>
      <c r="K742" s="27"/>
    </row>
    <row r="743" ht="15.75" customHeight="1">
      <c r="J743" s="27"/>
      <c r="K743" s="27"/>
    </row>
    <row r="744" ht="15.75" customHeight="1">
      <c r="J744" s="27"/>
      <c r="K744" s="27"/>
    </row>
    <row r="745" ht="15.75" customHeight="1">
      <c r="J745" s="27"/>
      <c r="K745" s="27"/>
    </row>
    <row r="746" ht="15.75" customHeight="1">
      <c r="J746" s="27"/>
      <c r="K746" s="27"/>
    </row>
    <row r="747" ht="15.75" customHeight="1">
      <c r="J747" s="27"/>
      <c r="K747" s="27"/>
    </row>
    <row r="748" ht="15.75" customHeight="1">
      <c r="J748" s="27"/>
      <c r="K748" s="27"/>
    </row>
    <row r="749" ht="15.75" customHeight="1">
      <c r="J749" s="27"/>
      <c r="K749" s="27"/>
    </row>
    <row r="750" ht="15.75" customHeight="1">
      <c r="J750" s="27"/>
      <c r="K750" s="27"/>
    </row>
    <row r="751" ht="15.75" customHeight="1">
      <c r="J751" s="27"/>
      <c r="K751" s="27"/>
    </row>
    <row r="752" ht="15.75" customHeight="1">
      <c r="J752" s="27"/>
      <c r="K752" s="27"/>
    </row>
    <row r="753" ht="15.75" customHeight="1">
      <c r="J753" s="27"/>
      <c r="K753" s="27"/>
    </row>
    <row r="754" ht="15.75" customHeight="1">
      <c r="J754" s="27"/>
      <c r="K754" s="27"/>
    </row>
    <row r="755" ht="15.75" customHeight="1">
      <c r="J755" s="27"/>
      <c r="K755" s="27"/>
    </row>
    <row r="756" ht="15.75" customHeight="1">
      <c r="J756" s="27"/>
      <c r="K756" s="27"/>
    </row>
    <row r="757" ht="15.75" customHeight="1">
      <c r="J757" s="27"/>
      <c r="K757" s="27"/>
    </row>
    <row r="758" ht="15.75" customHeight="1">
      <c r="J758" s="27"/>
      <c r="K758" s="27"/>
    </row>
    <row r="759" ht="15.75" customHeight="1">
      <c r="J759" s="27"/>
      <c r="K759" s="27"/>
    </row>
    <row r="760" ht="15.75" customHeight="1">
      <c r="J760" s="27"/>
      <c r="K760" s="27"/>
    </row>
    <row r="761" ht="15.75" customHeight="1">
      <c r="J761" s="27"/>
      <c r="K761" s="27"/>
    </row>
    <row r="762" ht="15.75" customHeight="1">
      <c r="J762" s="27"/>
      <c r="K762" s="27"/>
    </row>
    <row r="763" ht="15.75" customHeight="1">
      <c r="J763" s="27"/>
      <c r="K763" s="27"/>
    </row>
    <row r="764" ht="15.75" customHeight="1">
      <c r="J764" s="27"/>
      <c r="K764" s="27"/>
    </row>
    <row r="765" ht="15.75" customHeight="1">
      <c r="J765" s="27"/>
      <c r="K765" s="27"/>
    </row>
    <row r="766" ht="15.75" customHeight="1">
      <c r="J766" s="27"/>
      <c r="K766" s="27"/>
    </row>
    <row r="767" ht="15.75" customHeight="1">
      <c r="J767" s="27"/>
      <c r="K767" s="27"/>
    </row>
    <row r="768" ht="15.75" customHeight="1">
      <c r="J768" s="27"/>
      <c r="K768" s="27"/>
    </row>
    <row r="769" ht="15.75" customHeight="1">
      <c r="J769" s="27"/>
      <c r="K769" s="27"/>
    </row>
    <row r="770" ht="15.75" customHeight="1">
      <c r="J770" s="27"/>
      <c r="K770" s="27"/>
    </row>
    <row r="771" ht="15.75" customHeight="1">
      <c r="J771" s="27"/>
      <c r="K771" s="27"/>
    </row>
    <row r="772" ht="15.75" customHeight="1">
      <c r="J772" s="27"/>
      <c r="K772" s="27"/>
    </row>
    <row r="773" ht="15.75" customHeight="1">
      <c r="J773" s="27"/>
      <c r="K773" s="27"/>
    </row>
    <row r="774" ht="15.75" customHeight="1">
      <c r="J774" s="27"/>
      <c r="K774" s="27"/>
    </row>
    <row r="775" ht="15.75" customHeight="1">
      <c r="J775" s="27"/>
      <c r="K775" s="27"/>
    </row>
    <row r="776" ht="15.75" customHeight="1">
      <c r="J776" s="27"/>
      <c r="K776" s="27"/>
    </row>
    <row r="777" ht="15.75" customHeight="1">
      <c r="J777" s="27"/>
      <c r="K777" s="27"/>
    </row>
    <row r="778" ht="15.75" customHeight="1">
      <c r="J778" s="27"/>
      <c r="K778" s="27"/>
    </row>
    <row r="779" ht="15.75" customHeight="1">
      <c r="J779" s="27"/>
      <c r="K779" s="27"/>
    </row>
    <row r="780" ht="15.75" customHeight="1">
      <c r="J780" s="27"/>
      <c r="K780" s="27"/>
    </row>
    <row r="781" ht="15.75" customHeight="1">
      <c r="J781" s="27"/>
      <c r="K781" s="27"/>
    </row>
    <row r="782" ht="15.75" customHeight="1">
      <c r="J782" s="27"/>
      <c r="K782" s="27"/>
    </row>
    <row r="783" ht="15.75" customHeight="1">
      <c r="J783" s="27"/>
      <c r="K783" s="27"/>
    </row>
    <row r="784" ht="15.75" customHeight="1">
      <c r="J784" s="27"/>
      <c r="K784" s="27"/>
    </row>
    <row r="785" ht="15.75" customHeight="1">
      <c r="J785" s="27"/>
      <c r="K785" s="27"/>
    </row>
    <row r="786" ht="15.75" customHeight="1">
      <c r="J786" s="27"/>
      <c r="K786" s="27"/>
    </row>
    <row r="787" ht="15.75" customHeight="1">
      <c r="J787" s="27"/>
      <c r="K787" s="27"/>
    </row>
    <row r="788" ht="15.75" customHeight="1">
      <c r="J788" s="27"/>
      <c r="K788" s="27"/>
    </row>
    <row r="789" ht="15.75" customHeight="1">
      <c r="J789" s="27"/>
      <c r="K789" s="27"/>
    </row>
    <row r="790" ht="15.75" customHeight="1">
      <c r="J790" s="27"/>
      <c r="K790" s="27"/>
    </row>
    <row r="791" ht="15.75" customHeight="1">
      <c r="J791" s="27"/>
      <c r="K791" s="27"/>
    </row>
    <row r="792" ht="15.75" customHeight="1">
      <c r="J792" s="27"/>
      <c r="K792" s="27"/>
    </row>
    <row r="793" ht="15.75" customHeight="1">
      <c r="J793" s="27"/>
      <c r="K793" s="27"/>
    </row>
    <row r="794" ht="15.75" customHeight="1">
      <c r="J794" s="27"/>
      <c r="K794" s="27"/>
    </row>
    <row r="795" ht="15.75" customHeight="1">
      <c r="J795" s="27"/>
      <c r="K795" s="27"/>
    </row>
    <row r="796" ht="15.75" customHeight="1">
      <c r="J796" s="27"/>
      <c r="K796" s="27"/>
    </row>
    <row r="797" ht="15.75" customHeight="1">
      <c r="J797" s="27"/>
      <c r="K797" s="27"/>
    </row>
    <row r="798" ht="15.75" customHeight="1">
      <c r="J798" s="27"/>
      <c r="K798" s="27"/>
    </row>
    <row r="799" ht="15.75" customHeight="1">
      <c r="J799" s="27"/>
      <c r="K799" s="27"/>
    </row>
    <row r="800" ht="15.75" customHeight="1">
      <c r="J800" s="27"/>
      <c r="K800" s="27"/>
    </row>
    <row r="801" ht="15.75" customHeight="1">
      <c r="J801" s="27"/>
      <c r="K801" s="27"/>
    </row>
    <row r="802" ht="15.75" customHeight="1">
      <c r="J802" s="27"/>
      <c r="K802" s="27"/>
    </row>
    <row r="803" ht="15.75" customHeight="1">
      <c r="J803" s="27"/>
      <c r="K803" s="27"/>
    </row>
    <row r="804" ht="15.75" customHeight="1">
      <c r="J804" s="27"/>
      <c r="K804" s="27"/>
    </row>
    <row r="805" ht="15.75" customHeight="1">
      <c r="J805" s="27"/>
      <c r="K805" s="27"/>
    </row>
    <row r="806" ht="15.75" customHeight="1">
      <c r="J806" s="27"/>
      <c r="K806" s="27"/>
    </row>
    <row r="807" ht="15.75" customHeight="1">
      <c r="J807" s="27"/>
      <c r="K807" s="27"/>
    </row>
    <row r="808" ht="15.75" customHeight="1">
      <c r="J808" s="27"/>
      <c r="K808" s="27"/>
    </row>
    <row r="809" ht="15.75" customHeight="1">
      <c r="J809" s="27"/>
      <c r="K809" s="27"/>
    </row>
    <row r="810" ht="15.75" customHeight="1">
      <c r="J810" s="27"/>
      <c r="K810" s="27"/>
    </row>
    <row r="811" ht="15.75" customHeight="1">
      <c r="J811" s="27"/>
      <c r="K811" s="27"/>
    </row>
    <row r="812" ht="15.75" customHeight="1">
      <c r="J812" s="27"/>
      <c r="K812" s="27"/>
    </row>
    <row r="813" ht="15.75" customHeight="1">
      <c r="J813" s="27"/>
      <c r="K813" s="27"/>
    </row>
    <row r="814" ht="15.75" customHeight="1">
      <c r="J814" s="27"/>
      <c r="K814" s="27"/>
    </row>
    <row r="815" ht="15.75" customHeight="1">
      <c r="J815" s="27"/>
      <c r="K815" s="27"/>
    </row>
    <row r="816" ht="15.75" customHeight="1">
      <c r="J816" s="27"/>
      <c r="K816" s="27"/>
    </row>
    <row r="817" ht="15.75" customHeight="1">
      <c r="J817" s="27"/>
      <c r="K817" s="27"/>
    </row>
    <row r="818" ht="15.75" customHeight="1">
      <c r="J818" s="27"/>
      <c r="K818" s="27"/>
    </row>
    <row r="819" ht="15.75" customHeight="1">
      <c r="J819" s="27"/>
      <c r="K819" s="27"/>
    </row>
    <row r="820" ht="15.75" customHeight="1">
      <c r="J820" s="27"/>
      <c r="K820" s="27"/>
    </row>
    <row r="821" ht="15.75" customHeight="1">
      <c r="J821" s="27"/>
      <c r="K821" s="27"/>
    </row>
    <row r="822" ht="15.75" customHeight="1">
      <c r="J822" s="27"/>
      <c r="K822" s="27"/>
    </row>
    <row r="823" ht="15.75" customHeight="1">
      <c r="J823" s="27"/>
      <c r="K823" s="27"/>
    </row>
    <row r="824" ht="15.75" customHeight="1">
      <c r="J824" s="27"/>
      <c r="K824" s="27"/>
    </row>
    <row r="825" ht="15.75" customHeight="1">
      <c r="J825" s="27"/>
      <c r="K825" s="27"/>
    </row>
    <row r="826" ht="15.75" customHeight="1">
      <c r="J826" s="27"/>
      <c r="K826" s="27"/>
    </row>
    <row r="827" ht="15.75" customHeight="1">
      <c r="J827" s="27"/>
      <c r="K827" s="27"/>
    </row>
    <row r="828" ht="15.75" customHeight="1">
      <c r="J828" s="27"/>
      <c r="K828" s="27"/>
    </row>
    <row r="829" ht="15.75" customHeight="1">
      <c r="J829" s="27"/>
      <c r="K829" s="27"/>
    </row>
    <row r="830" ht="15.75" customHeight="1">
      <c r="J830" s="27"/>
      <c r="K830" s="27"/>
    </row>
    <row r="831" ht="15.75" customHeight="1">
      <c r="J831" s="27"/>
      <c r="K831" s="27"/>
    </row>
    <row r="832" ht="15.75" customHeight="1">
      <c r="J832" s="27"/>
      <c r="K832" s="27"/>
    </row>
    <row r="833" ht="15.75" customHeight="1">
      <c r="J833" s="27"/>
      <c r="K833" s="27"/>
    </row>
    <row r="834" ht="15.75" customHeight="1">
      <c r="J834" s="27"/>
      <c r="K834" s="27"/>
    </row>
    <row r="835" ht="15.75" customHeight="1">
      <c r="J835" s="27"/>
      <c r="K835" s="27"/>
    </row>
    <row r="836" ht="15.75" customHeight="1">
      <c r="J836" s="27"/>
      <c r="K836" s="27"/>
    </row>
    <row r="837" ht="15.75" customHeight="1">
      <c r="J837" s="27"/>
      <c r="K837" s="27"/>
    </row>
    <row r="838" ht="15.75" customHeight="1">
      <c r="J838" s="27"/>
      <c r="K838" s="27"/>
    </row>
    <row r="839" ht="15.75" customHeight="1">
      <c r="J839" s="27"/>
      <c r="K839" s="27"/>
    </row>
    <row r="840" ht="15.75" customHeight="1">
      <c r="J840" s="27"/>
      <c r="K840" s="27"/>
    </row>
    <row r="841" ht="15.75" customHeight="1">
      <c r="J841" s="27"/>
      <c r="K841" s="27"/>
    </row>
    <row r="842" ht="15.75" customHeight="1">
      <c r="J842" s="27"/>
      <c r="K842" s="27"/>
    </row>
    <row r="843" ht="15.75" customHeight="1">
      <c r="J843" s="27"/>
      <c r="K843" s="27"/>
    </row>
    <row r="844" ht="15.75" customHeight="1">
      <c r="J844" s="27"/>
      <c r="K844" s="27"/>
    </row>
    <row r="845" ht="15.75" customHeight="1">
      <c r="J845" s="27"/>
      <c r="K845" s="27"/>
    </row>
    <row r="846" ht="15.75" customHeight="1">
      <c r="J846" s="27"/>
      <c r="K846" s="27"/>
    </row>
    <row r="847" ht="15.75" customHeight="1">
      <c r="J847" s="27"/>
      <c r="K847" s="27"/>
    </row>
    <row r="848" ht="15.75" customHeight="1">
      <c r="J848" s="27"/>
      <c r="K848" s="27"/>
    </row>
    <row r="849" ht="15.75" customHeight="1">
      <c r="J849" s="27"/>
      <c r="K849" s="27"/>
    </row>
    <row r="850" ht="15.75" customHeight="1">
      <c r="J850" s="27"/>
      <c r="K850" s="27"/>
    </row>
    <row r="851" ht="15.75" customHeight="1">
      <c r="J851" s="27"/>
      <c r="K851" s="27"/>
    </row>
    <row r="852" ht="15.75" customHeight="1">
      <c r="J852" s="27"/>
      <c r="K852" s="27"/>
    </row>
    <row r="853" ht="15.75" customHeight="1">
      <c r="J853" s="27"/>
      <c r="K853" s="27"/>
    </row>
    <row r="854" ht="15.75" customHeight="1">
      <c r="J854" s="27"/>
      <c r="K854" s="27"/>
    </row>
    <row r="855" ht="15.75" customHeight="1">
      <c r="J855" s="27"/>
      <c r="K855" s="27"/>
    </row>
    <row r="856" ht="15.75" customHeight="1">
      <c r="J856" s="27"/>
      <c r="K856" s="27"/>
    </row>
    <row r="857" ht="15.75" customHeight="1">
      <c r="J857" s="27"/>
      <c r="K857" s="27"/>
    </row>
    <row r="858" ht="15.75" customHeight="1">
      <c r="J858" s="27"/>
      <c r="K858" s="27"/>
    </row>
    <row r="859" ht="15.75" customHeight="1">
      <c r="J859" s="27"/>
      <c r="K859" s="27"/>
    </row>
    <row r="860" ht="15.75" customHeight="1">
      <c r="J860" s="27"/>
      <c r="K860" s="27"/>
    </row>
    <row r="861" ht="15.75" customHeight="1">
      <c r="J861" s="27"/>
      <c r="K861" s="27"/>
    </row>
    <row r="862" ht="15.75" customHeight="1">
      <c r="J862" s="27"/>
      <c r="K862" s="27"/>
    </row>
    <row r="863" ht="15.75" customHeight="1">
      <c r="J863" s="27"/>
      <c r="K863" s="27"/>
    </row>
    <row r="864" ht="15.75" customHeight="1">
      <c r="J864" s="27"/>
      <c r="K864" s="27"/>
    </row>
    <row r="865" ht="15.75" customHeight="1">
      <c r="J865" s="27"/>
      <c r="K865" s="27"/>
    </row>
    <row r="866" ht="15.75" customHeight="1">
      <c r="J866" s="27"/>
      <c r="K866" s="27"/>
    </row>
    <row r="867" ht="15.75" customHeight="1">
      <c r="J867" s="27"/>
      <c r="K867" s="27"/>
    </row>
    <row r="868" ht="15.75" customHeight="1">
      <c r="J868" s="27"/>
      <c r="K868" s="27"/>
    </row>
    <row r="869" ht="15.75" customHeight="1">
      <c r="J869" s="27"/>
      <c r="K869" s="27"/>
    </row>
    <row r="870" ht="15.75" customHeight="1">
      <c r="J870" s="27"/>
      <c r="K870" s="27"/>
    </row>
    <row r="871" ht="15.75" customHeight="1">
      <c r="J871" s="27"/>
      <c r="K871" s="27"/>
    </row>
    <row r="872" ht="15.75" customHeight="1">
      <c r="J872" s="27"/>
      <c r="K872" s="27"/>
    </row>
    <row r="873" ht="15.75" customHeight="1">
      <c r="J873" s="27"/>
      <c r="K873" s="27"/>
    </row>
    <row r="874" ht="15.75" customHeight="1">
      <c r="J874" s="27"/>
      <c r="K874" s="27"/>
    </row>
    <row r="875" ht="15.75" customHeight="1">
      <c r="J875" s="27"/>
      <c r="K875" s="27"/>
    </row>
    <row r="876" ht="15.75" customHeight="1">
      <c r="J876" s="27"/>
      <c r="K876" s="27"/>
    </row>
    <row r="877" ht="15.75" customHeight="1">
      <c r="J877" s="27"/>
      <c r="K877" s="27"/>
    </row>
    <row r="878" ht="15.75" customHeight="1">
      <c r="J878" s="27"/>
      <c r="K878" s="27"/>
    </row>
    <row r="879" ht="15.75" customHeight="1">
      <c r="J879" s="27"/>
      <c r="K879" s="27"/>
    </row>
    <row r="880" ht="15.75" customHeight="1">
      <c r="J880" s="27"/>
      <c r="K880" s="27"/>
    </row>
    <row r="881" ht="15.75" customHeight="1">
      <c r="J881" s="27"/>
      <c r="K881" s="27"/>
    </row>
    <row r="882" ht="15.75" customHeight="1">
      <c r="J882" s="27"/>
      <c r="K882" s="27"/>
    </row>
    <row r="883" ht="15.75" customHeight="1">
      <c r="J883" s="27"/>
      <c r="K883" s="27"/>
    </row>
    <row r="884" ht="15.75" customHeight="1">
      <c r="J884" s="27"/>
      <c r="K884" s="27"/>
    </row>
    <row r="885" ht="15.75" customHeight="1">
      <c r="J885" s="27"/>
      <c r="K885" s="27"/>
    </row>
    <row r="886" ht="15.75" customHeight="1">
      <c r="J886" s="27"/>
      <c r="K886" s="27"/>
    </row>
    <row r="887" ht="15.75" customHeight="1">
      <c r="J887" s="27"/>
      <c r="K887" s="27"/>
    </row>
    <row r="888" ht="15.75" customHeight="1">
      <c r="J888" s="27"/>
      <c r="K888" s="27"/>
    </row>
    <row r="889" ht="15.75" customHeight="1">
      <c r="J889" s="27"/>
      <c r="K889" s="27"/>
    </row>
    <row r="890" ht="15.75" customHeight="1">
      <c r="J890" s="27"/>
      <c r="K890" s="27"/>
    </row>
    <row r="891" ht="15.75" customHeight="1">
      <c r="J891" s="27"/>
      <c r="K891" s="27"/>
    </row>
    <row r="892" ht="15.75" customHeight="1">
      <c r="J892" s="27"/>
      <c r="K892" s="27"/>
    </row>
    <row r="893" ht="15.75" customHeight="1">
      <c r="J893" s="27"/>
      <c r="K893" s="27"/>
    </row>
    <row r="894" ht="15.75" customHeight="1">
      <c r="J894" s="27"/>
      <c r="K894" s="27"/>
    </row>
    <row r="895" ht="15.75" customHeight="1">
      <c r="J895" s="27"/>
      <c r="K895" s="27"/>
    </row>
    <row r="896" ht="15.75" customHeight="1">
      <c r="J896" s="27"/>
      <c r="K896" s="27"/>
    </row>
    <row r="897" ht="15.75" customHeight="1">
      <c r="J897" s="27"/>
      <c r="K897" s="27"/>
    </row>
    <row r="898" ht="15.75" customHeight="1">
      <c r="J898" s="27"/>
      <c r="K898" s="27"/>
    </row>
    <row r="899" ht="15.75" customHeight="1">
      <c r="J899" s="27"/>
      <c r="K899" s="27"/>
    </row>
    <row r="900" ht="15.75" customHeight="1">
      <c r="J900" s="27"/>
      <c r="K900" s="27"/>
    </row>
    <row r="901" ht="15.75" customHeight="1">
      <c r="J901" s="27"/>
      <c r="K901" s="27"/>
    </row>
    <row r="902" ht="15.75" customHeight="1">
      <c r="J902" s="27"/>
      <c r="K902" s="27"/>
    </row>
    <row r="903" ht="15.75" customHeight="1">
      <c r="J903" s="27"/>
      <c r="K903" s="27"/>
    </row>
    <row r="904" ht="15.75" customHeight="1">
      <c r="J904" s="27"/>
      <c r="K904" s="27"/>
    </row>
    <row r="905" ht="15.75" customHeight="1">
      <c r="J905" s="27"/>
      <c r="K905" s="27"/>
    </row>
    <row r="906" ht="15.75" customHeight="1">
      <c r="J906" s="27"/>
      <c r="K906" s="27"/>
    </row>
    <row r="907" ht="15.75" customHeight="1">
      <c r="J907" s="27"/>
      <c r="K907" s="27"/>
    </row>
    <row r="908" ht="15.75" customHeight="1">
      <c r="J908" s="27"/>
      <c r="K908" s="27"/>
    </row>
    <row r="909" ht="15.75" customHeight="1">
      <c r="J909" s="27"/>
      <c r="K909" s="27"/>
    </row>
    <row r="910" ht="15.75" customHeight="1">
      <c r="J910" s="27"/>
      <c r="K910" s="27"/>
    </row>
    <row r="911" ht="15.75" customHeight="1">
      <c r="J911" s="27"/>
      <c r="K911" s="27"/>
    </row>
    <row r="912" ht="15.75" customHeight="1">
      <c r="J912" s="27"/>
      <c r="K912" s="27"/>
    </row>
    <row r="913" ht="15.75" customHeight="1">
      <c r="J913" s="27"/>
      <c r="K913" s="27"/>
    </row>
    <row r="914" ht="15.75" customHeight="1">
      <c r="J914" s="27"/>
      <c r="K914" s="27"/>
    </row>
    <row r="915" ht="15.75" customHeight="1">
      <c r="J915" s="27"/>
      <c r="K915" s="27"/>
    </row>
    <row r="916" ht="15.75" customHeight="1">
      <c r="J916" s="27"/>
      <c r="K916" s="27"/>
    </row>
    <row r="917" ht="15.75" customHeight="1">
      <c r="J917" s="27"/>
      <c r="K917" s="27"/>
    </row>
    <row r="918" ht="15.75" customHeight="1">
      <c r="J918" s="27"/>
      <c r="K918" s="27"/>
    </row>
    <row r="919" ht="15.75" customHeight="1">
      <c r="J919" s="27"/>
      <c r="K919" s="27"/>
    </row>
    <row r="920" ht="15.75" customHeight="1">
      <c r="J920" s="27"/>
      <c r="K920" s="27"/>
    </row>
    <row r="921" ht="15.75" customHeight="1">
      <c r="J921" s="27"/>
      <c r="K921" s="27"/>
    </row>
    <row r="922" ht="15.75" customHeight="1">
      <c r="J922" s="27"/>
      <c r="K922" s="27"/>
    </row>
    <row r="923" ht="15.75" customHeight="1">
      <c r="J923" s="27"/>
      <c r="K923" s="27"/>
    </row>
    <row r="924" ht="15.75" customHeight="1">
      <c r="J924" s="27"/>
      <c r="K924" s="27"/>
    </row>
    <row r="925" ht="15.75" customHeight="1">
      <c r="J925" s="27"/>
      <c r="K925" s="27"/>
    </row>
    <row r="926" ht="15.75" customHeight="1">
      <c r="J926" s="27"/>
      <c r="K926" s="27"/>
    </row>
    <row r="927" ht="15.75" customHeight="1">
      <c r="J927" s="27"/>
      <c r="K927" s="27"/>
    </row>
    <row r="928" ht="15.75" customHeight="1">
      <c r="J928" s="27"/>
      <c r="K928" s="27"/>
    </row>
    <row r="929" ht="15.75" customHeight="1">
      <c r="J929" s="27"/>
      <c r="K929" s="27"/>
    </row>
    <row r="930" ht="15.75" customHeight="1">
      <c r="J930" s="27"/>
      <c r="K930" s="27"/>
    </row>
    <row r="931" ht="15.75" customHeight="1">
      <c r="J931" s="27"/>
      <c r="K931" s="27"/>
    </row>
    <row r="932" ht="15.75" customHeight="1">
      <c r="J932" s="27"/>
      <c r="K932" s="27"/>
    </row>
    <row r="933" ht="15.75" customHeight="1">
      <c r="J933" s="27"/>
      <c r="K933" s="27"/>
    </row>
    <row r="934" ht="15.75" customHeight="1">
      <c r="J934" s="27"/>
      <c r="K934" s="27"/>
    </row>
    <row r="935" ht="15.75" customHeight="1">
      <c r="J935" s="27"/>
      <c r="K935" s="27"/>
    </row>
    <row r="936" ht="15.75" customHeight="1">
      <c r="J936" s="27"/>
      <c r="K936" s="27"/>
    </row>
    <row r="937" ht="15.75" customHeight="1">
      <c r="J937" s="27"/>
      <c r="K937" s="27"/>
    </row>
    <row r="938" ht="15.75" customHeight="1">
      <c r="J938" s="27"/>
      <c r="K938" s="27"/>
    </row>
    <row r="939" ht="15.75" customHeight="1">
      <c r="J939" s="27"/>
      <c r="K939" s="27"/>
    </row>
    <row r="940" ht="15.75" customHeight="1">
      <c r="J940" s="27"/>
      <c r="K940" s="27"/>
    </row>
    <row r="941" ht="15.75" customHeight="1">
      <c r="J941" s="27"/>
      <c r="K941" s="27"/>
    </row>
    <row r="942" ht="15.75" customHeight="1">
      <c r="J942" s="27"/>
      <c r="K942" s="27"/>
    </row>
    <row r="943" ht="15.75" customHeight="1">
      <c r="J943" s="27"/>
      <c r="K943" s="27"/>
    </row>
    <row r="944" ht="15.75" customHeight="1">
      <c r="J944" s="27"/>
      <c r="K944" s="27"/>
    </row>
    <row r="945" ht="15.75" customHeight="1">
      <c r="J945" s="27"/>
      <c r="K945" s="27"/>
    </row>
    <row r="946" ht="15.75" customHeight="1">
      <c r="J946" s="27"/>
      <c r="K946" s="27"/>
    </row>
    <row r="947" ht="15.75" customHeight="1">
      <c r="J947" s="27"/>
      <c r="K947" s="27"/>
    </row>
    <row r="948" ht="15.75" customHeight="1">
      <c r="J948" s="27"/>
      <c r="K948" s="27"/>
    </row>
    <row r="949" ht="15.75" customHeight="1">
      <c r="J949" s="27"/>
      <c r="K949" s="27"/>
    </row>
    <row r="950" ht="15.75" customHeight="1">
      <c r="J950" s="27"/>
      <c r="K950" s="27"/>
    </row>
    <row r="951" ht="15.75" customHeight="1">
      <c r="J951" s="27"/>
      <c r="K951" s="27"/>
    </row>
    <row r="952" ht="15.75" customHeight="1">
      <c r="J952" s="27"/>
      <c r="K952" s="27"/>
    </row>
    <row r="953" ht="15.75" customHeight="1">
      <c r="J953" s="27"/>
      <c r="K953" s="27"/>
    </row>
    <row r="954" ht="15.75" customHeight="1">
      <c r="J954" s="27"/>
      <c r="K954" s="27"/>
    </row>
    <row r="955" ht="15.75" customHeight="1">
      <c r="J955" s="27"/>
      <c r="K955" s="27"/>
    </row>
    <row r="956" ht="15.75" customHeight="1">
      <c r="J956" s="27"/>
      <c r="K956" s="27"/>
    </row>
    <row r="957" ht="15.75" customHeight="1">
      <c r="J957" s="27"/>
      <c r="K957" s="27"/>
    </row>
    <row r="958" ht="15.75" customHeight="1">
      <c r="J958" s="27"/>
      <c r="K958" s="27"/>
    </row>
    <row r="959" ht="15.75" customHeight="1">
      <c r="J959" s="27"/>
      <c r="K959" s="27"/>
    </row>
    <row r="960" ht="15.75" customHeight="1">
      <c r="J960" s="27"/>
      <c r="K960" s="27"/>
    </row>
    <row r="961" ht="15.75" customHeight="1">
      <c r="J961" s="27"/>
      <c r="K961" s="27"/>
    </row>
    <row r="962" ht="15.75" customHeight="1">
      <c r="J962" s="27"/>
      <c r="K962" s="27"/>
    </row>
    <row r="963" ht="15.75" customHeight="1">
      <c r="J963" s="27"/>
      <c r="K963" s="27"/>
    </row>
    <row r="964" ht="15.75" customHeight="1">
      <c r="J964" s="27"/>
      <c r="K964" s="27"/>
    </row>
    <row r="965" ht="15.75" customHeight="1">
      <c r="J965" s="27"/>
      <c r="K965" s="27"/>
    </row>
    <row r="966" ht="15.75" customHeight="1">
      <c r="J966" s="27"/>
      <c r="K966" s="27"/>
    </row>
    <row r="967" ht="15.75" customHeight="1">
      <c r="J967" s="27"/>
      <c r="K967" s="27"/>
    </row>
    <row r="968" ht="15.75" customHeight="1">
      <c r="J968" s="27"/>
      <c r="K968" s="27"/>
    </row>
    <row r="969" ht="15.75" customHeight="1">
      <c r="J969" s="27"/>
      <c r="K969" s="27"/>
    </row>
    <row r="970" ht="15.75" customHeight="1">
      <c r="J970" s="27"/>
      <c r="K970" s="27"/>
    </row>
    <row r="971" ht="15.75" customHeight="1">
      <c r="J971" s="27"/>
      <c r="K971" s="27"/>
    </row>
    <row r="972" ht="15.75" customHeight="1">
      <c r="J972" s="27"/>
      <c r="K972" s="27"/>
    </row>
    <row r="973" ht="15.75" customHeight="1">
      <c r="J973" s="27"/>
      <c r="K973" s="27"/>
    </row>
    <row r="974" ht="15.75" customHeight="1">
      <c r="J974" s="27"/>
      <c r="K974" s="27"/>
    </row>
    <row r="975" ht="15.75" customHeight="1">
      <c r="J975" s="27"/>
      <c r="K975" s="27"/>
    </row>
    <row r="976" ht="15.75" customHeight="1">
      <c r="J976" s="27"/>
      <c r="K976" s="27"/>
    </row>
    <row r="977" ht="15.75" customHeight="1">
      <c r="J977" s="27"/>
      <c r="K977" s="27"/>
    </row>
    <row r="978" ht="15.75" customHeight="1">
      <c r="J978" s="27"/>
      <c r="K978" s="27"/>
    </row>
    <row r="979" ht="15.75" customHeight="1">
      <c r="J979" s="27"/>
      <c r="K979" s="27"/>
    </row>
    <row r="980" ht="15.75" customHeight="1">
      <c r="J980" s="27"/>
      <c r="K980" s="27"/>
    </row>
    <row r="981" ht="15.75" customHeight="1">
      <c r="J981" s="27"/>
      <c r="K981" s="27"/>
    </row>
    <row r="982" ht="15.75" customHeight="1">
      <c r="J982" s="27"/>
      <c r="K982" s="27"/>
    </row>
    <row r="983" ht="15.75" customHeight="1">
      <c r="J983" s="27"/>
      <c r="K983" s="27"/>
    </row>
    <row r="984" ht="15.75" customHeight="1">
      <c r="J984" s="27"/>
      <c r="K984" s="27"/>
    </row>
    <row r="985" ht="15.75" customHeight="1">
      <c r="J985" s="27"/>
      <c r="K985" s="27"/>
    </row>
    <row r="986" ht="15.75" customHeight="1">
      <c r="J986" s="27"/>
      <c r="K986" s="27"/>
    </row>
    <row r="987" ht="15.75" customHeight="1">
      <c r="J987" s="27"/>
      <c r="K987" s="27"/>
    </row>
    <row r="988" ht="15.75" customHeight="1">
      <c r="J988" s="27"/>
      <c r="K988" s="27"/>
    </row>
    <row r="989" ht="15.75" customHeight="1">
      <c r="J989" s="27"/>
      <c r="K989" s="27"/>
    </row>
    <row r="990" ht="15.75" customHeight="1">
      <c r="J990" s="27"/>
      <c r="K990" s="27"/>
    </row>
    <row r="991" ht="15.75" customHeight="1">
      <c r="J991" s="27"/>
      <c r="K991" s="27"/>
    </row>
    <row r="992" ht="15.75" customHeight="1">
      <c r="J992" s="27"/>
      <c r="K992" s="27"/>
    </row>
    <row r="993" ht="15.75" customHeight="1">
      <c r="J993" s="27"/>
      <c r="K993" s="27"/>
    </row>
    <row r="994" ht="15.75" customHeight="1">
      <c r="J994" s="27"/>
      <c r="K994" s="27"/>
    </row>
    <row r="995" ht="15.75" customHeight="1">
      <c r="J995" s="27"/>
      <c r="K995" s="27"/>
    </row>
    <row r="996" ht="15.75" customHeight="1">
      <c r="J996" s="27"/>
      <c r="K996" s="27"/>
    </row>
    <row r="997" ht="15.75" customHeight="1">
      <c r="J997" s="27"/>
      <c r="K997" s="27"/>
    </row>
    <row r="998" ht="15.75" customHeight="1">
      <c r="J998" s="27"/>
      <c r="K998" s="27"/>
    </row>
    <row r="999" ht="15.75" customHeight="1">
      <c r="J999" s="27"/>
      <c r="K999" s="27"/>
    </row>
    <row r="1000" ht="15.75" customHeight="1">
      <c r="J1000" s="27"/>
      <c r="K1000" s="27"/>
    </row>
  </sheetData>
  <conditionalFormatting sqref="J2:J1000 K9 K13">
    <cfRule type="notContainsBlanks" dxfId="0" priority="1">
      <formula>LEN(TRIM(J2))&gt;0</formula>
    </cfRule>
  </conditionalFormatting>
  <dataValidations>
    <dataValidation type="list" allowBlank="1" showErrorMessage="1" sqref="K2:K1000">
      <formula1>"Blocked,FAILED,PASSED"</formula1>
    </dataValidation>
    <dataValidation type="list" allowBlank="1" showErrorMessage="1" sqref="J2:J1000">
      <formula1>"In Work,In Review,Reviewed"</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pageSetUpPr/>
  </sheetPr>
  <sheetViews>
    <sheetView workbookViewId="0"/>
  </sheetViews>
  <sheetFormatPr customHeight="1" defaultColWidth="12.63" defaultRowHeight="15.0"/>
  <cols>
    <col customWidth="1" min="1" max="1" width="9.0"/>
    <col customWidth="1" min="2" max="2" width="14.38"/>
    <col customWidth="1" min="3" max="3" width="21.13"/>
    <col customWidth="1" min="4" max="4" width="19.88"/>
    <col customWidth="1" min="5" max="5" width="16.13"/>
    <col customWidth="1" min="6" max="6" width="17.5"/>
    <col customWidth="1" min="7" max="7" width="23.13"/>
    <col customWidth="1" min="8" max="8" width="18.75"/>
    <col customWidth="1" min="9" max="9" width="17.5"/>
    <col customWidth="1" min="10" max="10" width="11.63"/>
    <col customWidth="1" min="11" max="11" width="16.38"/>
    <col customWidth="1" min="12" max="12" width="14.63"/>
  </cols>
  <sheetData>
    <row r="1" ht="34.5" customHeight="1">
      <c r="A1" s="28" t="s">
        <v>0</v>
      </c>
      <c r="B1" s="29" t="s">
        <v>1</v>
      </c>
      <c r="C1" s="29" t="s">
        <v>2</v>
      </c>
      <c r="D1" s="29" t="s">
        <v>3</v>
      </c>
      <c r="E1" s="29" t="s">
        <v>4</v>
      </c>
      <c r="F1" s="29" t="s">
        <v>5</v>
      </c>
      <c r="G1" s="29" t="s">
        <v>6</v>
      </c>
      <c r="H1" s="29" t="s">
        <v>7</v>
      </c>
      <c r="I1" s="29" t="s">
        <v>8</v>
      </c>
      <c r="J1" s="29" t="s">
        <v>9</v>
      </c>
      <c r="K1" s="29" t="s">
        <v>10</v>
      </c>
      <c r="L1" s="29" t="s">
        <v>11</v>
      </c>
      <c r="M1" s="30"/>
      <c r="N1" s="30"/>
      <c r="O1" s="30"/>
      <c r="P1" s="30"/>
      <c r="Q1" s="30"/>
      <c r="R1" s="30"/>
      <c r="S1" s="30"/>
      <c r="T1" s="30"/>
      <c r="U1" s="30"/>
      <c r="V1" s="31"/>
      <c r="W1" s="31"/>
      <c r="X1" s="31"/>
      <c r="Y1" s="31"/>
    </row>
    <row r="2" ht="171.75" customHeight="1">
      <c r="A2" s="41">
        <v>3.1</v>
      </c>
      <c r="B2" s="41" t="s">
        <v>199</v>
      </c>
      <c r="C2" s="41" t="s">
        <v>200</v>
      </c>
      <c r="D2" s="41" t="s">
        <v>201</v>
      </c>
      <c r="E2" s="42" t="s">
        <v>202</v>
      </c>
      <c r="F2" s="41" t="s">
        <v>203</v>
      </c>
      <c r="G2" s="41" t="s">
        <v>204</v>
      </c>
      <c r="H2" s="43" t="s">
        <v>205</v>
      </c>
      <c r="I2" s="43" t="s">
        <v>205</v>
      </c>
      <c r="J2" s="41" t="s">
        <v>206</v>
      </c>
      <c r="K2" s="41" t="s">
        <v>19</v>
      </c>
      <c r="L2" s="44"/>
      <c r="M2" s="44"/>
      <c r="N2" s="44"/>
      <c r="O2" s="44"/>
      <c r="P2" s="44"/>
      <c r="Q2" s="44"/>
      <c r="R2" s="44"/>
      <c r="S2" s="44"/>
      <c r="T2" s="44"/>
      <c r="U2" s="44"/>
      <c r="V2" s="45"/>
      <c r="W2" s="45"/>
      <c r="X2" s="45"/>
      <c r="Y2" s="45"/>
    </row>
    <row r="3" ht="155.25" customHeight="1">
      <c r="A3" s="41">
        <v>3.1</v>
      </c>
      <c r="B3" s="41" t="s">
        <v>207</v>
      </c>
      <c r="C3" s="41" t="s">
        <v>208</v>
      </c>
      <c r="D3" s="41" t="s">
        <v>209</v>
      </c>
      <c r="E3" s="42" t="s">
        <v>202</v>
      </c>
      <c r="F3" s="41" t="s">
        <v>203</v>
      </c>
      <c r="G3" s="41" t="s">
        <v>210</v>
      </c>
      <c r="H3" s="46" t="s">
        <v>211</v>
      </c>
      <c r="I3" s="43" t="s">
        <v>205</v>
      </c>
      <c r="J3" s="41" t="s">
        <v>206</v>
      </c>
      <c r="K3" s="41" t="s">
        <v>19</v>
      </c>
      <c r="L3" s="44"/>
      <c r="M3" s="44"/>
      <c r="N3" s="44"/>
      <c r="O3" s="44"/>
      <c r="P3" s="44"/>
      <c r="Q3" s="44"/>
      <c r="R3" s="44"/>
      <c r="S3" s="44"/>
      <c r="T3" s="44"/>
      <c r="U3" s="44"/>
      <c r="V3" s="45"/>
      <c r="W3" s="45"/>
      <c r="X3" s="45"/>
      <c r="Y3" s="45"/>
    </row>
    <row r="4">
      <c r="A4" s="41">
        <v>3.1</v>
      </c>
      <c r="B4" s="41" t="s">
        <v>212</v>
      </c>
      <c r="C4" s="47" t="s">
        <v>213</v>
      </c>
      <c r="D4" s="41" t="s">
        <v>214</v>
      </c>
      <c r="E4" s="47" t="s">
        <v>202</v>
      </c>
      <c r="F4" s="41" t="s">
        <v>215</v>
      </c>
      <c r="G4" s="41" t="s">
        <v>210</v>
      </c>
      <c r="H4" s="47" t="s">
        <v>216</v>
      </c>
      <c r="I4" s="43" t="s">
        <v>205</v>
      </c>
      <c r="J4" s="41" t="s">
        <v>206</v>
      </c>
      <c r="K4" s="41" t="s">
        <v>19</v>
      </c>
    </row>
    <row r="5" ht="18.0" customHeight="1">
      <c r="A5" s="48"/>
      <c r="B5" s="48"/>
      <c r="C5" s="48"/>
      <c r="D5" s="48"/>
      <c r="E5" s="48"/>
      <c r="F5" s="48"/>
      <c r="G5" s="48"/>
      <c r="H5" s="48"/>
      <c r="I5" s="48"/>
      <c r="J5" s="49"/>
      <c r="K5" s="49"/>
      <c r="L5" s="48"/>
      <c r="M5" s="48"/>
      <c r="N5" s="48"/>
      <c r="O5" s="48"/>
      <c r="P5" s="48"/>
      <c r="Q5" s="48"/>
      <c r="R5" s="48"/>
      <c r="S5" s="48"/>
      <c r="T5" s="48"/>
      <c r="U5" s="48"/>
      <c r="V5" s="50"/>
      <c r="W5" s="50"/>
      <c r="X5" s="50"/>
      <c r="Y5" s="50"/>
    </row>
    <row r="6" ht="108.0" customHeight="1">
      <c r="A6" s="41">
        <v>3.1</v>
      </c>
      <c r="B6" s="41" t="s">
        <v>217</v>
      </c>
      <c r="C6" s="41" t="s">
        <v>218</v>
      </c>
      <c r="D6" s="41" t="s">
        <v>219</v>
      </c>
      <c r="E6" s="47" t="s">
        <v>220</v>
      </c>
      <c r="F6" s="41" t="s">
        <v>221</v>
      </c>
      <c r="G6" s="43" t="s">
        <v>205</v>
      </c>
      <c r="H6" s="41" t="s">
        <v>222</v>
      </c>
      <c r="I6" s="43" t="s">
        <v>205</v>
      </c>
      <c r="J6" s="41" t="s">
        <v>206</v>
      </c>
      <c r="K6" s="41" t="s">
        <v>19</v>
      </c>
      <c r="L6" s="44"/>
      <c r="M6" s="44"/>
      <c r="N6" s="44"/>
      <c r="O6" s="44"/>
      <c r="P6" s="44"/>
      <c r="Q6" s="44"/>
      <c r="R6" s="44"/>
      <c r="S6" s="44"/>
      <c r="T6" s="44"/>
      <c r="U6" s="44"/>
      <c r="V6" s="45"/>
      <c r="W6" s="45"/>
      <c r="X6" s="45"/>
      <c r="Y6" s="45"/>
    </row>
    <row r="7" ht="116.25" customHeight="1">
      <c r="A7" s="41">
        <v>3.1</v>
      </c>
      <c r="B7" s="41" t="s">
        <v>223</v>
      </c>
      <c r="C7" s="41" t="s">
        <v>224</v>
      </c>
      <c r="D7" s="41" t="s">
        <v>225</v>
      </c>
      <c r="E7" s="47" t="s">
        <v>220</v>
      </c>
      <c r="F7" s="41" t="s">
        <v>226</v>
      </c>
      <c r="G7" s="41" t="s">
        <v>227</v>
      </c>
      <c r="H7" s="41" t="s">
        <v>222</v>
      </c>
      <c r="I7" s="43" t="s">
        <v>205</v>
      </c>
      <c r="J7" s="41" t="s">
        <v>206</v>
      </c>
      <c r="K7" s="41" t="s">
        <v>19</v>
      </c>
      <c r="L7" s="44"/>
      <c r="M7" s="44"/>
      <c r="N7" s="44"/>
      <c r="O7" s="44"/>
      <c r="P7" s="44"/>
      <c r="Q7" s="44"/>
      <c r="R7" s="44"/>
      <c r="S7" s="44"/>
      <c r="T7" s="44"/>
      <c r="U7" s="44"/>
      <c r="V7" s="45"/>
      <c r="W7" s="45"/>
      <c r="X7" s="45"/>
      <c r="Y7" s="45"/>
    </row>
    <row r="8" ht="116.25" customHeight="1">
      <c r="A8" s="41">
        <v>3.1</v>
      </c>
      <c r="B8" s="41" t="s">
        <v>228</v>
      </c>
      <c r="C8" s="41" t="s">
        <v>229</v>
      </c>
      <c r="D8" s="41" t="s">
        <v>230</v>
      </c>
      <c r="E8" s="47" t="s">
        <v>220</v>
      </c>
      <c r="F8" s="41" t="s">
        <v>226</v>
      </c>
      <c r="G8" s="41" t="s">
        <v>231</v>
      </c>
      <c r="H8" s="41" t="s">
        <v>232</v>
      </c>
      <c r="I8" s="43" t="s">
        <v>205</v>
      </c>
      <c r="J8" s="41" t="s">
        <v>206</v>
      </c>
      <c r="K8" s="41" t="s">
        <v>19</v>
      </c>
      <c r="L8" s="44"/>
      <c r="M8" s="44"/>
      <c r="N8" s="44"/>
      <c r="O8" s="44"/>
      <c r="P8" s="44"/>
      <c r="Q8" s="44"/>
      <c r="R8" s="44"/>
      <c r="S8" s="44"/>
      <c r="T8" s="44"/>
      <c r="U8" s="44"/>
      <c r="V8" s="45"/>
      <c r="W8" s="45"/>
      <c r="X8" s="45"/>
      <c r="Y8" s="45"/>
    </row>
    <row r="9" ht="126.0" customHeight="1">
      <c r="A9" s="41">
        <v>3.1</v>
      </c>
      <c r="B9" s="41" t="s">
        <v>233</v>
      </c>
      <c r="C9" s="41" t="s">
        <v>234</v>
      </c>
      <c r="D9" s="41" t="s">
        <v>235</v>
      </c>
      <c r="E9" s="47" t="s">
        <v>220</v>
      </c>
      <c r="F9" s="41" t="s">
        <v>236</v>
      </c>
      <c r="G9" s="41" t="s">
        <v>237</v>
      </c>
      <c r="H9" s="41" t="s">
        <v>222</v>
      </c>
      <c r="I9" s="43" t="s">
        <v>205</v>
      </c>
      <c r="J9" s="41" t="s">
        <v>206</v>
      </c>
      <c r="K9" s="41" t="s">
        <v>19</v>
      </c>
      <c r="L9" s="44"/>
      <c r="M9" s="44"/>
      <c r="N9" s="44"/>
      <c r="O9" s="44"/>
      <c r="P9" s="44"/>
      <c r="Q9" s="44"/>
      <c r="R9" s="44"/>
      <c r="S9" s="44"/>
      <c r="T9" s="44"/>
      <c r="U9" s="44"/>
      <c r="V9" s="45"/>
      <c r="W9" s="45"/>
      <c r="X9" s="45"/>
      <c r="Y9" s="45"/>
    </row>
    <row r="10" ht="133.5" customHeight="1">
      <c r="A10" s="41">
        <v>3.1</v>
      </c>
      <c r="B10" s="41" t="s">
        <v>238</v>
      </c>
      <c r="C10" s="41" t="s">
        <v>239</v>
      </c>
      <c r="D10" s="41" t="s">
        <v>240</v>
      </c>
      <c r="E10" s="47" t="s">
        <v>220</v>
      </c>
      <c r="F10" s="41" t="s">
        <v>241</v>
      </c>
      <c r="G10" s="43" t="s">
        <v>205</v>
      </c>
      <c r="H10" s="43" t="s">
        <v>205</v>
      </c>
      <c r="I10" s="43" t="s">
        <v>205</v>
      </c>
      <c r="J10" s="41" t="s">
        <v>206</v>
      </c>
      <c r="K10" s="41" t="s">
        <v>19</v>
      </c>
      <c r="L10" s="44"/>
      <c r="M10" s="44"/>
      <c r="N10" s="44"/>
      <c r="O10" s="44"/>
      <c r="P10" s="44"/>
      <c r="Q10" s="44"/>
      <c r="R10" s="44"/>
      <c r="S10" s="44"/>
      <c r="T10" s="44"/>
      <c r="U10" s="44"/>
      <c r="V10" s="45"/>
      <c r="W10" s="45"/>
      <c r="X10" s="45"/>
      <c r="Y10" s="45"/>
    </row>
    <row r="11" ht="143.25" customHeight="1">
      <c r="A11" s="41">
        <v>3.1</v>
      </c>
      <c r="B11" s="41" t="s">
        <v>242</v>
      </c>
      <c r="C11" s="41" t="s">
        <v>243</v>
      </c>
      <c r="D11" s="41" t="s">
        <v>244</v>
      </c>
      <c r="E11" s="47" t="s">
        <v>220</v>
      </c>
      <c r="F11" s="41" t="s">
        <v>245</v>
      </c>
      <c r="G11" s="41" t="s">
        <v>246</v>
      </c>
      <c r="H11" s="51" t="s">
        <v>247</v>
      </c>
      <c r="I11" s="43" t="s">
        <v>205</v>
      </c>
      <c r="J11" s="41" t="s">
        <v>206</v>
      </c>
      <c r="K11" s="41" t="s">
        <v>19</v>
      </c>
      <c r="L11" s="44"/>
      <c r="M11" s="44"/>
      <c r="N11" s="44"/>
      <c r="O11" s="44"/>
      <c r="P11" s="44"/>
      <c r="Q11" s="44"/>
      <c r="R11" s="44"/>
      <c r="S11" s="44"/>
      <c r="T11" s="44"/>
      <c r="U11" s="44"/>
      <c r="V11" s="45"/>
      <c r="W11" s="45"/>
      <c r="X11" s="45"/>
      <c r="Y11" s="45"/>
    </row>
    <row r="12" ht="18.0" customHeight="1">
      <c r="A12" s="48"/>
      <c r="B12" s="48"/>
      <c r="C12" s="48"/>
      <c r="D12" s="48"/>
      <c r="E12" s="48"/>
      <c r="F12" s="48"/>
      <c r="G12" s="48"/>
      <c r="H12" s="48"/>
      <c r="I12" s="48"/>
      <c r="J12" s="49"/>
      <c r="K12" s="49"/>
      <c r="L12" s="48"/>
      <c r="M12" s="48"/>
      <c r="N12" s="48"/>
      <c r="O12" s="48"/>
      <c r="P12" s="48"/>
      <c r="Q12" s="48"/>
      <c r="R12" s="48"/>
      <c r="S12" s="48"/>
      <c r="T12" s="48"/>
      <c r="U12" s="48"/>
      <c r="V12" s="50"/>
      <c r="W12" s="50"/>
      <c r="X12" s="50"/>
      <c r="Y12" s="50"/>
    </row>
    <row r="13" ht="54.0" customHeight="1">
      <c r="A13" s="44"/>
      <c r="B13" s="44"/>
      <c r="C13" s="44"/>
      <c r="D13" s="44"/>
      <c r="E13" s="44"/>
      <c r="F13" s="44"/>
      <c r="G13" s="52"/>
      <c r="H13" s="44"/>
      <c r="I13" s="44"/>
      <c r="J13" s="44"/>
      <c r="K13" s="44"/>
      <c r="L13" s="44"/>
      <c r="M13" s="44"/>
      <c r="N13" s="44"/>
      <c r="O13" s="44"/>
      <c r="P13" s="44"/>
      <c r="Q13" s="44"/>
      <c r="R13" s="44"/>
      <c r="S13" s="44"/>
      <c r="T13" s="44"/>
      <c r="U13" s="44"/>
      <c r="V13" s="45"/>
      <c r="W13" s="45"/>
      <c r="X13" s="45"/>
      <c r="Y13" s="45"/>
    </row>
    <row r="14" ht="54.0" customHeight="1">
      <c r="A14" s="44"/>
      <c r="B14" s="44"/>
      <c r="C14" s="44"/>
      <c r="D14" s="44"/>
      <c r="E14" s="44"/>
      <c r="F14" s="44"/>
      <c r="G14" s="44"/>
      <c r="H14" s="44"/>
      <c r="I14" s="44"/>
      <c r="J14" s="44"/>
      <c r="K14" s="44"/>
      <c r="L14" s="44"/>
      <c r="M14" s="44"/>
      <c r="N14" s="44"/>
      <c r="O14" s="44"/>
      <c r="P14" s="44"/>
      <c r="Q14" s="44"/>
      <c r="R14" s="44"/>
      <c r="S14" s="44"/>
      <c r="T14" s="44"/>
      <c r="U14" s="44"/>
      <c r="V14" s="45"/>
      <c r="W14" s="45"/>
      <c r="X14" s="45"/>
      <c r="Y14" s="45"/>
    </row>
    <row r="15" ht="54.0" customHeight="1">
      <c r="A15" s="44"/>
      <c r="B15" s="44"/>
      <c r="C15" s="44"/>
      <c r="D15" s="44"/>
      <c r="E15" s="44"/>
      <c r="F15" s="44"/>
      <c r="G15" s="44"/>
      <c r="H15" s="44"/>
      <c r="I15" s="44"/>
      <c r="J15" s="44"/>
      <c r="K15" s="44"/>
      <c r="L15" s="44"/>
      <c r="M15" s="44"/>
      <c r="N15" s="44"/>
      <c r="O15" s="44"/>
      <c r="P15" s="44"/>
      <c r="Q15" s="44"/>
      <c r="R15" s="44"/>
      <c r="S15" s="44"/>
      <c r="T15" s="44"/>
      <c r="U15" s="44"/>
      <c r="V15" s="45"/>
      <c r="W15" s="45"/>
      <c r="X15" s="45"/>
      <c r="Y15" s="45"/>
    </row>
    <row r="16" ht="54.0" customHeight="1">
      <c r="A16" s="45"/>
      <c r="B16" s="45"/>
      <c r="C16" s="45"/>
      <c r="D16" s="45"/>
      <c r="E16" s="45"/>
      <c r="F16" s="45"/>
      <c r="G16" s="45"/>
      <c r="H16" s="45"/>
      <c r="I16" s="45"/>
      <c r="J16" s="53"/>
      <c r="K16" s="53"/>
      <c r="L16" s="45"/>
      <c r="M16" s="45"/>
      <c r="N16" s="45"/>
      <c r="O16" s="45"/>
      <c r="P16" s="45"/>
      <c r="Q16" s="45"/>
      <c r="R16" s="45"/>
      <c r="S16" s="45"/>
      <c r="T16" s="45"/>
      <c r="U16" s="45"/>
      <c r="V16" s="45"/>
      <c r="W16" s="45"/>
      <c r="X16" s="45"/>
      <c r="Y16" s="45"/>
    </row>
    <row r="17" ht="54.0" customHeight="1">
      <c r="A17" s="41"/>
      <c r="B17" s="41"/>
      <c r="C17" s="41"/>
      <c r="D17" s="41"/>
      <c r="E17" s="44"/>
      <c r="F17" s="44"/>
      <c r="G17" s="44"/>
      <c r="H17" s="44"/>
      <c r="I17" s="44"/>
      <c r="J17" s="44"/>
      <c r="K17" s="44"/>
      <c r="L17" s="44"/>
      <c r="M17" s="44"/>
      <c r="N17" s="44"/>
      <c r="O17" s="44"/>
      <c r="P17" s="44"/>
      <c r="Q17" s="44"/>
      <c r="R17" s="44"/>
      <c r="S17" s="44"/>
      <c r="T17" s="44"/>
      <c r="U17" s="44"/>
      <c r="V17" s="45"/>
      <c r="W17" s="45"/>
      <c r="X17" s="45"/>
      <c r="Y17" s="45"/>
    </row>
    <row r="18" ht="54.0" customHeight="1">
      <c r="A18" s="44"/>
      <c r="B18" s="44"/>
      <c r="C18" s="44"/>
      <c r="D18" s="44"/>
      <c r="E18" s="44"/>
      <c r="F18" s="44"/>
      <c r="G18" s="52"/>
      <c r="H18" s="44"/>
      <c r="I18" s="44"/>
      <c r="J18" s="44"/>
      <c r="K18" s="44"/>
      <c r="L18" s="44"/>
      <c r="M18" s="44"/>
      <c r="N18" s="44"/>
      <c r="O18" s="44"/>
      <c r="P18" s="44"/>
      <c r="Q18" s="44"/>
      <c r="R18" s="44"/>
      <c r="S18" s="44"/>
      <c r="T18" s="44"/>
      <c r="U18" s="44"/>
      <c r="V18" s="45"/>
      <c r="W18" s="45"/>
      <c r="X18" s="45"/>
      <c r="Y18" s="45"/>
    </row>
    <row r="19" ht="54.0" customHeight="1">
      <c r="A19" s="44"/>
      <c r="B19" s="44"/>
      <c r="C19" s="44"/>
      <c r="D19" s="44"/>
      <c r="E19" s="44"/>
      <c r="F19" s="44"/>
      <c r="G19" s="44"/>
      <c r="H19" s="44"/>
      <c r="I19" s="44"/>
      <c r="J19" s="44"/>
      <c r="K19" s="44"/>
      <c r="L19" s="44"/>
      <c r="M19" s="44"/>
      <c r="N19" s="44"/>
      <c r="O19" s="44"/>
      <c r="P19" s="44"/>
      <c r="Q19" s="44"/>
      <c r="R19" s="44"/>
      <c r="S19" s="44"/>
      <c r="T19" s="44"/>
      <c r="U19" s="44"/>
      <c r="V19" s="45"/>
      <c r="W19" s="45"/>
      <c r="X19" s="45"/>
      <c r="Y19" s="45"/>
    </row>
    <row r="20" ht="54.0" customHeight="1">
      <c r="A20" s="44"/>
      <c r="B20" s="44"/>
      <c r="C20" s="44"/>
      <c r="D20" s="44"/>
      <c r="E20" s="44"/>
      <c r="F20" s="44"/>
      <c r="G20" s="44"/>
      <c r="H20" s="44"/>
      <c r="I20" s="44"/>
      <c r="J20" s="44"/>
      <c r="K20" s="44"/>
      <c r="L20" s="44"/>
      <c r="M20" s="44"/>
      <c r="N20" s="44"/>
      <c r="O20" s="44"/>
      <c r="P20" s="44"/>
      <c r="Q20" s="44"/>
      <c r="R20" s="44"/>
      <c r="S20" s="44"/>
      <c r="T20" s="44"/>
      <c r="U20" s="44"/>
      <c r="V20" s="45"/>
      <c r="W20" s="45"/>
      <c r="X20" s="45"/>
      <c r="Y20" s="45"/>
    </row>
    <row r="21" ht="54.0" customHeight="1">
      <c r="A21" s="45"/>
      <c r="B21" s="45"/>
      <c r="C21" s="45"/>
      <c r="D21" s="45"/>
      <c r="E21" s="45"/>
      <c r="F21" s="45"/>
      <c r="G21" s="45"/>
      <c r="H21" s="45"/>
      <c r="I21" s="45"/>
      <c r="J21" s="53"/>
      <c r="K21" s="53"/>
      <c r="L21" s="45"/>
      <c r="M21" s="45"/>
      <c r="N21" s="45"/>
      <c r="O21" s="45"/>
      <c r="P21" s="45"/>
      <c r="Q21" s="45"/>
      <c r="R21" s="45"/>
      <c r="S21" s="45"/>
      <c r="T21" s="45"/>
      <c r="U21" s="45"/>
      <c r="V21" s="45"/>
      <c r="W21" s="45"/>
      <c r="X21" s="45"/>
      <c r="Y21" s="45"/>
    </row>
    <row r="22" ht="54.0" customHeight="1">
      <c r="A22" s="41"/>
      <c r="B22" s="41"/>
      <c r="C22" s="41"/>
      <c r="D22" s="41"/>
      <c r="E22" s="44"/>
      <c r="F22" s="44"/>
      <c r="G22" s="44"/>
      <c r="H22" s="44"/>
      <c r="I22" s="44"/>
      <c r="J22" s="44"/>
      <c r="K22" s="44"/>
      <c r="L22" s="44"/>
      <c r="M22" s="44"/>
      <c r="N22" s="44"/>
      <c r="O22" s="44"/>
      <c r="P22" s="44"/>
      <c r="Q22" s="44"/>
      <c r="R22" s="44"/>
      <c r="S22" s="44"/>
      <c r="T22" s="44"/>
      <c r="U22" s="44"/>
      <c r="V22" s="45"/>
      <c r="W22" s="45"/>
      <c r="X22" s="45"/>
      <c r="Y22" s="45"/>
    </row>
    <row r="23" ht="54.0" customHeight="1">
      <c r="A23" s="44"/>
      <c r="B23" s="44"/>
      <c r="C23" s="44"/>
      <c r="D23" s="44"/>
      <c r="E23" s="44"/>
      <c r="F23" s="44"/>
      <c r="G23" s="52"/>
      <c r="H23" s="44"/>
      <c r="I23" s="44"/>
      <c r="J23" s="44"/>
      <c r="K23" s="44"/>
      <c r="L23" s="44"/>
      <c r="M23" s="44"/>
      <c r="N23" s="44"/>
      <c r="O23" s="44"/>
      <c r="P23" s="44"/>
      <c r="Q23" s="44"/>
      <c r="R23" s="44"/>
      <c r="S23" s="44"/>
      <c r="T23" s="44"/>
      <c r="U23" s="44"/>
      <c r="V23" s="45"/>
      <c r="W23" s="45"/>
      <c r="X23" s="45"/>
      <c r="Y23" s="45"/>
    </row>
    <row r="24" ht="54.0" customHeight="1">
      <c r="A24" s="44"/>
      <c r="B24" s="44"/>
      <c r="C24" s="44"/>
      <c r="D24" s="44"/>
      <c r="E24" s="44"/>
      <c r="F24" s="44"/>
      <c r="G24" s="44"/>
      <c r="H24" s="44"/>
      <c r="I24" s="44"/>
      <c r="J24" s="44"/>
      <c r="K24" s="44"/>
      <c r="L24" s="44"/>
      <c r="M24" s="44"/>
      <c r="N24" s="44"/>
      <c r="O24" s="44"/>
      <c r="P24" s="44"/>
      <c r="Q24" s="44"/>
      <c r="R24" s="44"/>
      <c r="S24" s="44"/>
      <c r="T24" s="44"/>
      <c r="U24" s="44"/>
      <c r="V24" s="45"/>
      <c r="W24" s="45"/>
      <c r="X24" s="45"/>
      <c r="Y24" s="45"/>
    </row>
    <row r="25" ht="54.0" customHeight="1">
      <c r="A25" s="44"/>
      <c r="B25" s="44"/>
      <c r="C25" s="44"/>
      <c r="D25" s="44"/>
      <c r="E25" s="44"/>
      <c r="F25" s="44"/>
      <c r="G25" s="44"/>
      <c r="H25" s="44"/>
      <c r="I25" s="44"/>
      <c r="J25" s="44"/>
      <c r="K25" s="44"/>
      <c r="L25" s="44"/>
      <c r="M25" s="44"/>
      <c r="N25" s="44"/>
      <c r="O25" s="44"/>
      <c r="P25" s="44"/>
      <c r="Q25" s="44"/>
      <c r="R25" s="44"/>
      <c r="S25" s="44"/>
      <c r="T25" s="44"/>
      <c r="U25" s="44"/>
      <c r="V25" s="45"/>
      <c r="W25" s="45"/>
      <c r="X25" s="45"/>
      <c r="Y25" s="45"/>
    </row>
    <row r="26" ht="54.0" customHeight="1">
      <c r="A26" s="45"/>
      <c r="B26" s="45"/>
      <c r="C26" s="45"/>
      <c r="D26" s="45"/>
      <c r="E26" s="45"/>
      <c r="F26" s="45"/>
      <c r="G26" s="45"/>
      <c r="H26" s="45"/>
      <c r="I26" s="45"/>
      <c r="J26" s="53"/>
      <c r="K26" s="53"/>
      <c r="L26" s="45"/>
      <c r="M26" s="45"/>
      <c r="N26" s="45"/>
      <c r="O26" s="45"/>
      <c r="P26" s="45"/>
      <c r="Q26" s="45"/>
      <c r="R26" s="45"/>
      <c r="S26" s="45"/>
      <c r="T26" s="45"/>
      <c r="U26" s="45"/>
      <c r="V26" s="45"/>
      <c r="W26" s="45"/>
      <c r="X26" s="45"/>
      <c r="Y26" s="45"/>
    </row>
    <row r="27" ht="54.0" customHeight="1">
      <c r="A27" s="41"/>
      <c r="B27" s="41"/>
      <c r="C27" s="41"/>
      <c r="D27" s="41"/>
      <c r="E27" s="44"/>
      <c r="F27" s="44"/>
      <c r="G27" s="44"/>
      <c r="H27" s="44"/>
      <c r="I27" s="44"/>
      <c r="J27" s="44"/>
      <c r="K27" s="44"/>
      <c r="L27" s="44"/>
      <c r="M27" s="44"/>
      <c r="N27" s="44"/>
      <c r="O27" s="44"/>
      <c r="P27" s="44"/>
      <c r="Q27" s="44"/>
      <c r="R27" s="44"/>
      <c r="S27" s="44"/>
      <c r="T27" s="44"/>
      <c r="U27" s="44"/>
      <c r="V27" s="45"/>
      <c r="W27" s="45"/>
      <c r="X27" s="45"/>
      <c r="Y27" s="45"/>
    </row>
    <row r="28" ht="54.0" customHeight="1">
      <c r="A28" s="44"/>
      <c r="B28" s="44"/>
      <c r="C28" s="44"/>
      <c r="D28" s="44"/>
      <c r="E28" s="44"/>
      <c r="F28" s="44"/>
      <c r="G28" s="52"/>
      <c r="H28" s="44"/>
      <c r="I28" s="44"/>
      <c r="J28" s="44"/>
      <c r="K28" s="44"/>
      <c r="L28" s="44"/>
      <c r="M28" s="44"/>
      <c r="N28" s="44"/>
      <c r="O28" s="44"/>
      <c r="P28" s="44"/>
      <c r="Q28" s="44"/>
      <c r="R28" s="44"/>
      <c r="S28" s="44"/>
      <c r="T28" s="44"/>
      <c r="U28" s="44"/>
      <c r="V28" s="45"/>
      <c r="W28" s="45"/>
      <c r="X28" s="45"/>
      <c r="Y28" s="45"/>
    </row>
    <row r="29" ht="54.0" customHeight="1">
      <c r="A29" s="44"/>
      <c r="B29" s="44"/>
      <c r="C29" s="44"/>
      <c r="D29" s="44"/>
      <c r="E29" s="44"/>
      <c r="F29" s="44"/>
      <c r="G29" s="44"/>
      <c r="H29" s="44"/>
      <c r="I29" s="44"/>
      <c r="J29" s="44"/>
      <c r="K29" s="44"/>
      <c r="L29" s="44"/>
      <c r="M29" s="44"/>
      <c r="N29" s="44"/>
      <c r="O29" s="44"/>
      <c r="P29" s="44"/>
      <c r="Q29" s="44"/>
      <c r="R29" s="44"/>
      <c r="S29" s="44"/>
      <c r="T29" s="44"/>
      <c r="U29" s="44"/>
      <c r="V29" s="45"/>
      <c r="W29" s="45"/>
      <c r="X29" s="45"/>
      <c r="Y29" s="45"/>
    </row>
    <row r="30" ht="54.0" customHeight="1">
      <c r="A30" s="44"/>
      <c r="B30" s="44"/>
      <c r="C30" s="44"/>
      <c r="D30" s="44"/>
      <c r="E30" s="44"/>
      <c r="F30" s="44"/>
      <c r="G30" s="44"/>
      <c r="H30" s="44"/>
      <c r="I30" s="44"/>
      <c r="J30" s="44"/>
      <c r="K30" s="44"/>
      <c r="L30" s="44"/>
      <c r="M30" s="44"/>
      <c r="N30" s="44"/>
      <c r="O30" s="44"/>
      <c r="P30" s="44"/>
      <c r="Q30" s="44"/>
      <c r="R30" s="44"/>
      <c r="S30" s="44"/>
      <c r="T30" s="44"/>
      <c r="U30" s="44"/>
      <c r="V30" s="45"/>
      <c r="W30" s="45"/>
      <c r="X30" s="45"/>
      <c r="Y30" s="45"/>
    </row>
    <row r="31" ht="54.0" customHeight="1">
      <c r="A31" s="45"/>
      <c r="B31" s="45"/>
      <c r="C31" s="45"/>
      <c r="D31" s="45"/>
      <c r="E31" s="45"/>
      <c r="F31" s="45"/>
      <c r="G31" s="45"/>
      <c r="H31" s="45"/>
      <c r="I31" s="45"/>
      <c r="J31" s="53"/>
      <c r="K31" s="53"/>
      <c r="L31" s="45"/>
      <c r="M31" s="45"/>
      <c r="N31" s="45"/>
      <c r="O31" s="45"/>
      <c r="P31" s="45"/>
      <c r="Q31" s="45"/>
      <c r="R31" s="45"/>
      <c r="S31" s="45"/>
      <c r="T31" s="45"/>
      <c r="U31" s="45"/>
      <c r="V31" s="45"/>
      <c r="W31" s="45"/>
      <c r="X31" s="45"/>
      <c r="Y31" s="45"/>
    </row>
    <row r="32" ht="54.0" customHeight="1">
      <c r="A32" s="41"/>
      <c r="B32" s="41"/>
      <c r="C32" s="41"/>
      <c r="D32" s="41"/>
      <c r="E32" s="44"/>
      <c r="F32" s="44"/>
      <c r="G32" s="44"/>
      <c r="H32" s="44"/>
      <c r="I32" s="44"/>
      <c r="J32" s="44"/>
      <c r="K32" s="44"/>
      <c r="L32" s="44"/>
      <c r="M32" s="44"/>
      <c r="N32" s="44"/>
      <c r="O32" s="44"/>
      <c r="P32" s="44"/>
      <c r="Q32" s="44"/>
      <c r="R32" s="44"/>
      <c r="S32" s="44"/>
      <c r="T32" s="44"/>
      <c r="U32" s="44"/>
      <c r="V32" s="45"/>
      <c r="W32" s="45"/>
      <c r="X32" s="45"/>
      <c r="Y32" s="45"/>
    </row>
    <row r="33" ht="54.0" customHeight="1">
      <c r="A33" s="44"/>
      <c r="B33" s="44"/>
      <c r="C33" s="44"/>
      <c r="D33" s="44"/>
      <c r="E33" s="44"/>
      <c r="F33" s="44"/>
      <c r="G33" s="52"/>
      <c r="H33" s="44"/>
      <c r="I33" s="44"/>
      <c r="J33" s="44"/>
      <c r="K33" s="44"/>
      <c r="L33" s="44"/>
      <c r="M33" s="44"/>
      <c r="N33" s="44"/>
      <c r="O33" s="44"/>
      <c r="P33" s="44"/>
      <c r="Q33" s="44"/>
      <c r="R33" s="44"/>
      <c r="S33" s="44"/>
      <c r="T33" s="44"/>
      <c r="U33" s="44"/>
      <c r="V33" s="45"/>
      <c r="W33" s="45"/>
      <c r="X33" s="45"/>
      <c r="Y33" s="45"/>
    </row>
    <row r="34" ht="54.0" customHeight="1">
      <c r="A34" s="44"/>
      <c r="B34" s="44"/>
      <c r="C34" s="44"/>
      <c r="D34" s="44"/>
      <c r="E34" s="44"/>
      <c r="F34" s="44"/>
      <c r="G34" s="44"/>
      <c r="H34" s="44"/>
      <c r="I34" s="44"/>
      <c r="J34" s="44"/>
      <c r="K34" s="44"/>
      <c r="L34" s="44"/>
      <c r="M34" s="44"/>
      <c r="N34" s="44"/>
      <c r="O34" s="44"/>
      <c r="P34" s="44"/>
      <c r="Q34" s="44"/>
      <c r="R34" s="44"/>
      <c r="S34" s="44"/>
      <c r="T34" s="44"/>
      <c r="U34" s="44"/>
      <c r="V34" s="45"/>
      <c r="W34" s="45"/>
      <c r="X34" s="45"/>
      <c r="Y34" s="45"/>
    </row>
    <row r="35" ht="54.0" customHeight="1">
      <c r="A35" s="44"/>
      <c r="B35" s="44"/>
      <c r="C35" s="44"/>
      <c r="D35" s="44"/>
      <c r="E35" s="44"/>
      <c r="F35" s="44"/>
      <c r="G35" s="44"/>
      <c r="H35" s="44"/>
      <c r="I35" s="44"/>
      <c r="J35" s="44"/>
      <c r="K35" s="44"/>
      <c r="L35" s="44"/>
      <c r="M35" s="44"/>
      <c r="N35" s="44"/>
      <c r="O35" s="44"/>
      <c r="P35" s="44"/>
      <c r="Q35" s="44"/>
      <c r="R35" s="44"/>
      <c r="S35" s="44"/>
      <c r="T35" s="44"/>
      <c r="U35" s="44"/>
      <c r="V35" s="45"/>
      <c r="W35" s="45"/>
      <c r="X35" s="45"/>
      <c r="Y35" s="45"/>
    </row>
    <row r="36" ht="54.0" customHeight="1">
      <c r="A36" s="45"/>
      <c r="B36" s="45"/>
      <c r="C36" s="45"/>
      <c r="D36" s="45"/>
      <c r="E36" s="45"/>
      <c r="F36" s="45"/>
      <c r="G36" s="45"/>
      <c r="H36" s="45"/>
      <c r="I36" s="45"/>
      <c r="J36" s="53"/>
      <c r="K36" s="53"/>
      <c r="L36" s="45"/>
      <c r="M36" s="45"/>
      <c r="N36" s="45"/>
      <c r="O36" s="45"/>
      <c r="P36" s="45"/>
      <c r="Q36" s="45"/>
      <c r="R36" s="45"/>
      <c r="S36" s="45"/>
      <c r="T36" s="45"/>
      <c r="U36" s="45"/>
      <c r="V36" s="45"/>
      <c r="W36" s="45"/>
      <c r="X36" s="45"/>
      <c r="Y36" s="45"/>
    </row>
    <row r="37" ht="54.0" customHeight="1">
      <c r="A37" s="41"/>
      <c r="B37" s="41"/>
      <c r="C37" s="41"/>
      <c r="D37" s="41"/>
      <c r="E37" s="44"/>
      <c r="F37" s="44"/>
      <c r="G37" s="44"/>
      <c r="H37" s="44"/>
      <c r="I37" s="44"/>
      <c r="J37" s="44"/>
      <c r="K37" s="44"/>
      <c r="L37" s="44"/>
      <c r="M37" s="44"/>
      <c r="N37" s="44"/>
      <c r="O37" s="44"/>
      <c r="P37" s="44"/>
      <c r="Q37" s="44"/>
      <c r="R37" s="44"/>
      <c r="S37" s="44"/>
      <c r="T37" s="44"/>
      <c r="U37" s="44"/>
      <c r="V37" s="45"/>
      <c r="W37" s="45"/>
      <c r="X37" s="45"/>
      <c r="Y37" s="45"/>
    </row>
    <row r="38" ht="54.0" customHeight="1">
      <c r="A38" s="44"/>
      <c r="B38" s="44"/>
      <c r="C38" s="44"/>
      <c r="D38" s="44"/>
      <c r="E38" s="44"/>
      <c r="F38" s="44"/>
      <c r="G38" s="52"/>
      <c r="H38" s="44"/>
      <c r="I38" s="44"/>
      <c r="J38" s="44"/>
      <c r="K38" s="44"/>
      <c r="L38" s="44"/>
      <c r="M38" s="44"/>
      <c r="N38" s="44"/>
      <c r="O38" s="44"/>
      <c r="P38" s="44"/>
      <c r="Q38" s="44"/>
      <c r="R38" s="44"/>
      <c r="S38" s="44"/>
      <c r="T38" s="44"/>
      <c r="U38" s="44"/>
      <c r="V38" s="45"/>
      <c r="W38" s="45"/>
      <c r="X38" s="45"/>
      <c r="Y38" s="45"/>
    </row>
    <row r="39" ht="54.0" customHeight="1">
      <c r="A39" s="44"/>
      <c r="B39" s="44"/>
      <c r="C39" s="44"/>
      <c r="D39" s="44"/>
      <c r="E39" s="44"/>
      <c r="F39" s="44"/>
      <c r="G39" s="44"/>
      <c r="H39" s="44"/>
      <c r="I39" s="44"/>
      <c r="J39" s="44"/>
      <c r="K39" s="44"/>
      <c r="L39" s="44"/>
      <c r="M39" s="44"/>
      <c r="N39" s="44"/>
      <c r="O39" s="44"/>
      <c r="P39" s="44"/>
      <c r="Q39" s="44"/>
      <c r="R39" s="44"/>
      <c r="S39" s="44"/>
      <c r="T39" s="44"/>
      <c r="U39" s="44"/>
      <c r="V39" s="45"/>
      <c r="W39" s="45"/>
      <c r="X39" s="45"/>
      <c r="Y39" s="45"/>
    </row>
    <row r="40" ht="54.0" customHeight="1">
      <c r="A40" s="44"/>
      <c r="B40" s="44"/>
      <c r="C40" s="44"/>
      <c r="D40" s="44"/>
      <c r="E40" s="44"/>
      <c r="F40" s="44"/>
      <c r="G40" s="44"/>
      <c r="H40" s="44"/>
      <c r="I40" s="44"/>
      <c r="J40" s="44"/>
      <c r="K40" s="44"/>
      <c r="L40" s="44"/>
      <c r="M40" s="44"/>
      <c r="N40" s="44"/>
      <c r="O40" s="44"/>
      <c r="P40" s="44"/>
      <c r="Q40" s="44"/>
      <c r="R40" s="44"/>
      <c r="S40" s="44"/>
      <c r="T40" s="44"/>
      <c r="U40" s="44"/>
      <c r="V40" s="45"/>
      <c r="W40" s="45"/>
      <c r="X40" s="45"/>
      <c r="Y40" s="45"/>
    </row>
    <row r="41" ht="54.0" customHeight="1">
      <c r="A41" s="45"/>
      <c r="B41" s="45"/>
      <c r="C41" s="45"/>
      <c r="D41" s="45"/>
      <c r="E41" s="45"/>
      <c r="F41" s="45"/>
      <c r="G41" s="45"/>
      <c r="H41" s="45"/>
      <c r="I41" s="45"/>
      <c r="J41" s="53"/>
      <c r="K41" s="53"/>
      <c r="L41" s="45"/>
      <c r="M41" s="45"/>
      <c r="N41" s="45"/>
      <c r="O41" s="45"/>
      <c r="P41" s="45"/>
      <c r="Q41" s="45"/>
      <c r="R41" s="45"/>
      <c r="S41" s="45"/>
      <c r="T41" s="45"/>
      <c r="U41" s="45"/>
      <c r="V41" s="45"/>
      <c r="W41" s="45"/>
      <c r="X41" s="45"/>
      <c r="Y41" s="45"/>
    </row>
    <row r="42" ht="54.0" customHeight="1">
      <c r="A42" s="41"/>
      <c r="B42" s="41"/>
      <c r="C42" s="41"/>
      <c r="D42" s="41"/>
      <c r="E42" s="44"/>
      <c r="F42" s="44"/>
      <c r="G42" s="44"/>
      <c r="H42" s="44"/>
      <c r="I42" s="44"/>
      <c r="J42" s="44"/>
      <c r="K42" s="44"/>
      <c r="L42" s="44"/>
      <c r="M42" s="44"/>
      <c r="N42" s="44"/>
      <c r="O42" s="44"/>
      <c r="P42" s="44"/>
      <c r="Q42" s="44"/>
      <c r="R42" s="44"/>
      <c r="S42" s="44"/>
      <c r="T42" s="44"/>
      <c r="U42" s="44"/>
      <c r="V42" s="45"/>
      <c r="W42" s="45"/>
      <c r="X42" s="45"/>
      <c r="Y42" s="45"/>
    </row>
    <row r="43" ht="54.0" customHeight="1">
      <c r="A43" s="44"/>
      <c r="B43" s="44"/>
      <c r="C43" s="44"/>
      <c r="D43" s="44"/>
      <c r="E43" s="44"/>
      <c r="F43" s="44"/>
      <c r="G43" s="52"/>
      <c r="H43" s="44"/>
      <c r="I43" s="44"/>
      <c r="J43" s="44"/>
      <c r="K43" s="44"/>
      <c r="L43" s="44"/>
      <c r="M43" s="44"/>
      <c r="N43" s="44"/>
      <c r="O43" s="44"/>
      <c r="P43" s="44"/>
      <c r="Q43" s="44"/>
      <c r="R43" s="44"/>
      <c r="S43" s="44"/>
      <c r="T43" s="44"/>
      <c r="U43" s="44"/>
      <c r="V43" s="45"/>
      <c r="W43" s="45"/>
      <c r="X43" s="45"/>
      <c r="Y43" s="45"/>
    </row>
    <row r="44" ht="54.0" customHeight="1">
      <c r="A44" s="44"/>
      <c r="B44" s="44"/>
      <c r="C44" s="44"/>
      <c r="D44" s="44"/>
      <c r="E44" s="44"/>
      <c r="F44" s="44"/>
      <c r="G44" s="44"/>
      <c r="H44" s="44"/>
      <c r="I44" s="44"/>
      <c r="J44" s="44"/>
      <c r="K44" s="44"/>
      <c r="L44" s="44"/>
      <c r="M44" s="44"/>
      <c r="N44" s="44"/>
      <c r="O44" s="44"/>
      <c r="P44" s="44"/>
      <c r="Q44" s="44"/>
      <c r="R44" s="44"/>
      <c r="S44" s="44"/>
      <c r="T44" s="44"/>
      <c r="U44" s="44"/>
      <c r="V44" s="45"/>
      <c r="W44" s="45"/>
      <c r="X44" s="45"/>
      <c r="Y44" s="45"/>
    </row>
    <row r="45" ht="54.0" customHeight="1">
      <c r="A45" s="44"/>
      <c r="B45" s="44"/>
      <c r="C45" s="44"/>
      <c r="D45" s="44"/>
      <c r="E45" s="44"/>
      <c r="F45" s="44"/>
      <c r="G45" s="44"/>
      <c r="H45" s="44"/>
      <c r="I45" s="44"/>
      <c r="J45" s="44"/>
      <c r="K45" s="44"/>
      <c r="L45" s="44"/>
      <c r="M45" s="44"/>
      <c r="N45" s="44"/>
      <c r="O45" s="44"/>
      <c r="P45" s="44"/>
      <c r="Q45" s="44"/>
      <c r="R45" s="44"/>
      <c r="S45" s="44"/>
      <c r="T45" s="44"/>
      <c r="U45" s="44"/>
      <c r="V45" s="45"/>
      <c r="W45" s="45"/>
      <c r="X45" s="45"/>
      <c r="Y45" s="45"/>
    </row>
    <row r="46" ht="54.0" customHeight="1">
      <c r="A46" s="45"/>
      <c r="B46" s="45"/>
      <c r="C46" s="45"/>
      <c r="D46" s="45"/>
      <c r="E46" s="45"/>
      <c r="F46" s="45"/>
      <c r="G46" s="45"/>
      <c r="H46" s="45"/>
      <c r="I46" s="45"/>
      <c r="J46" s="53"/>
      <c r="K46" s="53"/>
      <c r="L46" s="45"/>
      <c r="M46" s="45"/>
      <c r="N46" s="45"/>
      <c r="O46" s="45"/>
      <c r="P46" s="45"/>
      <c r="Q46" s="45"/>
      <c r="R46" s="45"/>
      <c r="S46" s="45"/>
      <c r="T46" s="45"/>
      <c r="U46" s="45"/>
      <c r="V46" s="45"/>
      <c r="W46" s="45"/>
      <c r="X46" s="45"/>
      <c r="Y46" s="45"/>
    </row>
    <row r="47" ht="54.0" customHeight="1">
      <c r="A47" s="41"/>
      <c r="B47" s="41"/>
      <c r="C47" s="41"/>
      <c r="D47" s="41"/>
      <c r="E47" s="44"/>
      <c r="F47" s="44"/>
      <c r="G47" s="44"/>
      <c r="H47" s="44"/>
      <c r="I47" s="44"/>
      <c r="J47" s="44"/>
      <c r="K47" s="44"/>
      <c r="L47" s="44"/>
      <c r="M47" s="44"/>
      <c r="N47" s="44"/>
      <c r="O47" s="44"/>
      <c r="P47" s="44"/>
      <c r="Q47" s="44"/>
      <c r="R47" s="44"/>
      <c r="S47" s="44"/>
      <c r="T47" s="44"/>
      <c r="U47" s="44"/>
      <c r="V47" s="45"/>
      <c r="W47" s="45"/>
      <c r="X47" s="45"/>
      <c r="Y47" s="45"/>
    </row>
    <row r="48" ht="54.0" customHeight="1">
      <c r="A48" s="44"/>
      <c r="B48" s="44"/>
      <c r="C48" s="44"/>
      <c r="D48" s="44"/>
      <c r="E48" s="44"/>
      <c r="F48" s="44"/>
      <c r="G48" s="52"/>
      <c r="H48" s="44"/>
      <c r="I48" s="44"/>
      <c r="J48" s="44"/>
      <c r="K48" s="44"/>
      <c r="L48" s="44"/>
      <c r="M48" s="44"/>
      <c r="N48" s="44"/>
      <c r="O48" s="44"/>
      <c r="P48" s="44"/>
      <c r="Q48" s="44"/>
      <c r="R48" s="44"/>
      <c r="S48" s="44"/>
      <c r="T48" s="44"/>
      <c r="U48" s="44"/>
      <c r="V48" s="45"/>
      <c r="W48" s="45"/>
      <c r="X48" s="45"/>
      <c r="Y48" s="45"/>
    </row>
    <row r="49" ht="54.0" customHeight="1">
      <c r="A49" s="44"/>
      <c r="B49" s="44"/>
      <c r="C49" s="44"/>
      <c r="D49" s="44"/>
      <c r="E49" s="44"/>
      <c r="F49" s="44"/>
      <c r="G49" s="44"/>
      <c r="H49" s="44"/>
      <c r="I49" s="44"/>
      <c r="J49" s="44"/>
      <c r="K49" s="44"/>
      <c r="L49" s="44"/>
      <c r="M49" s="44"/>
      <c r="N49" s="44"/>
      <c r="O49" s="44"/>
      <c r="P49" s="44"/>
      <c r="Q49" s="44"/>
      <c r="R49" s="44"/>
      <c r="S49" s="44"/>
      <c r="T49" s="44"/>
      <c r="U49" s="44"/>
      <c r="V49" s="45"/>
      <c r="W49" s="45"/>
      <c r="X49" s="45"/>
      <c r="Y49" s="45"/>
    </row>
    <row r="50" ht="54.0" customHeight="1">
      <c r="A50" s="44"/>
      <c r="B50" s="44"/>
      <c r="C50" s="44"/>
      <c r="D50" s="44"/>
      <c r="E50" s="44"/>
      <c r="F50" s="44"/>
      <c r="G50" s="44"/>
      <c r="H50" s="44"/>
      <c r="I50" s="44"/>
      <c r="J50" s="44"/>
      <c r="K50" s="44"/>
      <c r="L50" s="44"/>
      <c r="M50" s="44"/>
      <c r="N50" s="44"/>
      <c r="O50" s="44"/>
      <c r="P50" s="44"/>
      <c r="Q50" s="44"/>
      <c r="R50" s="44"/>
      <c r="S50" s="44"/>
      <c r="T50" s="44"/>
      <c r="U50" s="44"/>
      <c r="V50" s="45"/>
      <c r="W50" s="45"/>
      <c r="X50" s="45"/>
      <c r="Y50" s="45"/>
    </row>
    <row r="51" ht="54.0" customHeight="1">
      <c r="A51" s="45"/>
      <c r="B51" s="45"/>
      <c r="C51" s="45"/>
      <c r="D51" s="45"/>
      <c r="E51" s="45"/>
      <c r="F51" s="45"/>
      <c r="G51" s="45"/>
      <c r="H51" s="45"/>
      <c r="I51" s="45"/>
      <c r="J51" s="53"/>
      <c r="K51" s="53"/>
      <c r="L51" s="45"/>
      <c r="M51" s="45"/>
      <c r="N51" s="45"/>
      <c r="O51" s="45"/>
      <c r="P51" s="45"/>
      <c r="Q51" s="45"/>
      <c r="R51" s="45"/>
      <c r="S51" s="45"/>
      <c r="T51" s="45"/>
      <c r="U51" s="45"/>
      <c r="V51" s="45"/>
      <c r="W51" s="45"/>
      <c r="X51" s="45"/>
      <c r="Y51" s="45"/>
    </row>
    <row r="52" ht="54.0" customHeight="1">
      <c r="A52" s="41"/>
      <c r="B52" s="41"/>
      <c r="C52" s="41"/>
      <c r="D52" s="41"/>
      <c r="E52" s="44"/>
      <c r="F52" s="44"/>
      <c r="G52" s="44"/>
      <c r="H52" s="44"/>
      <c r="I52" s="44"/>
      <c r="J52" s="44"/>
      <c r="K52" s="44"/>
      <c r="L52" s="44"/>
      <c r="M52" s="44"/>
      <c r="N52" s="44"/>
      <c r="O52" s="44"/>
      <c r="P52" s="44"/>
      <c r="Q52" s="44"/>
      <c r="R52" s="44"/>
      <c r="S52" s="44"/>
      <c r="T52" s="44"/>
      <c r="U52" s="44"/>
      <c r="V52" s="45"/>
      <c r="W52" s="45"/>
      <c r="X52" s="45"/>
      <c r="Y52" s="45"/>
    </row>
    <row r="53" ht="54.0" customHeight="1">
      <c r="A53" s="44"/>
      <c r="B53" s="44"/>
      <c r="C53" s="44"/>
      <c r="D53" s="44"/>
      <c r="E53" s="44"/>
      <c r="F53" s="44"/>
      <c r="G53" s="52"/>
      <c r="H53" s="44"/>
      <c r="I53" s="44"/>
      <c r="J53" s="44"/>
      <c r="K53" s="44"/>
      <c r="L53" s="44"/>
      <c r="M53" s="44"/>
      <c r="N53" s="44"/>
      <c r="O53" s="44"/>
      <c r="P53" s="44"/>
      <c r="Q53" s="44"/>
      <c r="R53" s="44"/>
      <c r="S53" s="44"/>
      <c r="T53" s="44"/>
      <c r="U53" s="44"/>
      <c r="V53" s="45"/>
      <c r="W53" s="45"/>
      <c r="X53" s="45"/>
      <c r="Y53" s="45"/>
    </row>
    <row r="54" ht="54.0" customHeight="1">
      <c r="A54" s="44"/>
      <c r="B54" s="44"/>
      <c r="C54" s="44"/>
      <c r="D54" s="44"/>
      <c r="E54" s="44"/>
      <c r="F54" s="44"/>
      <c r="G54" s="44"/>
      <c r="H54" s="44"/>
      <c r="I54" s="44"/>
      <c r="J54" s="44"/>
      <c r="K54" s="44"/>
      <c r="L54" s="44"/>
      <c r="M54" s="44"/>
      <c r="N54" s="44"/>
      <c r="O54" s="44"/>
      <c r="P54" s="44"/>
      <c r="Q54" s="44"/>
      <c r="R54" s="44"/>
      <c r="S54" s="44"/>
      <c r="T54" s="44"/>
      <c r="U54" s="44"/>
      <c r="V54" s="45"/>
      <c r="W54" s="45"/>
      <c r="X54" s="45"/>
      <c r="Y54" s="45"/>
    </row>
    <row r="55" ht="54.0" customHeight="1">
      <c r="A55" s="44"/>
      <c r="B55" s="44"/>
      <c r="C55" s="44"/>
      <c r="D55" s="44"/>
      <c r="E55" s="44"/>
      <c r="F55" s="44"/>
      <c r="G55" s="44"/>
      <c r="H55" s="44"/>
      <c r="I55" s="44"/>
      <c r="J55" s="44"/>
      <c r="K55" s="44"/>
      <c r="L55" s="44"/>
      <c r="M55" s="44"/>
      <c r="N55" s="44"/>
      <c r="O55" s="44"/>
      <c r="P55" s="44"/>
      <c r="Q55" s="44"/>
      <c r="R55" s="44"/>
      <c r="S55" s="44"/>
      <c r="T55" s="44"/>
      <c r="U55" s="44"/>
      <c r="V55" s="45"/>
      <c r="W55" s="45"/>
      <c r="X55" s="45"/>
      <c r="Y55" s="45"/>
    </row>
    <row r="56" ht="54.0" customHeight="1">
      <c r="A56" s="45"/>
      <c r="B56" s="45"/>
      <c r="C56" s="45"/>
      <c r="D56" s="45"/>
      <c r="E56" s="45"/>
      <c r="F56" s="45"/>
      <c r="G56" s="45"/>
      <c r="H56" s="45"/>
      <c r="I56" s="45"/>
      <c r="J56" s="53"/>
      <c r="K56" s="53"/>
      <c r="L56" s="45"/>
      <c r="M56" s="45"/>
      <c r="N56" s="45"/>
      <c r="O56" s="45"/>
      <c r="P56" s="45"/>
      <c r="Q56" s="45"/>
      <c r="R56" s="45"/>
      <c r="S56" s="45"/>
      <c r="T56" s="45"/>
      <c r="U56" s="45"/>
      <c r="V56" s="45"/>
      <c r="W56" s="45"/>
      <c r="X56" s="45"/>
      <c r="Y56" s="45"/>
    </row>
    <row r="57" ht="54.0" customHeight="1">
      <c r="A57" s="41"/>
      <c r="B57" s="41"/>
      <c r="C57" s="41"/>
      <c r="D57" s="41"/>
      <c r="E57" s="44"/>
      <c r="F57" s="44"/>
      <c r="G57" s="44"/>
      <c r="H57" s="44"/>
      <c r="I57" s="44"/>
      <c r="J57" s="44"/>
      <c r="K57" s="44"/>
      <c r="L57" s="44"/>
      <c r="M57" s="44"/>
      <c r="N57" s="44"/>
      <c r="O57" s="44"/>
      <c r="P57" s="44"/>
      <c r="Q57" s="44"/>
      <c r="R57" s="44"/>
      <c r="S57" s="44"/>
      <c r="T57" s="44"/>
      <c r="U57" s="44"/>
      <c r="V57" s="45"/>
      <c r="W57" s="45"/>
      <c r="X57" s="45"/>
      <c r="Y57" s="45"/>
    </row>
    <row r="58" ht="54.0" customHeight="1">
      <c r="A58" s="44"/>
      <c r="B58" s="44"/>
      <c r="C58" s="44"/>
      <c r="D58" s="44"/>
      <c r="E58" s="44"/>
      <c r="F58" s="44"/>
      <c r="G58" s="52"/>
      <c r="H58" s="44"/>
      <c r="I58" s="44"/>
      <c r="J58" s="44"/>
      <c r="K58" s="44"/>
      <c r="L58" s="44"/>
      <c r="M58" s="44"/>
      <c r="N58" s="44"/>
      <c r="O58" s="44"/>
      <c r="P58" s="44"/>
      <c r="Q58" s="44"/>
      <c r="R58" s="44"/>
      <c r="S58" s="44"/>
      <c r="T58" s="44"/>
      <c r="U58" s="44"/>
      <c r="V58" s="45"/>
      <c r="W58" s="45"/>
      <c r="X58" s="45"/>
      <c r="Y58" s="45"/>
    </row>
    <row r="59" ht="54.0" customHeight="1">
      <c r="A59" s="44"/>
      <c r="B59" s="44"/>
      <c r="C59" s="44"/>
      <c r="D59" s="44"/>
      <c r="E59" s="44"/>
      <c r="F59" s="44"/>
      <c r="G59" s="44"/>
      <c r="H59" s="44"/>
      <c r="I59" s="44"/>
      <c r="J59" s="44"/>
      <c r="K59" s="44"/>
      <c r="L59" s="44"/>
      <c r="M59" s="44"/>
      <c r="N59" s="44"/>
      <c r="O59" s="44"/>
      <c r="P59" s="44"/>
      <c r="Q59" s="44"/>
      <c r="R59" s="44"/>
      <c r="S59" s="44"/>
      <c r="T59" s="44"/>
      <c r="U59" s="44"/>
      <c r="V59" s="45"/>
      <c r="W59" s="45"/>
      <c r="X59" s="45"/>
      <c r="Y59" s="45"/>
    </row>
    <row r="60" ht="54.0" customHeight="1">
      <c r="A60" s="44"/>
      <c r="B60" s="44"/>
      <c r="C60" s="44"/>
      <c r="D60" s="44"/>
      <c r="E60" s="44"/>
      <c r="F60" s="44"/>
      <c r="G60" s="44"/>
      <c r="H60" s="44"/>
      <c r="I60" s="44"/>
      <c r="J60" s="44"/>
      <c r="K60" s="44"/>
      <c r="L60" s="44"/>
      <c r="M60" s="44"/>
      <c r="N60" s="44"/>
      <c r="O60" s="44"/>
      <c r="P60" s="44"/>
      <c r="Q60" s="44"/>
      <c r="R60" s="44"/>
      <c r="S60" s="44"/>
      <c r="T60" s="44"/>
      <c r="U60" s="44"/>
      <c r="V60" s="45"/>
      <c r="W60" s="45"/>
      <c r="X60" s="45"/>
      <c r="Y60" s="45"/>
    </row>
    <row r="61" ht="54.0" customHeight="1">
      <c r="A61" s="45"/>
      <c r="B61" s="45"/>
      <c r="C61" s="45"/>
      <c r="D61" s="45"/>
      <c r="E61" s="45"/>
      <c r="F61" s="45"/>
      <c r="G61" s="45"/>
      <c r="H61" s="45"/>
      <c r="I61" s="45"/>
      <c r="J61" s="53"/>
      <c r="K61" s="53"/>
      <c r="L61" s="45"/>
      <c r="M61" s="45"/>
      <c r="N61" s="45"/>
      <c r="O61" s="45"/>
      <c r="P61" s="45"/>
      <c r="Q61" s="45"/>
      <c r="R61" s="45"/>
      <c r="S61" s="45"/>
      <c r="T61" s="45"/>
      <c r="U61" s="45"/>
      <c r="V61" s="45"/>
      <c r="W61" s="45"/>
      <c r="X61" s="45"/>
      <c r="Y61" s="45"/>
    </row>
    <row r="62" ht="54.0" customHeight="1">
      <c r="A62" s="41"/>
      <c r="B62" s="41"/>
      <c r="C62" s="41"/>
      <c r="D62" s="41"/>
      <c r="E62" s="44"/>
      <c r="F62" s="44"/>
      <c r="G62" s="44"/>
      <c r="H62" s="44"/>
      <c r="I62" s="44"/>
      <c r="J62" s="44"/>
      <c r="K62" s="44"/>
      <c r="L62" s="44"/>
      <c r="M62" s="44"/>
      <c r="N62" s="44"/>
      <c r="O62" s="44"/>
      <c r="P62" s="44"/>
      <c r="Q62" s="44"/>
      <c r="R62" s="44"/>
      <c r="S62" s="44"/>
      <c r="T62" s="44"/>
      <c r="U62" s="44"/>
      <c r="V62" s="45"/>
      <c r="W62" s="45"/>
      <c r="X62" s="45"/>
      <c r="Y62" s="45"/>
    </row>
    <row r="63" ht="54.0" customHeight="1">
      <c r="A63" s="44"/>
      <c r="B63" s="44"/>
      <c r="C63" s="44"/>
      <c r="D63" s="44"/>
      <c r="E63" s="44"/>
      <c r="F63" s="44"/>
      <c r="G63" s="52"/>
      <c r="H63" s="44"/>
      <c r="I63" s="44"/>
      <c r="J63" s="44"/>
      <c r="K63" s="44"/>
      <c r="L63" s="44"/>
      <c r="M63" s="44"/>
      <c r="N63" s="44"/>
      <c r="O63" s="44"/>
      <c r="P63" s="44"/>
      <c r="Q63" s="44"/>
      <c r="R63" s="44"/>
      <c r="S63" s="44"/>
      <c r="T63" s="44"/>
      <c r="U63" s="44"/>
      <c r="V63" s="45"/>
      <c r="W63" s="45"/>
      <c r="X63" s="45"/>
      <c r="Y63" s="45"/>
    </row>
    <row r="64" ht="54.0" customHeight="1">
      <c r="A64" s="44"/>
      <c r="B64" s="44"/>
      <c r="C64" s="44"/>
      <c r="D64" s="44"/>
      <c r="E64" s="44"/>
      <c r="F64" s="44"/>
      <c r="G64" s="44"/>
      <c r="H64" s="44"/>
      <c r="I64" s="44"/>
      <c r="J64" s="44"/>
      <c r="K64" s="44"/>
      <c r="L64" s="44"/>
      <c r="M64" s="44"/>
      <c r="N64" s="44"/>
      <c r="O64" s="44"/>
      <c r="P64" s="44"/>
      <c r="Q64" s="44"/>
      <c r="R64" s="44"/>
      <c r="S64" s="44"/>
      <c r="T64" s="44"/>
      <c r="U64" s="44"/>
      <c r="V64" s="45"/>
      <c r="W64" s="45"/>
      <c r="X64" s="45"/>
      <c r="Y64" s="45"/>
    </row>
    <row r="65" ht="54.0" customHeight="1">
      <c r="A65" s="44"/>
      <c r="B65" s="44"/>
      <c r="C65" s="44"/>
      <c r="D65" s="44"/>
      <c r="E65" s="44"/>
      <c r="F65" s="44"/>
      <c r="G65" s="44"/>
      <c r="H65" s="44"/>
      <c r="I65" s="44"/>
      <c r="J65" s="44"/>
      <c r="K65" s="44"/>
      <c r="L65" s="44"/>
      <c r="M65" s="44"/>
      <c r="N65" s="44"/>
      <c r="O65" s="44"/>
      <c r="P65" s="44"/>
      <c r="Q65" s="44"/>
      <c r="R65" s="44"/>
      <c r="S65" s="44"/>
      <c r="T65" s="44"/>
      <c r="U65" s="44"/>
      <c r="V65" s="45"/>
      <c r="W65" s="45"/>
      <c r="X65" s="45"/>
      <c r="Y65" s="45"/>
    </row>
    <row r="66" ht="54.0" customHeight="1">
      <c r="A66" s="45"/>
      <c r="B66" s="45"/>
      <c r="C66" s="45"/>
      <c r="D66" s="45"/>
      <c r="E66" s="45"/>
      <c r="F66" s="45"/>
      <c r="G66" s="45"/>
      <c r="H66" s="45"/>
      <c r="I66" s="45"/>
      <c r="J66" s="53"/>
      <c r="K66" s="53"/>
      <c r="L66" s="45"/>
      <c r="M66" s="45"/>
      <c r="N66" s="45"/>
      <c r="O66" s="45"/>
      <c r="P66" s="45"/>
      <c r="Q66" s="45"/>
      <c r="R66" s="45"/>
      <c r="S66" s="45"/>
      <c r="T66" s="45"/>
      <c r="U66" s="45"/>
      <c r="V66" s="45"/>
      <c r="W66" s="45"/>
      <c r="X66" s="45"/>
      <c r="Y66" s="45"/>
    </row>
    <row r="67" ht="54.0" customHeight="1">
      <c r="A67" s="41"/>
      <c r="B67" s="41"/>
      <c r="C67" s="41"/>
      <c r="D67" s="41"/>
      <c r="E67" s="44"/>
      <c r="F67" s="44"/>
      <c r="G67" s="44"/>
      <c r="H67" s="44"/>
      <c r="I67" s="44"/>
      <c r="J67" s="44"/>
      <c r="K67" s="44"/>
      <c r="L67" s="44"/>
      <c r="M67" s="44"/>
      <c r="N67" s="44"/>
      <c r="O67" s="44"/>
      <c r="P67" s="44"/>
      <c r="Q67" s="44"/>
      <c r="R67" s="44"/>
      <c r="S67" s="44"/>
      <c r="T67" s="44"/>
      <c r="U67" s="44"/>
      <c r="V67" s="45"/>
      <c r="W67" s="45"/>
      <c r="X67" s="45"/>
      <c r="Y67" s="45"/>
    </row>
    <row r="68" ht="54.0" customHeight="1">
      <c r="A68" s="44"/>
      <c r="B68" s="44"/>
      <c r="C68" s="44"/>
      <c r="D68" s="44"/>
      <c r="E68" s="44"/>
      <c r="F68" s="44"/>
      <c r="G68" s="52"/>
      <c r="H68" s="44"/>
      <c r="I68" s="44"/>
      <c r="J68" s="44"/>
      <c r="K68" s="44"/>
      <c r="L68" s="44"/>
      <c r="M68" s="44"/>
      <c r="N68" s="44"/>
      <c r="O68" s="44"/>
      <c r="P68" s="44"/>
      <c r="Q68" s="44"/>
      <c r="R68" s="44"/>
      <c r="S68" s="44"/>
      <c r="T68" s="44"/>
      <c r="U68" s="44"/>
      <c r="V68" s="45"/>
      <c r="W68" s="45"/>
      <c r="X68" s="45"/>
      <c r="Y68" s="45"/>
    </row>
    <row r="69" ht="54.0" customHeight="1">
      <c r="A69" s="44"/>
      <c r="B69" s="44"/>
      <c r="C69" s="44"/>
      <c r="D69" s="44"/>
      <c r="E69" s="44"/>
      <c r="F69" s="44"/>
      <c r="G69" s="44"/>
      <c r="H69" s="44"/>
      <c r="I69" s="44"/>
      <c r="J69" s="44"/>
      <c r="K69" s="44"/>
      <c r="L69" s="44"/>
      <c r="M69" s="44"/>
      <c r="N69" s="44"/>
      <c r="O69" s="44"/>
      <c r="P69" s="44"/>
      <c r="Q69" s="44"/>
      <c r="R69" s="44"/>
      <c r="S69" s="44"/>
      <c r="T69" s="44"/>
      <c r="U69" s="44"/>
      <c r="V69" s="45"/>
      <c r="W69" s="45"/>
      <c r="X69" s="45"/>
      <c r="Y69" s="45"/>
    </row>
    <row r="70" ht="54.0" customHeight="1">
      <c r="A70" s="44"/>
      <c r="B70" s="44"/>
      <c r="C70" s="44"/>
      <c r="D70" s="44"/>
      <c r="E70" s="44"/>
      <c r="F70" s="44"/>
      <c r="G70" s="44"/>
      <c r="H70" s="44"/>
      <c r="I70" s="44"/>
      <c r="J70" s="44"/>
      <c r="K70" s="44"/>
      <c r="L70" s="44"/>
      <c r="M70" s="44"/>
      <c r="N70" s="44"/>
      <c r="O70" s="44"/>
      <c r="P70" s="44"/>
      <c r="Q70" s="44"/>
      <c r="R70" s="44"/>
      <c r="S70" s="44"/>
      <c r="T70" s="44"/>
      <c r="U70" s="44"/>
      <c r="V70" s="45"/>
      <c r="W70" s="45"/>
      <c r="X70" s="45"/>
      <c r="Y70" s="45"/>
    </row>
    <row r="71" ht="54.0" customHeight="1">
      <c r="A71" s="45"/>
      <c r="B71" s="45"/>
      <c r="C71" s="45"/>
      <c r="D71" s="45"/>
      <c r="E71" s="45"/>
      <c r="F71" s="45"/>
      <c r="G71" s="45"/>
      <c r="H71" s="45"/>
      <c r="I71" s="45"/>
      <c r="J71" s="53"/>
      <c r="K71" s="53"/>
      <c r="L71" s="45"/>
      <c r="M71" s="45"/>
      <c r="N71" s="45"/>
      <c r="O71" s="45"/>
      <c r="P71" s="45"/>
      <c r="Q71" s="45"/>
      <c r="R71" s="45"/>
      <c r="S71" s="45"/>
      <c r="T71" s="45"/>
      <c r="U71" s="45"/>
      <c r="V71" s="45"/>
      <c r="W71" s="45"/>
      <c r="X71" s="45"/>
      <c r="Y71" s="45"/>
    </row>
    <row r="72" ht="54.0" customHeight="1">
      <c r="A72" s="41"/>
      <c r="B72" s="41"/>
      <c r="C72" s="41"/>
      <c r="D72" s="41"/>
      <c r="E72" s="44"/>
      <c r="F72" s="44"/>
      <c r="G72" s="44"/>
      <c r="H72" s="44"/>
      <c r="I72" s="44"/>
      <c r="J72" s="44"/>
      <c r="K72" s="44"/>
      <c r="L72" s="44"/>
      <c r="M72" s="44"/>
      <c r="N72" s="44"/>
      <c r="O72" s="44"/>
      <c r="P72" s="44"/>
      <c r="Q72" s="44"/>
      <c r="R72" s="44"/>
      <c r="S72" s="44"/>
      <c r="T72" s="44"/>
      <c r="U72" s="44"/>
      <c r="V72" s="45"/>
      <c r="W72" s="45"/>
      <c r="X72" s="45"/>
      <c r="Y72" s="45"/>
    </row>
    <row r="73" ht="54.0" customHeight="1">
      <c r="A73" s="44"/>
      <c r="B73" s="44"/>
      <c r="C73" s="44"/>
      <c r="D73" s="44"/>
      <c r="E73" s="44"/>
      <c r="F73" s="44"/>
      <c r="G73" s="52"/>
      <c r="H73" s="44"/>
      <c r="I73" s="44"/>
      <c r="J73" s="44"/>
      <c r="K73" s="44"/>
      <c r="L73" s="44"/>
      <c r="M73" s="44"/>
      <c r="N73" s="44"/>
      <c r="O73" s="44"/>
      <c r="P73" s="44"/>
      <c r="Q73" s="44"/>
      <c r="R73" s="44"/>
      <c r="S73" s="44"/>
      <c r="T73" s="44"/>
      <c r="U73" s="44"/>
      <c r="V73" s="45"/>
      <c r="W73" s="45"/>
      <c r="X73" s="45"/>
      <c r="Y73" s="45"/>
    </row>
    <row r="74" ht="54.0" customHeight="1">
      <c r="A74" s="44"/>
      <c r="B74" s="44"/>
      <c r="C74" s="44"/>
      <c r="D74" s="44"/>
      <c r="E74" s="44"/>
      <c r="F74" s="44"/>
      <c r="G74" s="44"/>
      <c r="H74" s="44"/>
      <c r="I74" s="44"/>
      <c r="J74" s="44"/>
      <c r="K74" s="44"/>
      <c r="L74" s="44"/>
      <c r="M74" s="44"/>
      <c r="N74" s="44"/>
      <c r="O74" s="44"/>
      <c r="P74" s="44"/>
      <c r="Q74" s="44"/>
      <c r="R74" s="44"/>
      <c r="S74" s="44"/>
      <c r="T74" s="44"/>
      <c r="U74" s="44"/>
      <c r="V74" s="45"/>
      <c r="W74" s="45"/>
      <c r="X74" s="45"/>
      <c r="Y74" s="45"/>
    </row>
    <row r="75" ht="54.0" customHeight="1">
      <c r="A75" s="44"/>
      <c r="B75" s="44"/>
      <c r="C75" s="44"/>
      <c r="D75" s="44"/>
      <c r="E75" s="44"/>
      <c r="F75" s="44"/>
      <c r="G75" s="44"/>
      <c r="H75" s="44"/>
      <c r="I75" s="44"/>
      <c r="J75" s="44"/>
      <c r="K75" s="44"/>
      <c r="L75" s="44"/>
      <c r="M75" s="44"/>
      <c r="N75" s="44"/>
      <c r="O75" s="44"/>
      <c r="P75" s="44"/>
      <c r="Q75" s="44"/>
      <c r="R75" s="44"/>
      <c r="S75" s="44"/>
      <c r="T75" s="44"/>
      <c r="U75" s="44"/>
      <c r="V75" s="45"/>
      <c r="W75" s="45"/>
      <c r="X75" s="45"/>
      <c r="Y75" s="45"/>
    </row>
    <row r="76" ht="54.0" customHeight="1">
      <c r="A76" s="45"/>
      <c r="B76" s="45"/>
      <c r="C76" s="45"/>
      <c r="D76" s="45"/>
      <c r="E76" s="45"/>
      <c r="F76" s="45"/>
      <c r="G76" s="45"/>
      <c r="H76" s="45"/>
      <c r="I76" s="45"/>
      <c r="J76" s="53"/>
      <c r="K76" s="53"/>
      <c r="L76" s="45"/>
      <c r="M76" s="45"/>
      <c r="N76" s="45"/>
      <c r="O76" s="45"/>
      <c r="P76" s="45"/>
      <c r="Q76" s="45"/>
      <c r="R76" s="45"/>
      <c r="S76" s="45"/>
      <c r="T76" s="45"/>
      <c r="U76" s="45"/>
      <c r="V76" s="45"/>
      <c r="W76" s="45"/>
      <c r="X76" s="45"/>
      <c r="Y76" s="45"/>
    </row>
    <row r="77" ht="54.0" customHeight="1">
      <c r="A77" s="41"/>
      <c r="B77" s="41"/>
      <c r="C77" s="41"/>
      <c r="D77" s="41"/>
      <c r="E77" s="44"/>
      <c r="F77" s="44"/>
      <c r="G77" s="44"/>
      <c r="H77" s="44"/>
      <c r="I77" s="44"/>
      <c r="J77" s="44"/>
      <c r="K77" s="44"/>
      <c r="L77" s="44"/>
      <c r="M77" s="44"/>
      <c r="N77" s="44"/>
      <c r="O77" s="44"/>
      <c r="P77" s="44"/>
      <c r="Q77" s="44"/>
      <c r="R77" s="44"/>
      <c r="S77" s="44"/>
      <c r="T77" s="44"/>
      <c r="U77" s="44"/>
      <c r="V77" s="45"/>
      <c r="W77" s="45"/>
      <c r="X77" s="45"/>
      <c r="Y77" s="45"/>
    </row>
    <row r="78" ht="54.0" customHeight="1">
      <c r="A78" s="44"/>
      <c r="B78" s="44"/>
      <c r="C78" s="44"/>
      <c r="D78" s="44"/>
      <c r="E78" s="44"/>
      <c r="F78" s="44"/>
      <c r="G78" s="52"/>
      <c r="H78" s="44"/>
      <c r="I78" s="44"/>
      <c r="J78" s="44"/>
      <c r="K78" s="44"/>
      <c r="L78" s="44"/>
      <c r="M78" s="44"/>
      <c r="N78" s="44"/>
      <c r="O78" s="44"/>
      <c r="P78" s="44"/>
      <c r="Q78" s="44"/>
      <c r="R78" s="44"/>
      <c r="S78" s="44"/>
      <c r="T78" s="44"/>
      <c r="U78" s="44"/>
      <c r="V78" s="45"/>
      <c r="W78" s="45"/>
      <c r="X78" s="45"/>
      <c r="Y78" s="45"/>
    </row>
    <row r="79" ht="54.0" customHeight="1">
      <c r="A79" s="44"/>
      <c r="B79" s="44"/>
      <c r="C79" s="44"/>
      <c r="D79" s="44"/>
      <c r="E79" s="44"/>
      <c r="F79" s="44"/>
      <c r="G79" s="44"/>
      <c r="H79" s="44"/>
      <c r="I79" s="44"/>
      <c r="J79" s="44"/>
      <c r="K79" s="44"/>
      <c r="L79" s="44"/>
      <c r="M79" s="44"/>
      <c r="N79" s="44"/>
      <c r="O79" s="44"/>
      <c r="P79" s="44"/>
      <c r="Q79" s="44"/>
      <c r="R79" s="44"/>
      <c r="S79" s="44"/>
      <c r="T79" s="44"/>
      <c r="U79" s="44"/>
      <c r="V79" s="45"/>
      <c r="W79" s="45"/>
      <c r="X79" s="45"/>
      <c r="Y79" s="45"/>
    </row>
    <row r="80" ht="54.0" customHeight="1">
      <c r="A80" s="44"/>
      <c r="B80" s="44"/>
      <c r="C80" s="44"/>
      <c r="D80" s="44"/>
      <c r="E80" s="44"/>
      <c r="F80" s="44"/>
      <c r="G80" s="44"/>
      <c r="H80" s="44"/>
      <c r="I80" s="44"/>
      <c r="J80" s="44"/>
      <c r="K80" s="44"/>
      <c r="L80" s="44"/>
      <c r="M80" s="44"/>
      <c r="N80" s="44"/>
      <c r="O80" s="44"/>
      <c r="P80" s="44"/>
      <c r="Q80" s="44"/>
      <c r="R80" s="44"/>
      <c r="S80" s="44"/>
      <c r="T80" s="44"/>
      <c r="U80" s="44"/>
      <c r="V80" s="45"/>
      <c r="W80" s="45"/>
      <c r="X80" s="45"/>
      <c r="Y80" s="45"/>
    </row>
    <row r="81" ht="54.0" customHeight="1">
      <c r="A81" s="45"/>
      <c r="B81" s="45"/>
      <c r="C81" s="45"/>
      <c r="D81" s="45"/>
      <c r="E81" s="45"/>
      <c r="F81" s="45"/>
      <c r="G81" s="45"/>
      <c r="H81" s="45"/>
      <c r="I81" s="45"/>
      <c r="J81" s="53"/>
      <c r="K81" s="53"/>
      <c r="L81" s="45"/>
      <c r="M81" s="45"/>
      <c r="N81" s="45"/>
      <c r="O81" s="45"/>
      <c r="P81" s="45"/>
      <c r="Q81" s="45"/>
      <c r="R81" s="45"/>
      <c r="S81" s="45"/>
      <c r="T81" s="45"/>
      <c r="U81" s="45"/>
      <c r="V81" s="45"/>
      <c r="W81" s="45"/>
      <c r="X81" s="45"/>
      <c r="Y81" s="45"/>
    </row>
    <row r="82" ht="54.0" customHeight="1">
      <c r="A82" s="41"/>
      <c r="B82" s="41"/>
      <c r="C82" s="41"/>
      <c r="D82" s="41"/>
      <c r="E82" s="44"/>
      <c r="F82" s="44"/>
      <c r="G82" s="44"/>
      <c r="H82" s="44"/>
      <c r="I82" s="44"/>
      <c r="J82" s="44"/>
      <c r="K82" s="44"/>
      <c r="L82" s="44"/>
      <c r="M82" s="44"/>
      <c r="N82" s="44"/>
      <c r="O82" s="44"/>
      <c r="P82" s="44"/>
      <c r="Q82" s="44"/>
      <c r="R82" s="44"/>
      <c r="S82" s="44"/>
      <c r="T82" s="44"/>
      <c r="U82" s="44"/>
      <c r="V82" s="45"/>
      <c r="W82" s="45"/>
      <c r="X82" s="45"/>
      <c r="Y82" s="45"/>
    </row>
    <row r="83" ht="54.0" customHeight="1">
      <c r="A83" s="44"/>
      <c r="B83" s="44"/>
      <c r="C83" s="44"/>
      <c r="D83" s="44"/>
      <c r="E83" s="44"/>
      <c r="F83" s="44"/>
      <c r="G83" s="52"/>
      <c r="H83" s="44"/>
      <c r="I83" s="44"/>
      <c r="J83" s="44"/>
      <c r="K83" s="44"/>
      <c r="L83" s="44"/>
      <c r="M83" s="44"/>
      <c r="N83" s="44"/>
      <c r="O83" s="44"/>
      <c r="P83" s="44"/>
      <c r="Q83" s="44"/>
      <c r="R83" s="44"/>
      <c r="S83" s="44"/>
      <c r="T83" s="44"/>
      <c r="U83" s="44"/>
      <c r="V83" s="45"/>
      <c r="W83" s="45"/>
      <c r="X83" s="45"/>
      <c r="Y83" s="45"/>
    </row>
    <row r="84" ht="54.0" customHeight="1">
      <c r="A84" s="44"/>
      <c r="B84" s="44"/>
      <c r="C84" s="44"/>
      <c r="D84" s="44"/>
      <c r="E84" s="44"/>
      <c r="F84" s="44"/>
      <c r="G84" s="44"/>
      <c r="H84" s="44"/>
      <c r="I84" s="44"/>
      <c r="J84" s="44"/>
      <c r="K84" s="44"/>
      <c r="L84" s="44"/>
      <c r="M84" s="44"/>
      <c r="N84" s="44"/>
      <c r="O84" s="44"/>
      <c r="P84" s="44"/>
      <c r="Q84" s="44"/>
      <c r="R84" s="44"/>
      <c r="S84" s="44"/>
      <c r="T84" s="44"/>
      <c r="U84" s="44"/>
      <c r="V84" s="45"/>
      <c r="W84" s="45"/>
      <c r="X84" s="45"/>
      <c r="Y84" s="45"/>
    </row>
    <row r="85" ht="54.0" customHeight="1">
      <c r="A85" s="44"/>
      <c r="B85" s="44"/>
      <c r="C85" s="44"/>
      <c r="D85" s="44"/>
      <c r="E85" s="44"/>
      <c r="F85" s="44"/>
      <c r="G85" s="44"/>
      <c r="H85" s="44"/>
      <c r="I85" s="44"/>
      <c r="J85" s="44"/>
      <c r="K85" s="44"/>
      <c r="L85" s="44"/>
      <c r="M85" s="44"/>
      <c r="N85" s="44"/>
      <c r="O85" s="44"/>
      <c r="P85" s="44"/>
      <c r="Q85" s="44"/>
      <c r="R85" s="44"/>
      <c r="S85" s="44"/>
      <c r="T85" s="44"/>
      <c r="U85" s="44"/>
      <c r="V85" s="45"/>
      <c r="W85" s="45"/>
      <c r="X85" s="45"/>
      <c r="Y85" s="45"/>
    </row>
    <row r="86" ht="54.0" customHeight="1">
      <c r="A86" s="45"/>
      <c r="B86" s="45"/>
      <c r="C86" s="45"/>
      <c r="D86" s="45"/>
      <c r="E86" s="45"/>
      <c r="F86" s="45"/>
      <c r="G86" s="45"/>
      <c r="H86" s="45"/>
      <c r="I86" s="45"/>
      <c r="J86" s="53"/>
      <c r="K86" s="53"/>
      <c r="L86" s="45"/>
      <c r="M86" s="45"/>
      <c r="N86" s="45"/>
      <c r="O86" s="45"/>
      <c r="P86" s="45"/>
      <c r="Q86" s="45"/>
      <c r="R86" s="45"/>
      <c r="S86" s="45"/>
      <c r="T86" s="45"/>
      <c r="U86" s="45"/>
      <c r="V86" s="45"/>
      <c r="W86" s="45"/>
      <c r="X86" s="45"/>
      <c r="Y86" s="45"/>
    </row>
    <row r="87" ht="54.0" customHeight="1">
      <c r="A87" s="41"/>
      <c r="B87" s="41"/>
      <c r="C87" s="41"/>
      <c r="D87" s="41"/>
      <c r="E87" s="44"/>
      <c r="F87" s="44"/>
      <c r="G87" s="44"/>
      <c r="H87" s="44"/>
      <c r="I87" s="44"/>
      <c r="J87" s="44"/>
      <c r="K87" s="44"/>
      <c r="L87" s="44"/>
      <c r="M87" s="44"/>
      <c r="N87" s="44"/>
      <c r="O87" s="44"/>
      <c r="P87" s="44"/>
      <c r="Q87" s="44"/>
      <c r="R87" s="44"/>
      <c r="S87" s="44"/>
      <c r="T87" s="44"/>
      <c r="U87" s="44"/>
      <c r="V87" s="45"/>
      <c r="W87" s="45"/>
      <c r="X87" s="45"/>
      <c r="Y87" s="45"/>
    </row>
    <row r="88" ht="54.0" customHeight="1">
      <c r="A88" s="44"/>
      <c r="B88" s="44"/>
      <c r="C88" s="44"/>
      <c r="D88" s="44"/>
      <c r="E88" s="44"/>
      <c r="F88" s="44"/>
      <c r="G88" s="52"/>
      <c r="H88" s="44"/>
      <c r="I88" s="44"/>
      <c r="J88" s="44"/>
      <c r="K88" s="44"/>
      <c r="L88" s="44"/>
      <c r="M88" s="44"/>
      <c r="N88" s="44"/>
      <c r="O88" s="44"/>
      <c r="P88" s="44"/>
      <c r="Q88" s="44"/>
      <c r="R88" s="44"/>
      <c r="S88" s="44"/>
      <c r="T88" s="44"/>
      <c r="U88" s="44"/>
      <c r="V88" s="45"/>
      <c r="W88" s="45"/>
      <c r="X88" s="45"/>
      <c r="Y88" s="45"/>
    </row>
    <row r="89" ht="54.0" customHeight="1">
      <c r="A89" s="44"/>
      <c r="B89" s="44"/>
      <c r="C89" s="44"/>
      <c r="D89" s="44"/>
      <c r="E89" s="44"/>
      <c r="F89" s="44"/>
      <c r="G89" s="44"/>
      <c r="H89" s="44"/>
      <c r="I89" s="44"/>
      <c r="J89" s="44"/>
      <c r="K89" s="44"/>
      <c r="L89" s="44"/>
      <c r="M89" s="44"/>
      <c r="N89" s="44"/>
      <c r="O89" s="44"/>
      <c r="P89" s="44"/>
      <c r="Q89" s="44"/>
      <c r="R89" s="44"/>
      <c r="S89" s="44"/>
      <c r="T89" s="44"/>
      <c r="U89" s="44"/>
      <c r="V89" s="45"/>
      <c r="W89" s="45"/>
      <c r="X89" s="45"/>
      <c r="Y89" s="45"/>
    </row>
    <row r="90" ht="54.0" customHeight="1">
      <c r="A90" s="44"/>
      <c r="B90" s="44"/>
      <c r="C90" s="44"/>
      <c r="D90" s="44"/>
      <c r="E90" s="44"/>
      <c r="F90" s="44"/>
      <c r="G90" s="44"/>
      <c r="H90" s="44"/>
      <c r="I90" s="44"/>
      <c r="J90" s="44"/>
      <c r="K90" s="44"/>
      <c r="L90" s="44"/>
      <c r="M90" s="44"/>
      <c r="N90" s="44"/>
      <c r="O90" s="44"/>
      <c r="P90" s="44"/>
      <c r="Q90" s="44"/>
      <c r="R90" s="44"/>
      <c r="S90" s="44"/>
      <c r="T90" s="44"/>
      <c r="U90" s="44"/>
      <c r="V90" s="45"/>
      <c r="W90" s="45"/>
      <c r="X90" s="45"/>
      <c r="Y90" s="45"/>
    </row>
    <row r="91" ht="54.0" customHeight="1">
      <c r="A91" s="45"/>
      <c r="B91" s="45"/>
      <c r="C91" s="45"/>
      <c r="D91" s="45"/>
      <c r="E91" s="45"/>
      <c r="F91" s="45"/>
      <c r="G91" s="45"/>
      <c r="H91" s="45"/>
      <c r="I91" s="45"/>
      <c r="J91" s="53"/>
      <c r="K91" s="53"/>
      <c r="L91" s="45"/>
      <c r="M91" s="45"/>
      <c r="N91" s="45"/>
      <c r="O91" s="45"/>
      <c r="P91" s="45"/>
      <c r="Q91" s="45"/>
      <c r="R91" s="45"/>
      <c r="S91" s="45"/>
      <c r="T91" s="45"/>
      <c r="U91" s="45"/>
      <c r="V91" s="45"/>
      <c r="W91" s="45"/>
      <c r="X91" s="45"/>
      <c r="Y91" s="45"/>
    </row>
    <row r="92" ht="54.0" customHeight="1">
      <c r="A92" s="41"/>
      <c r="B92" s="41"/>
      <c r="C92" s="41"/>
      <c r="D92" s="41"/>
      <c r="E92" s="44"/>
      <c r="F92" s="44"/>
      <c r="G92" s="44"/>
      <c r="H92" s="44"/>
      <c r="I92" s="44"/>
      <c r="J92" s="44"/>
      <c r="K92" s="44"/>
      <c r="L92" s="44"/>
      <c r="M92" s="44"/>
      <c r="N92" s="44"/>
      <c r="O92" s="44"/>
      <c r="P92" s="44"/>
      <c r="Q92" s="44"/>
      <c r="R92" s="44"/>
      <c r="S92" s="44"/>
      <c r="T92" s="44"/>
      <c r="U92" s="44"/>
      <c r="V92" s="45"/>
      <c r="W92" s="45"/>
      <c r="X92" s="45"/>
      <c r="Y92" s="45"/>
    </row>
    <row r="93" ht="54.0" customHeight="1">
      <c r="A93" s="44"/>
      <c r="B93" s="44"/>
      <c r="C93" s="44"/>
      <c r="D93" s="44"/>
      <c r="E93" s="44"/>
      <c r="F93" s="44"/>
      <c r="G93" s="52"/>
      <c r="H93" s="44"/>
      <c r="I93" s="44"/>
      <c r="J93" s="44"/>
      <c r="K93" s="44"/>
      <c r="L93" s="44"/>
      <c r="M93" s="44"/>
      <c r="N93" s="44"/>
      <c r="O93" s="44"/>
      <c r="P93" s="44"/>
      <c r="Q93" s="44"/>
      <c r="R93" s="44"/>
      <c r="S93" s="44"/>
      <c r="T93" s="44"/>
      <c r="U93" s="44"/>
      <c r="V93" s="45"/>
      <c r="W93" s="45"/>
      <c r="X93" s="45"/>
      <c r="Y93" s="45"/>
    </row>
    <row r="94" ht="54.0" customHeight="1">
      <c r="A94" s="44"/>
      <c r="B94" s="44"/>
      <c r="C94" s="44"/>
      <c r="D94" s="44"/>
      <c r="E94" s="44"/>
      <c r="F94" s="44"/>
      <c r="G94" s="44"/>
      <c r="H94" s="44"/>
      <c r="I94" s="44"/>
      <c r="J94" s="44"/>
      <c r="K94" s="44"/>
      <c r="L94" s="44"/>
      <c r="M94" s="44"/>
      <c r="N94" s="44"/>
      <c r="O94" s="44"/>
      <c r="P94" s="44"/>
      <c r="Q94" s="44"/>
      <c r="R94" s="44"/>
      <c r="S94" s="44"/>
      <c r="T94" s="44"/>
      <c r="U94" s="44"/>
      <c r="V94" s="45"/>
      <c r="W94" s="45"/>
      <c r="X94" s="45"/>
      <c r="Y94" s="45"/>
    </row>
    <row r="95" ht="54.0" customHeight="1">
      <c r="A95" s="44"/>
      <c r="B95" s="44"/>
      <c r="C95" s="44"/>
      <c r="D95" s="44"/>
      <c r="E95" s="44"/>
      <c r="F95" s="44"/>
      <c r="G95" s="44"/>
      <c r="H95" s="44"/>
      <c r="I95" s="44"/>
      <c r="J95" s="44"/>
      <c r="K95" s="44"/>
      <c r="L95" s="44"/>
      <c r="M95" s="44"/>
      <c r="N95" s="44"/>
      <c r="O95" s="44"/>
      <c r="P95" s="44"/>
      <c r="Q95" s="44"/>
      <c r="R95" s="44"/>
      <c r="S95" s="44"/>
      <c r="T95" s="44"/>
      <c r="U95" s="44"/>
      <c r="V95" s="45"/>
      <c r="W95" s="45"/>
      <c r="X95" s="45"/>
      <c r="Y95" s="45"/>
    </row>
    <row r="96" ht="54.0" customHeight="1">
      <c r="A96" s="45"/>
      <c r="B96" s="45"/>
      <c r="C96" s="45"/>
      <c r="D96" s="45"/>
      <c r="E96" s="45"/>
      <c r="F96" s="45"/>
      <c r="G96" s="45"/>
      <c r="H96" s="45"/>
      <c r="I96" s="45"/>
      <c r="J96" s="53"/>
      <c r="K96" s="53"/>
      <c r="L96" s="45"/>
      <c r="M96" s="45"/>
      <c r="N96" s="45"/>
      <c r="O96" s="45"/>
      <c r="P96" s="45"/>
      <c r="Q96" s="45"/>
      <c r="R96" s="45"/>
      <c r="S96" s="45"/>
      <c r="T96" s="45"/>
      <c r="U96" s="45"/>
      <c r="V96" s="45"/>
      <c r="W96" s="45"/>
      <c r="X96" s="45"/>
      <c r="Y96" s="45"/>
    </row>
    <row r="97" ht="54.0" customHeight="1">
      <c r="A97" s="41"/>
      <c r="B97" s="41"/>
      <c r="C97" s="41"/>
      <c r="D97" s="41"/>
      <c r="E97" s="44"/>
      <c r="F97" s="44"/>
      <c r="G97" s="44"/>
      <c r="H97" s="44"/>
      <c r="I97" s="44"/>
      <c r="J97" s="44"/>
      <c r="K97" s="44"/>
      <c r="L97" s="44"/>
      <c r="M97" s="44"/>
      <c r="N97" s="44"/>
      <c r="O97" s="44"/>
      <c r="P97" s="44"/>
      <c r="Q97" s="44"/>
      <c r="R97" s="44"/>
      <c r="S97" s="44"/>
      <c r="T97" s="44"/>
      <c r="U97" s="44"/>
      <c r="V97" s="45"/>
      <c r="W97" s="45"/>
      <c r="X97" s="45"/>
      <c r="Y97" s="45"/>
    </row>
    <row r="98" ht="54.0" customHeight="1">
      <c r="A98" s="44"/>
      <c r="B98" s="44"/>
      <c r="C98" s="44"/>
      <c r="D98" s="44"/>
      <c r="E98" s="44"/>
      <c r="F98" s="44"/>
      <c r="G98" s="52"/>
      <c r="H98" s="44"/>
      <c r="I98" s="44"/>
      <c r="J98" s="44"/>
      <c r="K98" s="44"/>
      <c r="L98" s="44"/>
      <c r="M98" s="44"/>
      <c r="N98" s="44"/>
      <c r="O98" s="44"/>
      <c r="P98" s="44"/>
      <c r="Q98" s="44"/>
      <c r="R98" s="44"/>
      <c r="S98" s="44"/>
      <c r="T98" s="44"/>
      <c r="U98" s="44"/>
      <c r="V98" s="45"/>
      <c r="W98" s="45"/>
      <c r="X98" s="45"/>
      <c r="Y98" s="45"/>
    </row>
    <row r="99" ht="54.0" customHeight="1">
      <c r="A99" s="44"/>
      <c r="B99" s="44"/>
      <c r="C99" s="44"/>
      <c r="D99" s="44"/>
      <c r="E99" s="44"/>
      <c r="F99" s="44"/>
      <c r="G99" s="44"/>
      <c r="H99" s="44"/>
      <c r="I99" s="44"/>
      <c r="J99" s="44"/>
      <c r="K99" s="44"/>
      <c r="L99" s="44"/>
      <c r="M99" s="44"/>
      <c r="N99" s="44"/>
      <c r="O99" s="44"/>
      <c r="P99" s="44"/>
      <c r="Q99" s="44"/>
      <c r="R99" s="44"/>
      <c r="S99" s="44"/>
      <c r="T99" s="44"/>
      <c r="U99" s="44"/>
      <c r="V99" s="45"/>
      <c r="W99" s="45"/>
      <c r="X99" s="45"/>
      <c r="Y99" s="45"/>
    </row>
    <row r="100" ht="54.0" customHeight="1">
      <c r="A100" s="44"/>
      <c r="B100" s="44"/>
      <c r="C100" s="44"/>
      <c r="D100" s="44"/>
      <c r="E100" s="44"/>
      <c r="F100" s="44"/>
      <c r="G100" s="44"/>
      <c r="H100" s="44"/>
      <c r="I100" s="44"/>
      <c r="J100" s="44"/>
      <c r="K100" s="44"/>
      <c r="L100" s="44"/>
      <c r="M100" s="44"/>
      <c r="N100" s="44"/>
      <c r="O100" s="44"/>
      <c r="P100" s="44"/>
      <c r="Q100" s="44"/>
      <c r="R100" s="44"/>
      <c r="S100" s="44"/>
      <c r="T100" s="44"/>
      <c r="U100" s="44"/>
      <c r="V100" s="45"/>
      <c r="W100" s="45"/>
      <c r="X100" s="45"/>
      <c r="Y100" s="45"/>
    </row>
    <row r="101" ht="54.0" customHeight="1">
      <c r="A101" s="45"/>
      <c r="B101" s="45"/>
      <c r="C101" s="45"/>
      <c r="D101" s="45"/>
      <c r="E101" s="45"/>
      <c r="F101" s="45"/>
      <c r="G101" s="45"/>
      <c r="H101" s="45"/>
      <c r="I101" s="45"/>
      <c r="J101" s="53"/>
      <c r="K101" s="53"/>
      <c r="L101" s="45"/>
      <c r="M101" s="45"/>
      <c r="N101" s="45"/>
      <c r="O101" s="45"/>
      <c r="P101" s="45"/>
      <c r="Q101" s="45"/>
      <c r="R101" s="45"/>
      <c r="S101" s="45"/>
      <c r="T101" s="45"/>
      <c r="U101" s="45"/>
      <c r="V101" s="45"/>
      <c r="W101" s="45"/>
      <c r="X101" s="45"/>
      <c r="Y101" s="45"/>
    </row>
    <row r="102" ht="15.75" customHeight="1">
      <c r="A102" s="54"/>
      <c r="B102" s="54"/>
      <c r="C102" s="54"/>
      <c r="D102" s="54"/>
      <c r="E102" s="54"/>
      <c r="F102" s="54"/>
      <c r="G102" s="54"/>
      <c r="H102" s="54"/>
      <c r="I102" s="54"/>
      <c r="J102" s="55"/>
      <c r="K102" s="55"/>
      <c r="L102" s="54"/>
      <c r="M102" s="54"/>
      <c r="N102" s="54"/>
      <c r="O102" s="54"/>
      <c r="P102" s="54"/>
      <c r="Q102" s="54"/>
      <c r="R102" s="54"/>
      <c r="S102" s="54"/>
      <c r="T102" s="54"/>
      <c r="U102" s="54"/>
      <c r="V102" s="54"/>
      <c r="W102" s="54"/>
      <c r="X102" s="54"/>
      <c r="Y102" s="54"/>
    </row>
    <row r="103" ht="15.75" customHeight="1">
      <c r="A103" s="54"/>
      <c r="B103" s="54"/>
      <c r="C103" s="54"/>
      <c r="D103" s="54"/>
      <c r="E103" s="54"/>
      <c r="F103" s="54"/>
      <c r="G103" s="54"/>
      <c r="H103" s="54"/>
      <c r="I103" s="54"/>
      <c r="J103" s="55"/>
      <c r="K103" s="55"/>
      <c r="L103" s="54"/>
      <c r="M103" s="54"/>
      <c r="N103" s="54"/>
      <c r="O103" s="54"/>
      <c r="P103" s="54"/>
      <c r="Q103" s="54"/>
      <c r="R103" s="54"/>
      <c r="S103" s="54"/>
      <c r="T103" s="54"/>
      <c r="U103" s="54"/>
      <c r="V103" s="54"/>
      <c r="W103" s="54"/>
      <c r="X103" s="54"/>
      <c r="Y103" s="54"/>
    </row>
    <row r="104" ht="15.75" customHeight="1">
      <c r="A104" s="54"/>
      <c r="B104" s="54"/>
      <c r="C104" s="54"/>
      <c r="D104" s="54"/>
      <c r="E104" s="54"/>
      <c r="F104" s="54"/>
      <c r="G104" s="54"/>
      <c r="H104" s="54"/>
      <c r="I104" s="54"/>
      <c r="J104" s="55"/>
      <c r="K104" s="55"/>
      <c r="L104" s="54"/>
      <c r="M104" s="54"/>
      <c r="N104" s="54"/>
      <c r="O104" s="54"/>
      <c r="P104" s="54"/>
      <c r="Q104" s="54"/>
      <c r="R104" s="54"/>
      <c r="S104" s="54"/>
      <c r="T104" s="54"/>
      <c r="U104" s="54"/>
      <c r="V104" s="54"/>
      <c r="W104" s="54"/>
      <c r="X104" s="54"/>
      <c r="Y104" s="54"/>
    </row>
    <row r="105" ht="15.75" customHeight="1">
      <c r="A105" s="54"/>
      <c r="B105" s="54"/>
      <c r="C105" s="54"/>
      <c r="D105" s="54"/>
      <c r="E105" s="54"/>
      <c r="F105" s="54"/>
      <c r="G105" s="54"/>
      <c r="H105" s="54"/>
      <c r="I105" s="54"/>
      <c r="J105" s="55"/>
      <c r="K105" s="55"/>
      <c r="L105" s="54"/>
      <c r="M105" s="54"/>
      <c r="N105" s="54"/>
      <c r="O105" s="54"/>
      <c r="P105" s="54"/>
      <c r="Q105" s="54"/>
      <c r="R105" s="54"/>
      <c r="S105" s="54"/>
      <c r="T105" s="54"/>
      <c r="U105" s="54"/>
      <c r="V105" s="54"/>
      <c r="W105" s="54"/>
      <c r="X105" s="54"/>
      <c r="Y105" s="54"/>
    </row>
    <row r="106" ht="15.75" customHeight="1">
      <c r="A106" s="54"/>
      <c r="B106" s="54"/>
      <c r="C106" s="54"/>
      <c r="D106" s="54"/>
      <c r="E106" s="54"/>
      <c r="F106" s="54"/>
      <c r="G106" s="54"/>
      <c r="H106" s="54"/>
      <c r="I106" s="54"/>
      <c r="J106" s="55"/>
      <c r="K106" s="55"/>
      <c r="L106" s="54"/>
      <c r="M106" s="54"/>
      <c r="N106" s="54"/>
      <c r="O106" s="54"/>
      <c r="P106" s="54"/>
      <c r="Q106" s="54"/>
      <c r="R106" s="54"/>
      <c r="S106" s="54"/>
      <c r="T106" s="54"/>
      <c r="U106" s="54"/>
      <c r="V106" s="54"/>
      <c r="W106" s="54"/>
      <c r="X106" s="54"/>
      <c r="Y106" s="54"/>
    </row>
    <row r="107" ht="15.75" customHeight="1">
      <c r="A107" s="54"/>
      <c r="B107" s="54"/>
      <c r="C107" s="54"/>
      <c r="D107" s="54"/>
      <c r="E107" s="54"/>
      <c r="F107" s="54"/>
      <c r="G107" s="54"/>
      <c r="H107" s="54"/>
      <c r="I107" s="54"/>
      <c r="J107" s="55"/>
      <c r="K107" s="55"/>
      <c r="L107" s="54"/>
      <c r="M107" s="54"/>
      <c r="N107" s="54"/>
      <c r="O107" s="54"/>
      <c r="P107" s="54"/>
      <c r="Q107" s="54"/>
      <c r="R107" s="54"/>
      <c r="S107" s="54"/>
      <c r="T107" s="54"/>
      <c r="U107" s="54"/>
      <c r="V107" s="54"/>
      <c r="W107" s="54"/>
      <c r="X107" s="54"/>
      <c r="Y107" s="54"/>
    </row>
    <row r="108" ht="15.75" customHeight="1">
      <c r="A108" s="54"/>
      <c r="B108" s="54"/>
      <c r="C108" s="54"/>
      <c r="D108" s="54"/>
      <c r="E108" s="54"/>
      <c r="F108" s="54"/>
      <c r="G108" s="54"/>
      <c r="H108" s="54"/>
      <c r="I108" s="54"/>
      <c r="J108" s="55"/>
      <c r="K108" s="55"/>
      <c r="L108" s="54"/>
      <c r="M108" s="54"/>
      <c r="N108" s="54"/>
      <c r="O108" s="54"/>
      <c r="P108" s="54"/>
      <c r="Q108" s="54"/>
      <c r="R108" s="54"/>
      <c r="S108" s="54"/>
      <c r="T108" s="54"/>
      <c r="U108" s="54"/>
      <c r="V108" s="54"/>
      <c r="W108" s="54"/>
      <c r="X108" s="54"/>
      <c r="Y108" s="54"/>
    </row>
    <row r="109" ht="15.75" customHeight="1">
      <c r="A109" s="54"/>
      <c r="B109" s="54"/>
      <c r="C109" s="54"/>
      <c r="D109" s="54"/>
      <c r="E109" s="54"/>
      <c r="F109" s="54"/>
      <c r="G109" s="54"/>
      <c r="H109" s="54"/>
      <c r="I109" s="54"/>
      <c r="J109" s="55"/>
      <c r="K109" s="55"/>
      <c r="L109" s="54"/>
      <c r="M109" s="54"/>
      <c r="N109" s="54"/>
      <c r="O109" s="54"/>
      <c r="P109" s="54"/>
      <c r="Q109" s="54"/>
      <c r="R109" s="54"/>
      <c r="S109" s="54"/>
      <c r="T109" s="54"/>
      <c r="U109" s="54"/>
      <c r="V109" s="54"/>
      <c r="W109" s="54"/>
      <c r="X109" s="54"/>
      <c r="Y109" s="54"/>
    </row>
    <row r="110" ht="15.75" customHeight="1">
      <c r="A110" s="54"/>
      <c r="B110" s="54"/>
      <c r="C110" s="54"/>
      <c r="D110" s="54"/>
      <c r="E110" s="54"/>
      <c r="F110" s="54"/>
      <c r="G110" s="54"/>
      <c r="H110" s="54"/>
      <c r="I110" s="54"/>
      <c r="J110" s="55"/>
      <c r="K110" s="55"/>
      <c r="L110" s="54"/>
      <c r="M110" s="54"/>
      <c r="N110" s="54"/>
      <c r="O110" s="54"/>
      <c r="P110" s="54"/>
      <c r="Q110" s="54"/>
      <c r="R110" s="54"/>
      <c r="S110" s="54"/>
      <c r="T110" s="54"/>
      <c r="U110" s="54"/>
      <c r="V110" s="54"/>
      <c r="W110" s="54"/>
      <c r="X110" s="54"/>
      <c r="Y110" s="54"/>
    </row>
    <row r="111" ht="15.75" customHeight="1">
      <c r="A111" s="54"/>
      <c r="B111" s="54"/>
      <c r="C111" s="54"/>
      <c r="D111" s="54"/>
      <c r="E111" s="54"/>
      <c r="F111" s="54"/>
      <c r="G111" s="54"/>
      <c r="H111" s="54"/>
      <c r="I111" s="54"/>
      <c r="J111" s="55"/>
      <c r="K111" s="55"/>
      <c r="L111" s="54"/>
      <c r="M111" s="54"/>
      <c r="N111" s="54"/>
      <c r="O111" s="54"/>
      <c r="P111" s="54"/>
      <c r="Q111" s="54"/>
      <c r="R111" s="54"/>
      <c r="S111" s="54"/>
      <c r="T111" s="54"/>
      <c r="U111" s="54"/>
      <c r="V111" s="54"/>
      <c r="W111" s="54"/>
      <c r="X111" s="54"/>
      <c r="Y111" s="54"/>
    </row>
    <row r="112" ht="15.75" customHeight="1">
      <c r="A112" s="54"/>
      <c r="B112" s="54"/>
      <c r="C112" s="54"/>
      <c r="D112" s="54"/>
      <c r="E112" s="54"/>
      <c r="F112" s="54"/>
      <c r="G112" s="54"/>
      <c r="H112" s="54"/>
      <c r="I112" s="54"/>
      <c r="J112" s="55"/>
      <c r="K112" s="55"/>
      <c r="L112" s="54"/>
      <c r="M112" s="54"/>
      <c r="N112" s="54"/>
      <c r="O112" s="54"/>
      <c r="P112" s="54"/>
      <c r="Q112" s="54"/>
      <c r="R112" s="54"/>
      <c r="S112" s="54"/>
      <c r="T112" s="54"/>
      <c r="U112" s="54"/>
      <c r="V112" s="54"/>
      <c r="W112" s="54"/>
      <c r="X112" s="54"/>
      <c r="Y112" s="54"/>
    </row>
    <row r="113" ht="15.75" customHeight="1">
      <c r="A113" s="54"/>
      <c r="B113" s="54"/>
      <c r="C113" s="54"/>
      <c r="D113" s="54"/>
      <c r="E113" s="54"/>
      <c r="F113" s="54"/>
      <c r="G113" s="54"/>
      <c r="H113" s="54"/>
      <c r="I113" s="54"/>
      <c r="J113" s="55"/>
      <c r="K113" s="55"/>
      <c r="L113" s="54"/>
      <c r="M113" s="54"/>
      <c r="N113" s="54"/>
      <c r="O113" s="54"/>
      <c r="P113" s="54"/>
      <c r="Q113" s="54"/>
      <c r="R113" s="54"/>
      <c r="S113" s="54"/>
      <c r="T113" s="54"/>
      <c r="U113" s="54"/>
      <c r="V113" s="54"/>
      <c r="W113" s="54"/>
      <c r="X113" s="54"/>
      <c r="Y113" s="54"/>
    </row>
    <row r="114" ht="15.75" customHeight="1">
      <c r="A114" s="54"/>
      <c r="B114" s="54"/>
      <c r="C114" s="54"/>
      <c r="D114" s="54"/>
      <c r="E114" s="54"/>
      <c r="F114" s="54"/>
      <c r="G114" s="54"/>
      <c r="H114" s="54"/>
      <c r="I114" s="54"/>
      <c r="J114" s="55"/>
      <c r="K114" s="55"/>
      <c r="L114" s="54"/>
      <c r="M114" s="54"/>
      <c r="N114" s="54"/>
      <c r="O114" s="54"/>
      <c r="P114" s="54"/>
      <c r="Q114" s="54"/>
      <c r="R114" s="54"/>
      <c r="S114" s="54"/>
      <c r="T114" s="54"/>
      <c r="U114" s="54"/>
      <c r="V114" s="54"/>
      <c r="W114" s="54"/>
      <c r="X114" s="54"/>
      <c r="Y114" s="54"/>
    </row>
    <row r="115" ht="15.75" customHeight="1">
      <c r="A115" s="54"/>
      <c r="B115" s="54"/>
      <c r="C115" s="54"/>
      <c r="D115" s="54"/>
      <c r="E115" s="54"/>
      <c r="F115" s="54"/>
      <c r="G115" s="54"/>
      <c r="H115" s="54"/>
      <c r="I115" s="54"/>
      <c r="J115" s="55"/>
      <c r="K115" s="55"/>
      <c r="L115" s="54"/>
      <c r="M115" s="54"/>
      <c r="N115" s="54"/>
      <c r="O115" s="54"/>
      <c r="P115" s="54"/>
      <c r="Q115" s="54"/>
      <c r="R115" s="54"/>
      <c r="S115" s="54"/>
      <c r="T115" s="54"/>
      <c r="U115" s="54"/>
      <c r="V115" s="54"/>
      <c r="W115" s="54"/>
      <c r="X115" s="54"/>
      <c r="Y115" s="54"/>
    </row>
    <row r="116" ht="15.75" customHeight="1">
      <c r="A116" s="54"/>
      <c r="B116" s="54"/>
      <c r="C116" s="54"/>
      <c r="D116" s="54"/>
      <c r="E116" s="54"/>
      <c r="F116" s="54"/>
      <c r="G116" s="54"/>
      <c r="H116" s="54"/>
      <c r="I116" s="54"/>
      <c r="J116" s="55"/>
      <c r="K116" s="55"/>
      <c r="L116" s="54"/>
      <c r="M116" s="54"/>
      <c r="N116" s="54"/>
      <c r="O116" s="54"/>
      <c r="P116" s="54"/>
      <c r="Q116" s="54"/>
      <c r="R116" s="54"/>
      <c r="S116" s="54"/>
      <c r="T116" s="54"/>
      <c r="U116" s="54"/>
      <c r="V116" s="54"/>
      <c r="W116" s="54"/>
      <c r="X116" s="54"/>
      <c r="Y116" s="54"/>
    </row>
    <row r="117" ht="15.75" customHeight="1">
      <c r="A117" s="54"/>
      <c r="B117" s="54"/>
      <c r="C117" s="54"/>
      <c r="D117" s="54"/>
      <c r="E117" s="54"/>
      <c r="F117" s="54"/>
      <c r="G117" s="54"/>
      <c r="H117" s="54"/>
      <c r="I117" s="54"/>
      <c r="J117" s="55"/>
      <c r="K117" s="55"/>
      <c r="L117" s="54"/>
      <c r="M117" s="54"/>
      <c r="N117" s="54"/>
      <c r="O117" s="54"/>
      <c r="P117" s="54"/>
      <c r="Q117" s="54"/>
      <c r="R117" s="54"/>
      <c r="S117" s="54"/>
      <c r="T117" s="54"/>
      <c r="U117" s="54"/>
      <c r="V117" s="54"/>
      <c r="W117" s="54"/>
      <c r="X117" s="54"/>
      <c r="Y117" s="54"/>
    </row>
    <row r="118" ht="15.75" customHeight="1">
      <c r="A118" s="54"/>
      <c r="B118" s="54"/>
      <c r="C118" s="54"/>
      <c r="D118" s="54"/>
      <c r="E118" s="54"/>
      <c r="F118" s="54"/>
      <c r="G118" s="54"/>
      <c r="H118" s="54"/>
      <c r="I118" s="54"/>
      <c r="J118" s="55"/>
      <c r="K118" s="55"/>
      <c r="L118" s="54"/>
      <c r="M118" s="54"/>
      <c r="N118" s="54"/>
      <c r="O118" s="54"/>
      <c r="P118" s="54"/>
      <c r="Q118" s="54"/>
      <c r="R118" s="54"/>
      <c r="S118" s="54"/>
      <c r="T118" s="54"/>
      <c r="U118" s="54"/>
      <c r="V118" s="54"/>
      <c r="W118" s="54"/>
      <c r="X118" s="54"/>
      <c r="Y118" s="54"/>
    </row>
    <row r="119" ht="15.75" customHeight="1">
      <c r="A119" s="54"/>
      <c r="B119" s="54"/>
      <c r="C119" s="54"/>
      <c r="D119" s="54"/>
      <c r="E119" s="54"/>
      <c r="F119" s="54"/>
      <c r="G119" s="54"/>
      <c r="H119" s="54"/>
      <c r="I119" s="54"/>
      <c r="J119" s="55"/>
      <c r="K119" s="55"/>
      <c r="L119" s="54"/>
      <c r="M119" s="54"/>
      <c r="N119" s="54"/>
      <c r="O119" s="54"/>
      <c r="P119" s="54"/>
      <c r="Q119" s="54"/>
      <c r="R119" s="54"/>
      <c r="S119" s="54"/>
      <c r="T119" s="54"/>
      <c r="U119" s="54"/>
      <c r="V119" s="54"/>
      <c r="W119" s="54"/>
      <c r="X119" s="54"/>
      <c r="Y119" s="54"/>
    </row>
    <row r="120" ht="15.75" customHeight="1">
      <c r="A120" s="54"/>
      <c r="B120" s="54"/>
      <c r="C120" s="54"/>
      <c r="D120" s="54"/>
      <c r="E120" s="54"/>
      <c r="F120" s="54"/>
      <c r="G120" s="54"/>
      <c r="H120" s="54"/>
      <c r="I120" s="54"/>
      <c r="J120" s="55"/>
      <c r="K120" s="55"/>
      <c r="L120" s="54"/>
      <c r="M120" s="54"/>
      <c r="N120" s="54"/>
      <c r="O120" s="54"/>
      <c r="P120" s="54"/>
      <c r="Q120" s="54"/>
      <c r="R120" s="54"/>
      <c r="S120" s="54"/>
      <c r="T120" s="54"/>
      <c r="U120" s="54"/>
      <c r="V120" s="54"/>
      <c r="W120" s="54"/>
      <c r="X120" s="54"/>
      <c r="Y120" s="54"/>
    </row>
    <row r="121" ht="15.75" customHeight="1">
      <c r="A121" s="54"/>
      <c r="B121" s="54"/>
      <c r="C121" s="54"/>
      <c r="D121" s="54"/>
      <c r="E121" s="54"/>
      <c r="F121" s="54"/>
      <c r="G121" s="54"/>
      <c r="H121" s="54"/>
      <c r="I121" s="54"/>
      <c r="J121" s="55"/>
      <c r="K121" s="55"/>
      <c r="L121" s="54"/>
      <c r="M121" s="54"/>
      <c r="N121" s="54"/>
      <c r="O121" s="54"/>
      <c r="P121" s="54"/>
      <c r="Q121" s="54"/>
      <c r="R121" s="54"/>
      <c r="S121" s="54"/>
      <c r="T121" s="54"/>
      <c r="U121" s="54"/>
      <c r="V121" s="54"/>
      <c r="W121" s="54"/>
      <c r="X121" s="54"/>
      <c r="Y121" s="54"/>
    </row>
    <row r="122" ht="15.75" customHeight="1">
      <c r="A122" s="54"/>
      <c r="B122" s="54"/>
      <c r="C122" s="54"/>
      <c r="D122" s="54"/>
      <c r="E122" s="54"/>
      <c r="F122" s="54"/>
      <c r="G122" s="54"/>
      <c r="H122" s="54"/>
      <c r="I122" s="54"/>
      <c r="J122" s="55"/>
      <c r="K122" s="55"/>
      <c r="L122" s="54"/>
      <c r="M122" s="54"/>
      <c r="N122" s="54"/>
      <c r="O122" s="54"/>
      <c r="P122" s="54"/>
      <c r="Q122" s="54"/>
      <c r="R122" s="54"/>
      <c r="S122" s="54"/>
      <c r="T122" s="54"/>
      <c r="U122" s="54"/>
      <c r="V122" s="54"/>
      <c r="W122" s="54"/>
      <c r="X122" s="54"/>
      <c r="Y122" s="54"/>
    </row>
    <row r="123" ht="15.75" customHeight="1">
      <c r="A123" s="54"/>
      <c r="B123" s="54"/>
      <c r="C123" s="54"/>
      <c r="D123" s="54"/>
      <c r="E123" s="54"/>
      <c r="F123" s="54"/>
      <c r="G123" s="54"/>
      <c r="H123" s="54"/>
      <c r="I123" s="54"/>
      <c r="J123" s="55"/>
      <c r="K123" s="55"/>
      <c r="L123" s="54"/>
      <c r="M123" s="54"/>
      <c r="N123" s="54"/>
      <c r="O123" s="54"/>
      <c r="P123" s="54"/>
      <c r="Q123" s="54"/>
      <c r="R123" s="54"/>
      <c r="S123" s="54"/>
      <c r="T123" s="54"/>
      <c r="U123" s="54"/>
      <c r="V123" s="54"/>
      <c r="W123" s="54"/>
      <c r="X123" s="54"/>
      <c r="Y123" s="54"/>
    </row>
    <row r="124" ht="15.75" customHeight="1">
      <c r="A124" s="54"/>
      <c r="B124" s="54"/>
      <c r="C124" s="54"/>
      <c r="D124" s="54"/>
      <c r="E124" s="54"/>
      <c r="F124" s="54"/>
      <c r="G124" s="54"/>
      <c r="H124" s="54"/>
      <c r="I124" s="54"/>
      <c r="J124" s="55"/>
      <c r="K124" s="55"/>
      <c r="L124" s="54"/>
      <c r="M124" s="54"/>
      <c r="N124" s="54"/>
      <c r="O124" s="54"/>
      <c r="P124" s="54"/>
      <c r="Q124" s="54"/>
      <c r="R124" s="54"/>
      <c r="S124" s="54"/>
      <c r="T124" s="54"/>
      <c r="U124" s="54"/>
      <c r="V124" s="54"/>
      <c r="W124" s="54"/>
      <c r="X124" s="54"/>
      <c r="Y124" s="54"/>
    </row>
    <row r="125" ht="15.75" customHeight="1">
      <c r="A125" s="54"/>
      <c r="B125" s="54"/>
      <c r="C125" s="54"/>
      <c r="D125" s="54"/>
      <c r="E125" s="54"/>
      <c r="F125" s="54"/>
      <c r="G125" s="54"/>
      <c r="H125" s="54"/>
      <c r="I125" s="54"/>
      <c r="J125" s="55"/>
      <c r="K125" s="55"/>
      <c r="L125" s="54"/>
      <c r="M125" s="54"/>
      <c r="N125" s="54"/>
      <c r="O125" s="54"/>
      <c r="P125" s="54"/>
      <c r="Q125" s="54"/>
      <c r="R125" s="54"/>
      <c r="S125" s="54"/>
      <c r="T125" s="54"/>
      <c r="U125" s="54"/>
      <c r="V125" s="54"/>
      <c r="W125" s="54"/>
      <c r="X125" s="54"/>
      <c r="Y125" s="54"/>
    </row>
    <row r="126" ht="15.75" customHeight="1">
      <c r="A126" s="54"/>
      <c r="B126" s="54"/>
      <c r="C126" s="54"/>
      <c r="D126" s="54"/>
      <c r="E126" s="54"/>
      <c r="F126" s="54"/>
      <c r="G126" s="54"/>
      <c r="H126" s="54"/>
      <c r="I126" s="54"/>
      <c r="J126" s="55"/>
      <c r="K126" s="55"/>
      <c r="L126" s="54"/>
      <c r="M126" s="54"/>
      <c r="N126" s="54"/>
      <c r="O126" s="54"/>
      <c r="P126" s="54"/>
      <c r="Q126" s="54"/>
      <c r="R126" s="54"/>
      <c r="S126" s="54"/>
      <c r="T126" s="54"/>
      <c r="U126" s="54"/>
      <c r="V126" s="54"/>
      <c r="W126" s="54"/>
      <c r="X126" s="54"/>
      <c r="Y126" s="54"/>
    </row>
    <row r="127" ht="15.75" customHeight="1">
      <c r="A127" s="54"/>
      <c r="B127" s="54"/>
      <c r="C127" s="54"/>
      <c r="D127" s="54"/>
      <c r="E127" s="54"/>
      <c r="F127" s="54"/>
      <c r="G127" s="54"/>
      <c r="H127" s="54"/>
      <c r="I127" s="54"/>
      <c r="J127" s="55"/>
      <c r="K127" s="55"/>
      <c r="L127" s="54"/>
      <c r="M127" s="54"/>
      <c r="N127" s="54"/>
      <c r="O127" s="54"/>
      <c r="P127" s="54"/>
      <c r="Q127" s="54"/>
      <c r="R127" s="54"/>
      <c r="S127" s="54"/>
      <c r="T127" s="54"/>
      <c r="U127" s="54"/>
      <c r="V127" s="54"/>
      <c r="W127" s="54"/>
      <c r="X127" s="54"/>
      <c r="Y127" s="54"/>
    </row>
    <row r="128" ht="15.75" customHeight="1">
      <c r="A128" s="54"/>
      <c r="B128" s="54"/>
      <c r="C128" s="54"/>
      <c r="D128" s="54"/>
      <c r="E128" s="54"/>
      <c r="F128" s="54"/>
      <c r="G128" s="54"/>
      <c r="H128" s="54"/>
      <c r="I128" s="54"/>
      <c r="J128" s="55"/>
      <c r="K128" s="55"/>
      <c r="L128" s="54"/>
      <c r="M128" s="54"/>
      <c r="N128" s="54"/>
      <c r="O128" s="54"/>
      <c r="P128" s="54"/>
      <c r="Q128" s="54"/>
      <c r="R128" s="54"/>
      <c r="S128" s="54"/>
      <c r="T128" s="54"/>
      <c r="U128" s="54"/>
      <c r="V128" s="54"/>
      <c r="W128" s="54"/>
      <c r="X128" s="54"/>
      <c r="Y128" s="54"/>
    </row>
    <row r="129" ht="15.75" customHeight="1">
      <c r="A129" s="54"/>
      <c r="B129" s="54"/>
      <c r="C129" s="54"/>
      <c r="D129" s="54"/>
      <c r="E129" s="54"/>
      <c r="F129" s="54"/>
      <c r="G129" s="54"/>
      <c r="H129" s="54"/>
      <c r="I129" s="54"/>
      <c r="J129" s="55"/>
      <c r="K129" s="55"/>
      <c r="L129" s="54"/>
      <c r="M129" s="54"/>
      <c r="N129" s="54"/>
      <c r="O129" s="54"/>
      <c r="P129" s="54"/>
      <c r="Q129" s="54"/>
      <c r="R129" s="54"/>
      <c r="S129" s="54"/>
      <c r="T129" s="54"/>
      <c r="U129" s="54"/>
      <c r="V129" s="54"/>
      <c r="W129" s="54"/>
      <c r="X129" s="54"/>
      <c r="Y129" s="54"/>
    </row>
    <row r="130" ht="15.75" customHeight="1">
      <c r="A130" s="54"/>
      <c r="B130" s="54"/>
      <c r="C130" s="54"/>
      <c r="D130" s="54"/>
      <c r="E130" s="54"/>
      <c r="F130" s="54"/>
      <c r="G130" s="54"/>
      <c r="H130" s="54"/>
      <c r="I130" s="54"/>
      <c r="J130" s="55"/>
      <c r="K130" s="55"/>
      <c r="L130" s="54"/>
      <c r="M130" s="54"/>
      <c r="N130" s="54"/>
      <c r="O130" s="54"/>
      <c r="P130" s="54"/>
      <c r="Q130" s="54"/>
      <c r="R130" s="54"/>
      <c r="S130" s="54"/>
      <c r="T130" s="54"/>
      <c r="U130" s="54"/>
      <c r="V130" s="54"/>
      <c r="W130" s="54"/>
      <c r="X130" s="54"/>
      <c r="Y130" s="54"/>
    </row>
    <row r="131" ht="15.75" customHeight="1">
      <c r="A131" s="54"/>
      <c r="B131" s="54"/>
      <c r="C131" s="54"/>
      <c r="D131" s="54"/>
      <c r="E131" s="54"/>
      <c r="F131" s="54"/>
      <c r="G131" s="54"/>
      <c r="H131" s="54"/>
      <c r="I131" s="54"/>
      <c r="J131" s="55"/>
      <c r="K131" s="55"/>
      <c r="L131" s="54"/>
      <c r="M131" s="54"/>
      <c r="N131" s="54"/>
      <c r="O131" s="54"/>
      <c r="P131" s="54"/>
      <c r="Q131" s="54"/>
      <c r="R131" s="54"/>
      <c r="S131" s="54"/>
      <c r="T131" s="54"/>
      <c r="U131" s="54"/>
      <c r="V131" s="54"/>
      <c r="W131" s="54"/>
      <c r="X131" s="54"/>
      <c r="Y131" s="54"/>
    </row>
    <row r="132" ht="15.75" customHeight="1">
      <c r="A132" s="54"/>
      <c r="B132" s="54"/>
      <c r="C132" s="54"/>
      <c r="D132" s="54"/>
      <c r="E132" s="54"/>
      <c r="F132" s="54"/>
      <c r="G132" s="54"/>
      <c r="H132" s="54"/>
      <c r="I132" s="54"/>
      <c r="J132" s="55"/>
      <c r="K132" s="55"/>
      <c r="L132" s="54"/>
      <c r="M132" s="54"/>
      <c r="N132" s="54"/>
      <c r="O132" s="54"/>
      <c r="P132" s="54"/>
      <c r="Q132" s="54"/>
      <c r="R132" s="54"/>
      <c r="S132" s="54"/>
      <c r="T132" s="54"/>
      <c r="U132" s="54"/>
      <c r="V132" s="54"/>
      <c r="W132" s="54"/>
      <c r="X132" s="54"/>
      <c r="Y132" s="54"/>
    </row>
    <row r="133" ht="15.75" customHeight="1">
      <c r="A133" s="54"/>
      <c r="B133" s="54"/>
      <c r="C133" s="54"/>
      <c r="D133" s="54"/>
      <c r="E133" s="54"/>
      <c r="F133" s="54"/>
      <c r="G133" s="54"/>
      <c r="H133" s="54"/>
      <c r="I133" s="54"/>
      <c r="J133" s="55"/>
      <c r="K133" s="55"/>
      <c r="L133" s="54"/>
      <c r="M133" s="54"/>
      <c r="N133" s="54"/>
      <c r="O133" s="54"/>
      <c r="P133" s="54"/>
      <c r="Q133" s="54"/>
      <c r="R133" s="54"/>
      <c r="S133" s="54"/>
      <c r="T133" s="54"/>
      <c r="U133" s="54"/>
      <c r="V133" s="54"/>
      <c r="W133" s="54"/>
      <c r="X133" s="54"/>
      <c r="Y133" s="54"/>
    </row>
    <row r="134" ht="15.75" customHeight="1">
      <c r="A134" s="54"/>
      <c r="B134" s="54"/>
      <c r="C134" s="54"/>
      <c r="D134" s="54"/>
      <c r="E134" s="54"/>
      <c r="F134" s="54"/>
      <c r="G134" s="54"/>
      <c r="H134" s="54"/>
      <c r="I134" s="54"/>
      <c r="J134" s="55"/>
      <c r="K134" s="55"/>
      <c r="L134" s="54"/>
      <c r="M134" s="54"/>
      <c r="N134" s="54"/>
      <c r="O134" s="54"/>
      <c r="P134" s="54"/>
      <c r="Q134" s="54"/>
      <c r="R134" s="54"/>
      <c r="S134" s="54"/>
      <c r="T134" s="54"/>
      <c r="U134" s="54"/>
      <c r="V134" s="54"/>
      <c r="W134" s="54"/>
      <c r="X134" s="54"/>
      <c r="Y134" s="54"/>
    </row>
    <row r="135" ht="15.75" customHeight="1">
      <c r="A135" s="54"/>
      <c r="B135" s="54"/>
      <c r="C135" s="54"/>
      <c r="D135" s="54"/>
      <c r="E135" s="54"/>
      <c r="F135" s="54"/>
      <c r="G135" s="54"/>
      <c r="H135" s="54"/>
      <c r="I135" s="54"/>
      <c r="J135" s="55"/>
      <c r="K135" s="55"/>
      <c r="L135" s="54"/>
      <c r="M135" s="54"/>
      <c r="N135" s="54"/>
      <c r="O135" s="54"/>
      <c r="P135" s="54"/>
      <c r="Q135" s="54"/>
      <c r="R135" s="54"/>
      <c r="S135" s="54"/>
      <c r="T135" s="54"/>
      <c r="U135" s="54"/>
      <c r="V135" s="54"/>
      <c r="W135" s="54"/>
      <c r="X135" s="54"/>
      <c r="Y135" s="54"/>
    </row>
    <row r="136" ht="15.75" customHeight="1">
      <c r="A136" s="54"/>
      <c r="B136" s="54"/>
      <c r="C136" s="54"/>
      <c r="D136" s="54"/>
      <c r="E136" s="54"/>
      <c r="F136" s="54"/>
      <c r="G136" s="54"/>
      <c r="H136" s="54"/>
      <c r="I136" s="54"/>
      <c r="J136" s="55"/>
      <c r="K136" s="55"/>
      <c r="L136" s="54"/>
      <c r="M136" s="54"/>
      <c r="N136" s="54"/>
      <c r="O136" s="54"/>
      <c r="P136" s="54"/>
      <c r="Q136" s="54"/>
      <c r="R136" s="54"/>
      <c r="S136" s="54"/>
      <c r="T136" s="54"/>
      <c r="U136" s="54"/>
      <c r="V136" s="54"/>
      <c r="W136" s="54"/>
      <c r="X136" s="54"/>
      <c r="Y136" s="54"/>
    </row>
    <row r="137" ht="15.75" customHeight="1">
      <c r="A137" s="54"/>
      <c r="B137" s="54"/>
      <c r="C137" s="54"/>
      <c r="D137" s="54"/>
      <c r="E137" s="54"/>
      <c r="F137" s="54"/>
      <c r="G137" s="54"/>
      <c r="H137" s="54"/>
      <c r="I137" s="54"/>
      <c r="J137" s="55"/>
      <c r="K137" s="55"/>
      <c r="L137" s="54"/>
      <c r="M137" s="54"/>
      <c r="N137" s="54"/>
      <c r="O137" s="54"/>
      <c r="P137" s="54"/>
      <c r="Q137" s="54"/>
      <c r="R137" s="54"/>
      <c r="S137" s="54"/>
      <c r="T137" s="54"/>
      <c r="U137" s="54"/>
      <c r="V137" s="54"/>
      <c r="W137" s="54"/>
      <c r="X137" s="54"/>
      <c r="Y137" s="54"/>
    </row>
    <row r="138" ht="15.75" customHeight="1">
      <c r="A138" s="54"/>
      <c r="B138" s="54"/>
      <c r="C138" s="54"/>
      <c r="D138" s="54"/>
      <c r="E138" s="54"/>
      <c r="F138" s="54"/>
      <c r="G138" s="54"/>
      <c r="H138" s="54"/>
      <c r="I138" s="54"/>
      <c r="J138" s="55"/>
      <c r="K138" s="55"/>
      <c r="L138" s="54"/>
      <c r="M138" s="54"/>
      <c r="N138" s="54"/>
      <c r="O138" s="54"/>
      <c r="P138" s="54"/>
      <c r="Q138" s="54"/>
      <c r="R138" s="54"/>
      <c r="S138" s="54"/>
      <c r="T138" s="54"/>
      <c r="U138" s="54"/>
      <c r="V138" s="54"/>
      <c r="W138" s="54"/>
      <c r="X138" s="54"/>
      <c r="Y138" s="54"/>
    </row>
    <row r="139" ht="15.75" customHeight="1">
      <c r="A139" s="54"/>
      <c r="B139" s="54"/>
      <c r="C139" s="54"/>
      <c r="D139" s="54"/>
      <c r="E139" s="54"/>
      <c r="F139" s="54"/>
      <c r="G139" s="54"/>
      <c r="H139" s="54"/>
      <c r="I139" s="54"/>
      <c r="J139" s="55"/>
      <c r="K139" s="55"/>
      <c r="L139" s="54"/>
      <c r="M139" s="54"/>
      <c r="N139" s="54"/>
      <c r="O139" s="54"/>
      <c r="P139" s="54"/>
      <c r="Q139" s="54"/>
      <c r="R139" s="54"/>
      <c r="S139" s="54"/>
      <c r="T139" s="54"/>
      <c r="U139" s="54"/>
      <c r="V139" s="54"/>
      <c r="W139" s="54"/>
      <c r="X139" s="54"/>
      <c r="Y139" s="54"/>
    </row>
    <row r="140" ht="15.75" customHeight="1">
      <c r="A140" s="54"/>
      <c r="B140" s="54"/>
      <c r="C140" s="54"/>
      <c r="D140" s="54"/>
      <c r="E140" s="54"/>
      <c r="F140" s="54"/>
      <c r="G140" s="54"/>
      <c r="H140" s="54"/>
      <c r="I140" s="54"/>
      <c r="J140" s="55"/>
      <c r="K140" s="55"/>
      <c r="L140" s="54"/>
      <c r="M140" s="54"/>
      <c r="N140" s="54"/>
      <c r="O140" s="54"/>
      <c r="P140" s="54"/>
      <c r="Q140" s="54"/>
      <c r="R140" s="54"/>
      <c r="S140" s="54"/>
      <c r="T140" s="54"/>
      <c r="U140" s="54"/>
      <c r="V140" s="54"/>
      <c r="W140" s="54"/>
      <c r="X140" s="54"/>
      <c r="Y140" s="54"/>
    </row>
    <row r="141" ht="15.75" customHeight="1">
      <c r="A141" s="54"/>
      <c r="B141" s="54"/>
      <c r="C141" s="54"/>
      <c r="D141" s="54"/>
      <c r="E141" s="54"/>
      <c r="F141" s="54"/>
      <c r="G141" s="54"/>
      <c r="H141" s="54"/>
      <c r="I141" s="54"/>
      <c r="J141" s="55"/>
      <c r="K141" s="55"/>
      <c r="L141" s="54"/>
      <c r="M141" s="54"/>
      <c r="N141" s="54"/>
      <c r="O141" s="54"/>
      <c r="P141" s="54"/>
      <c r="Q141" s="54"/>
      <c r="R141" s="54"/>
      <c r="S141" s="54"/>
      <c r="T141" s="54"/>
      <c r="U141" s="54"/>
      <c r="V141" s="54"/>
      <c r="W141" s="54"/>
      <c r="X141" s="54"/>
      <c r="Y141" s="54"/>
    </row>
    <row r="142" ht="15.75" customHeight="1">
      <c r="A142" s="54"/>
      <c r="B142" s="54"/>
      <c r="C142" s="54"/>
      <c r="D142" s="54"/>
      <c r="E142" s="54"/>
      <c r="F142" s="54"/>
      <c r="G142" s="54"/>
      <c r="H142" s="54"/>
      <c r="I142" s="54"/>
      <c r="J142" s="55"/>
      <c r="K142" s="55"/>
      <c r="L142" s="54"/>
      <c r="M142" s="54"/>
      <c r="N142" s="54"/>
      <c r="O142" s="54"/>
      <c r="P142" s="54"/>
      <c r="Q142" s="54"/>
      <c r="R142" s="54"/>
      <c r="S142" s="54"/>
      <c r="T142" s="54"/>
      <c r="U142" s="54"/>
      <c r="V142" s="54"/>
      <c r="W142" s="54"/>
      <c r="X142" s="54"/>
      <c r="Y142" s="54"/>
    </row>
    <row r="143" ht="15.75" customHeight="1">
      <c r="A143" s="54"/>
      <c r="B143" s="54"/>
      <c r="C143" s="54"/>
      <c r="D143" s="54"/>
      <c r="E143" s="54"/>
      <c r="F143" s="54"/>
      <c r="G143" s="54"/>
      <c r="H143" s="54"/>
      <c r="I143" s="54"/>
      <c r="J143" s="55"/>
      <c r="K143" s="55"/>
      <c r="L143" s="54"/>
      <c r="M143" s="54"/>
      <c r="N143" s="54"/>
      <c r="O143" s="54"/>
      <c r="P143" s="54"/>
      <c r="Q143" s="54"/>
      <c r="R143" s="54"/>
      <c r="S143" s="54"/>
      <c r="T143" s="54"/>
      <c r="U143" s="54"/>
      <c r="V143" s="54"/>
      <c r="W143" s="54"/>
      <c r="X143" s="54"/>
      <c r="Y143" s="54"/>
    </row>
    <row r="144" ht="15.75" customHeight="1">
      <c r="A144" s="54"/>
      <c r="B144" s="54"/>
      <c r="C144" s="54"/>
      <c r="D144" s="54"/>
      <c r="E144" s="54"/>
      <c r="F144" s="54"/>
      <c r="G144" s="54"/>
      <c r="H144" s="54"/>
      <c r="I144" s="54"/>
      <c r="J144" s="55"/>
      <c r="K144" s="55"/>
      <c r="L144" s="54"/>
      <c r="M144" s="54"/>
      <c r="N144" s="54"/>
      <c r="O144" s="54"/>
      <c r="P144" s="54"/>
      <c r="Q144" s="54"/>
      <c r="R144" s="54"/>
      <c r="S144" s="54"/>
      <c r="T144" s="54"/>
      <c r="U144" s="54"/>
      <c r="V144" s="54"/>
      <c r="W144" s="54"/>
      <c r="X144" s="54"/>
      <c r="Y144" s="54"/>
    </row>
    <row r="145" ht="15.75" customHeight="1">
      <c r="A145" s="54"/>
      <c r="B145" s="54"/>
      <c r="C145" s="54"/>
      <c r="D145" s="54"/>
      <c r="E145" s="54"/>
      <c r="F145" s="54"/>
      <c r="G145" s="54"/>
      <c r="H145" s="54"/>
      <c r="I145" s="54"/>
      <c r="J145" s="55"/>
      <c r="K145" s="55"/>
      <c r="L145" s="54"/>
      <c r="M145" s="54"/>
      <c r="N145" s="54"/>
      <c r="O145" s="54"/>
      <c r="P145" s="54"/>
      <c r="Q145" s="54"/>
      <c r="R145" s="54"/>
      <c r="S145" s="54"/>
      <c r="T145" s="54"/>
      <c r="U145" s="54"/>
      <c r="V145" s="54"/>
      <c r="W145" s="54"/>
      <c r="X145" s="54"/>
      <c r="Y145" s="54"/>
    </row>
    <row r="146" ht="15.75" customHeight="1">
      <c r="A146" s="54"/>
      <c r="B146" s="54"/>
      <c r="C146" s="54"/>
      <c r="D146" s="54"/>
      <c r="E146" s="54"/>
      <c r="F146" s="54"/>
      <c r="G146" s="54"/>
      <c r="H146" s="54"/>
      <c r="I146" s="54"/>
      <c r="J146" s="55"/>
      <c r="K146" s="55"/>
      <c r="L146" s="54"/>
      <c r="M146" s="54"/>
      <c r="N146" s="54"/>
      <c r="O146" s="54"/>
      <c r="P146" s="54"/>
      <c r="Q146" s="54"/>
      <c r="R146" s="54"/>
      <c r="S146" s="54"/>
      <c r="T146" s="54"/>
      <c r="U146" s="54"/>
      <c r="V146" s="54"/>
      <c r="W146" s="54"/>
      <c r="X146" s="54"/>
      <c r="Y146" s="54"/>
    </row>
    <row r="147" ht="15.75" customHeight="1">
      <c r="A147" s="54"/>
      <c r="B147" s="54"/>
      <c r="C147" s="54"/>
      <c r="D147" s="54"/>
      <c r="E147" s="54"/>
      <c r="F147" s="54"/>
      <c r="G147" s="54"/>
      <c r="H147" s="54"/>
      <c r="I147" s="54"/>
      <c r="J147" s="55"/>
      <c r="K147" s="55"/>
      <c r="L147" s="54"/>
      <c r="M147" s="54"/>
      <c r="N147" s="54"/>
      <c r="O147" s="54"/>
      <c r="P147" s="54"/>
      <c r="Q147" s="54"/>
      <c r="R147" s="54"/>
      <c r="S147" s="54"/>
      <c r="T147" s="54"/>
      <c r="U147" s="54"/>
      <c r="V147" s="54"/>
      <c r="W147" s="54"/>
      <c r="X147" s="54"/>
      <c r="Y147" s="54"/>
    </row>
    <row r="148" ht="15.75" customHeight="1">
      <c r="A148" s="54"/>
      <c r="B148" s="54"/>
      <c r="C148" s="54"/>
      <c r="D148" s="54"/>
      <c r="E148" s="54"/>
      <c r="F148" s="54"/>
      <c r="G148" s="54"/>
      <c r="H148" s="54"/>
      <c r="I148" s="54"/>
      <c r="J148" s="55"/>
      <c r="K148" s="55"/>
      <c r="L148" s="54"/>
      <c r="M148" s="54"/>
      <c r="N148" s="54"/>
      <c r="O148" s="54"/>
      <c r="P148" s="54"/>
      <c r="Q148" s="54"/>
      <c r="R148" s="54"/>
      <c r="S148" s="54"/>
      <c r="T148" s="54"/>
      <c r="U148" s="54"/>
      <c r="V148" s="54"/>
      <c r="W148" s="54"/>
      <c r="X148" s="54"/>
      <c r="Y148" s="54"/>
    </row>
    <row r="149" ht="15.75" customHeight="1">
      <c r="A149" s="54"/>
      <c r="B149" s="54"/>
      <c r="C149" s="54"/>
      <c r="D149" s="54"/>
      <c r="E149" s="54"/>
      <c r="F149" s="54"/>
      <c r="G149" s="54"/>
      <c r="H149" s="54"/>
      <c r="I149" s="54"/>
      <c r="J149" s="55"/>
      <c r="K149" s="55"/>
      <c r="L149" s="54"/>
      <c r="M149" s="54"/>
      <c r="N149" s="54"/>
      <c r="O149" s="54"/>
      <c r="P149" s="54"/>
      <c r="Q149" s="54"/>
      <c r="R149" s="54"/>
      <c r="S149" s="54"/>
      <c r="T149" s="54"/>
      <c r="U149" s="54"/>
      <c r="V149" s="54"/>
      <c r="W149" s="54"/>
      <c r="X149" s="54"/>
      <c r="Y149" s="54"/>
    </row>
    <row r="150" ht="15.75" customHeight="1">
      <c r="A150" s="54"/>
      <c r="B150" s="54"/>
      <c r="C150" s="54"/>
      <c r="D150" s="54"/>
      <c r="E150" s="54"/>
      <c r="F150" s="54"/>
      <c r="G150" s="54"/>
      <c r="H150" s="54"/>
      <c r="I150" s="54"/>
      <c r="J150" s="55"/>
      <c r="K150" s="55"/>
      <c r="L150" s="54"/>
      <c r="M150" s="54"/>
      <c r="N150" s="54"/>
      <c r="O150" s="54"/>
      <c r="P150" s="54"/>
      <c r="Q150" s="54"/>
      <c r="R150" s="54"/>
      <c r="S150" s="54"/>
      <c r="T150" s="54"/>
      <c r="U150" s="54"/>
      <c r="V150" s="54"/>
      <c r="W150" s="54"/>
      <c r="X150" s="54"/>
      <c r="Y150" s="54"/>
    </row>
    <row r="151" ht="15.75" customHeight="1">
      <c r="A151" s="54"/>
      <c r="B151" s="54"/>
      <c r="C151" s="54"/>
      <c r="D151" s="54"/>
      <c r="E151" s="54"/>
      <c r="F151" s="54"/>
      <c r="G151" s="54"/>
      <c r="H151" s="54"/>
      <c r="I151" s="54"/>
      <c r="J151" s="55"/>
      <c r="K151" s="55"/>
      <c r="L151" s="54"/>
      <c r="M151" s="54"/>
      <c r="N151" s="54"/>
      <c r="O151" s="54"/>
      <c r="P151" s="54"/>
      <c r="Q151" s="54"/>
      <c r="R151" s="54"/>
      <c r="S151" s="54"/>
      <c r="T151" s="54"/>
      <c r="U151" s="54"/>
      <c r="V151" s="54"/>
      <c r="W151" s="54"/>
      <c r="X151" s="54"/>
      <c r="Y151" s="54"/>
    </row>
    <row r="152" ht="15.75" customHeight="1">
      <c r="A152" s="54"/>
      <c r="B152" s="54"/>
      <c r="C152" s="54"/>
      <c r="D152" s="54"/>
      <c r="E152" s="54"/>
      <c r="F152" s="54"/>
      <c r="G152" s="54"/>
      <c r="H152" s="54"/>
      <c r="I152" s="54"/>
      <c r="J152" s="55"/>
      <c r="K152" s="55"/>
      <c r="L152" s="54"/>
      <c r="M152" s="54"/>
      <c r="N152" s="54"/>
      <c r="O152" s="54"/>
      <c r="P152" s="54"/>
      <c r="Q152" s="54"/>
      <c r="R152" s="54"/>
      <c r="S152" s="54"/>
      <c r="T152" s="54"/>
      <c r="U152" s="54"/>
      <c r="V152" s="54"/>
      <c r="W152" s="54"/>
      <c r="X152" s="54"/>
      <c r="Y152" s="54"/>
    </row>
    <row r="153" ht="15.75" customHeight="1">
      <c r="A153" s="54"/>
      <c r="B153" s="54"/>
      <c r="C153" s="54"/>
      <c r="D153" s="54"/>
      <c r="E153" s="54"/>
      <c r="F153" s="54"/>
      <c r="G153" s="54"/>
      <c r="H153" s="54"/>
      <c r="I153" s="54"/>
      <c r="J153" s="55"/>
      <c r="K153" s="55"/>
      <c r="L153" s="54"/>
      <c r="M153" s="54"/>
      <c r="N153" s="54"/>
      <c r="O153" s="54"/>
      <c r="P153" s="54"/>
      <c r="Q153" s="54"/>
      <c r="R153" s="54"/>
      <c r="S153" s="54"/>
      <c r="T153" s="54"/>
      <c r="U153" s="54"/>
      <c r="V153" s="54"/>
      <c r="W153" s="54"/>
      <c r="X153" s="54"/>
      <c r="Y153" s="54"/>
    </row>
    <row r="154" ht="15.75" customHeight="1">
      <c r="A154" s="54"/>
      <c r="B154" s="54"/>
      <c r="C154" s="54"/>
      <c r="D154" s="54"/>
      <c r="E154" s="54"/>
      <c r="F154" s="54"/>
      <c r="G154" s="54"/>
      <c r="H154" s="54"/>
      <c r="I154" s="54"/>
      <c r="J154" s="55"/>
      <c r="K154" s="55"/>
      <c r="L154" s="54"/>
      <c r="M154" s="54"/>
      <c r="N154" s="54"/>
      <c r="O154" s="54"/>
      <c r="P154" s="54"/>
      <c r="Q154" s="54"/>
      <c r="R154" s="54"/>
      <c r="S154" s="54"/>
      <c r="T154" s="54"/>
      <c r="U154" s="54"/>
      <c r="V154" s="54"/>
      <c r="W154" s="54"/>
      <c r="X154" s="54"/>
      <c r="Y154" s="54"/>
    </row>
    <row r="155" ht="15.75" customHeight="1">
      <c r="A155" s="54"/>
      <c r="B155" s="54"/>
      <c r="C155" s="54"/>
      <c r="D155" s="54"/>
      <c r="E155" s="54"/>
      <c r="F155" s="54"/>
      <c r="G155" s="54"/>
      <c r="H155" s="54"/>
      <c r="I155" s="54"/>
      <c r="J155" s="55"/>
      <c r="K155" s="55"/>
      <c r="L155" s="54"/>
      <c r="M155" s="54"/>
      <c r="N155" s="54"/>
      <c r="O155" s="54"/>
      <c r="P155" s="54"/>
      <c r="Q155" s="54"/>
      <c r="R155" s="54"/>
      <c r="S155" s="54"/>
      <c r="T155" s="54"/>
      <c r="U155" s="54"/>
      <c r="V155" s="54"/>
      <c r="W155" s="54"/>
      <c r="X155" s="54"/>
      <c r="Y155" s="54"/>
    </row>
    <row r="156" ht="15.75" customHeight="1">
      <c r="A156" s="54"/>
      <c r="B156" s="54"/>
      <c r="C156" s="54"/>
      <c r="D156" s="54"/>
      <c r="E156" s="54"/>
      <c r="F156" s="54"/>
      <c r="G156" s="54"/>
      <c r="H156" s="54"/>
      <c r="I156" s="54"/>
      <c r="J156" s="55"/>
      <c r="K156" s="55"/>
      <c r="L156" s="54"/>
      <c r="M156" s="54"/>
      <c r="N156" s="54"/>
      <c r="O156" s="54"/>
      <c r="P156" s="54"/>
      <c r="Q156" s="54"/>
      <c r="R156" s="54"/>
      <c r="S156" s="54"/>
      <c r="T156" s="54"/>
      <c r="U156" s="54"/>
      <c r="V156" s="54"/>
      <c r="W156" s="54"/>
      <c r="X156" s="54"/>
      <c r="Y156" s="54"/>
    </row>
    <row r="157" ht="15.75" customHeight="1">
      <c r="A157" s="54"/>
      <c r="B157" s="54"/>
      <c r="C157" s="54"/>
      <c r="D157" s="54"/>
      <c r="E157" s="54"/>
      <c r="F157" s="54"/>
      <c r="G157" s="54"/>
      <c r="H157" s="54"/>
      <c r="I157" s="54"/>
      <c r="J157" s="55"/>
      <c r="K157" s="55"/>
      <c r="L157" s="54"/>
      <c r="M157" s="54"/>
      <c r="N157" s="54"/>
      <c r="O157" s="54"/>
      <c r="P157" s="54"/>
      <c r="Q157" s="54"/>
      <c r="R157" s="54"/>
      <c r="S157" s="54"/>
      <c r="T157" s="54"/>
      <c r="U157" s="54"/>
      <c r="V157" s="54"/>
      <c r="W157" s="54"/>
      <c r="X157" s="54"/>
      <c r="Y157" s="54"/>
    </row>
    <row r="158" ht="15.75" customHeight="1">
      <c r="A158" s="54"/>
      <c r="B158" s="54"/>
      <c r="C158" s="54"/>
      <c r="D158" s="54"/>
      <c r="E158" s="54"/>
      <c r="F158" s="54"/>
      <c r="G158" s="54"/>
      <c r="H158" s="54"/>
      <c r="I158" s="54"/>
      <c r="J158" s="55"/>
      <c r="K158" s="55"/>
      <c r="L158" s="54"/>
      <c r="M158" s="54"/>
      <c r="N158" s="54"/>
      <c r="O158" s="54"/>
      <c r="P158" s="54"/>
      <c r="Q158" s="54"/>
      <c r="R158" s="54"/>
      <c r="S158" s="54"/>
      <c r="T158" s="54"/>
      <c r="U158" s="54"/>
      <c r="V158" s="54"/>
      <c r="W158" s="54"/>
      <c r="X158" s="54"/>
      <c r="Y158" s="54"/>
    </row>
    <row r="159" ht="15.75" customHeight="1">
      <c r="A159" s="54"/>
      <c r="B159" s="54"/>
      <c r="C159" s="54"/>
      <c r="D159" s="54"/>
      <c r="E159" s="54"/>
      <c r="F159" s="54"/>
      <c r="G159" s="54"/>
      <c r="H159" s="54"/>
      <c r="I159" s="54"/>
      <c r="J159" s="55"/>
      <c r="K159" s="55"/>
      <c r="L159" s="54"/>
      <c r="M159" s="54"/>
      <c r="N159" s="54"/>
      <c r="O159" s="54"/>
      <c r="P159" s="54"/>
      <c r="Q159" s="54"/>
      <c r="R159" s="54"/>
      <c r="S159" s="54"/>
      <c r="T159" s="54"/>
      <c r="U159" s="54"/>
      <c r="V159" s="54"/>
      <c r="W159" s="54"/>
      <c r="X159" s="54"/>
      <c r="Y159" s="54"/>
    </row>
    <row r="160" ht="15.75" customHeight="1">
      <c r="A160" s="54"/>
      <c r="B160" s="54"/>
      <c r="C160" s="54"/>
      <c r="D160" s="54"/>
      <c r="E160" s="54"/>
      <c r="F160" s="54"/>
      <c r="G160" s="54"/>
      <c r="H160" s="54"/>
      <c r="I160" s="54"/>
      <c r="J160" s="55"/>
      <c r="K160" s="55"/>
      <c r="L160" s="54"/>
      <c r="M160" s="54"/>
      <c r="N160" s="54"/>
      <c r="O160" s="54"/>
      <c r="P160" s="54"/>
      <c r="Q160" s="54"/>
      <c r="R160" s="54"/>
      <c r="S160" s="54"/>
      <c r="T160" s="54"/>
      <c r="U160" s="54"/>
      <c r="V160" s="54"/>
      <c r="W160" s="54"/>
      <c r="X160" s="54"/>
      <c r="Y160" s="54"/>
    </row>
    <row r="161" ht="15.75" customHeight="1">
      <c r="A161" s="54"/>
      <c r="B161" s="54"/>
      <c r="C161" s="54"/>
      <c r="D161" s="54"/>
      <c r="E161" s="54"/>
      <c r="F161" s="54"/>
      <c r="G161" s="54"/>
      <c r="H161" s="54"/>
      <c r="I161" s="54"/>
      <c r="J161" s="55"/>
      <c r="K161" s="55"/>
      <c r="L161" s="54"/>
      <c r="M161" s="54"/>
      <c r="N161" s="54"/>
      <c r="O161" s="54"/>
      <c r="P161" s="54"/>
      <c r="Q161" s="54"/>
      <c r="R161" s="54"/>
      <c r="S161" s="54"/>
      <c r="T161" s="54"/>
      <c r="U161" s="54"/>
      <c r="V161" s="54"/>
      <c r="W161" s="54"/>
      <c r="X161" s="54"/>
      <c r="Y161" s="54"/>
    </row>
    <row r="162" ht="15.75" customHeight="1">
      <c r="A162" s="54"/>
      <c r="B162" s="54"/>
      <c r="C162" s="54"/>
      <c r="D162" s="54"/>
      <c r="E162" s="54"/>
      <c r="F162" s="54"/>
      <c r="G162" s="54"/>
      <c r="H162" s="54"/>
      <c r="I162" s="54"/>
      <c r="J162" s="55"/>
      <c r="K162" s="55"/>
      <c r="L162" s="54"/>
      <c r="M162" s="54"/>
      <c r="N162" s="54"/>
      <c r="O162" s="54"/>
      <c r="P162" s="54"/>
      <c r="Q162" s="54"/>
      <c r="R162" s="54"/>
      <c r="S162" s="54"/>
      <c r="T162" s="54"/>
      <c r="U162" s="54"/>
      <c r="V162" s="54"/>
      <c r="W162" s="54"/>
      <c r="X162" s="54"/>
      <c r="Y162" s="54"/>
    </row>
    <row r="163" ht="15.75" customHeight="1">
      <c r="A163" s="54"/>
      <c r="B163" s="54"/>
      <c r="C163" s="54"/>
      <c r="D163" s="54"/>
      <c r="E163" s="54"/>
      <c r="F163" s="54"/>
      <c r="G163" s="54"/>
      <c r="H163" s="54"/>
      <c r="I163" s="54"/>
      <c r="J163" s="55"/>
      <c r="K163" s="55"/>
      <c r="L163" s="54"/>
      <c r="M163" s="54"/>
      <c r="N163" s="54"/>
      <c r="O163" s="54"/>
      <c r="P163" s="54"/>
      <c r="Q163" s="54"/>
      <c r="R163" s="54"/>
      <c r="S163" s="54"/>
      <c r="T163" s="54"/>
      <c r="U163" s="54"/>
      <c r="V163" s="54"/>
      <c r="W163" s="54"/>
      <c r="X163" s="54"/>
      <c r="Y163" s="54"/>
    </row>
    <row r="164" ht="15.75" customHeight="1">
      <c r="A164" s="54"/>
      <c r="B164" s="54"/>
      <c r="C164" s="54"/>
      <c r="D164" s="54"/>
      <c r="E164" s="54"/>
      <c r="F164" s="54"/>
      <c r="G164" s="54"/>
      <c r="H164" s="54"/>
      <c r="I164" s="54"/>
      <c r="J164" s="55"/>
      <c r="K164" s="55"/>
      <c r="L164" s="54"/>
      <c r="M164" s="54"/>
      <c r="N164" s="54"/>
      <c r="O164" s="54"/>
      <c r="P164" s="54"/>
      <c r="Q164" s="54"/>
      <c r="R164" s="54"/>
      <c r="S164" s="54"/>
      <c r="T164" s="54"/>
      <c r="U164" s="54"/>
      <c r="V164" s="54"/>
      <c r="W164" s="54"/>
      <c r="X164" s="54"/>
      <c r="Y164" s="54"/>
    </row>
    <row r="165" ht="15.75" customHeight="1">
      <c r="A165" s="54"/>
      <c r="B165" s="54"/>
      <c r="C165" s="54"/>
      <c r="D165" s="54"/>
      <c r="E165" s="54"/>
      <c r="F165" s="54"/>
      <c r="G165" s="54"/>
      <c r="H165" s="54"/>
      <c r="I165" s="54"/>
      <c r="J165" s="55"/>
      <c r="K165" s="55"/>
      <c r="L165" s="54"/>
      <c r="M165" s="54"/>
      <c r="N165" s="54"/>
      <c r="O165" s="54"/>
      <c r="P165" s="54"/>
      <c r="Q165" s="54"/>
      <c r="R165" s="54"/>
      <c r="S165" s="54"/>
      <c r="T165" s="54"/>
      <c r="U165" s="54"/>
      <c r="V165" s="54"/>
      <c r="W165" s="54"/>
      <c r="X165" s="54"/>
      <c r="Y165" s="54"/>
    </row>
    <row r="166" ht="15.75" customHeight="1">
      <c r="A166" s="54"/>
      <c r="B166" s="54"/>
      <c r="C166" s="54"/>
      <c r="D166" s="54"/>
      <c r="E166" s="54"/>
      <c r="F166" s="54"/>
      <c r="G166" s="54"/>
      <c r="H166" s="54"/>
      <c r="I166" s="54"/>
      <c r="J166" s="55"/>
      <c r="K166" s="55"/>
      <c r="L166" s="54"/>
      <c r="M166" s="54"/>
      <c r="N166" s="54"/>
      <c r="O166" s="54"/>
      <c r="P166" s="54"/>
      <c r="Q166" s="54"/>
      <c r="R166" s="54"/>
      <c r="S166" s="54"/>
      <c r="T166" s="54"/>
      <c r="U166" s="54"/>
      <c r="V166" s="54"/>
      <c r="W166" s="54"/>
      <c r="X166" s="54"/>
      <c r="Y166" s="54"/>
    </row>
    <row r="167" ht="15.75" customHeight="1">
      <c r="A167" s="54"/>
      <c r="B167" s="54"/>
      <c r="C167" s="54"/>
      <c r="D167" s="54"/>
      <c r="E167" s="54"/>
      <c r="F167" s="54"/>
      <c r="G167" s="54"/>
      <c r="H167" s="54"/>
      <c r="I167" s="54"/>
      <c r="J167" s="55"/>
      <c r="K167" s="55"/>
      <c r="L167" s="54"/>
      <c r="M167" s="54"/>
      <c r="N167" s="54"/>
      <c r="O167" s="54"/>
      <c r="P167" s="54"/>
      <c r="Q167" s="54"/>
      <c r="R167" s="54"/>
      <c r="S167" s="54"/>
      <c r="T167" s="54"/>
      <c r="U167" s="54"/>
      <c r="V167" s="54"/>
      <c r="W167" s="54"/>
      <c r="X167" s="54"/>
      <c r="Y167" s="54"/>
    </row>
    <row r="168" ht="15.75" customHeight="1">
      <c r="A168" s="54"/>
      <c r="B168" s="54"/>
      <c r="C168" s="54"/>
      <c r="D168" s="54"/>
      <c r="E168" s="54"/>
      <c r="F168" s="54"/>
      <c r="G168" s="54"/>
      <c r="H168" s="54"/>
      <c r="I168" s="54"/>
      <c r="J168" s="55"/>
      <c r="K168" s="55"/>
      <c r="L168" s="54"/>
      <c r="M168" s="54"/>
      <c r="N168" s="54"/>
      <c r="O168" s="54"/>
      <c r="P168" s="54"/>
      <c r="Q168" s="54"/>
      <c r="R168" s="54"/>
      <c r="S168" s="54"/>
      <c r="T168" s="54"/>
      <c r="U168" s="54"/>
      <c r="V168" s="54"/>
      <c r="W168" s="54"/>
      <c r="X168" s="54"/>
      <c r="Y168" s="54"/>
    </row>
    <row r="169" ht="15.75" customHeight="1">
      <c r="A169" s="54"/>
      <c r="B169" s="54"/>
      <c r="C169" s="54"/>
      <c r="D169" s="54"/>
      <c r="E169" s="54"/>
      <c r="F169" s="54"/>
      <c r="G169" s="54"/>
      <c r="H169" s="54"/>
      <c r="I169" s="54"/>
      <c r="J169" s="55"/>
      <c r="K169" s="55"/>
      <c r="L169" s="54"/>
      <c r="M169" s="54"/>
      <c r="N169" s="54"/>
      <c r="O169" s="54"/>
      <c r="P169" s="54"/>
      <c r="Q169" s="54"/>
      <c r="R169" s="54"/>
      <c r="S169" s="54"/>
      <c r="T169" s="54"/>
      <c r="U169" s="54"/>
      <c r="V169" s="54"/>
      <c r="W169" s="54"/>
      <c r="X169" s="54"/>
      <c r="Y169" s="54"/>
    </row>
    <row r="170" ht="15.75" customHeight="1">
      <c r="A170" s="54"/>
      <c r="B170" s="54"/>
      <c r="C170" s="54"/>
      <c r="D170" s="54"/>
      <c r="E170" s="54"/>
      <c r="F170" s="54"/>
      <c r="G170" s="54"/>
      <c r="H170" s="54"/>
      <c r="I170" s="54"/>
      <c r="J170" s="55"/>
      <c r="K170" s="55"/>
      <c r="L170" s="54"/>
      <c r="M170" s="54"/>
      <c r="N170" s="54"/>
      <c r="O170" s="54"/>
      <c r="P170" s="54"/>
      <c r="Q170" s="54"/>
      <c r="R170" s="54"/>
      <c r="S170" s="54"/>
      <c r="T170" s="54"/>
      <c r="U170" s="54"/>
      <c r="V170" s="54"/>
      <c r="W170" s="54"/>
      <c r="X170" s="54"/>
      <c r="Y170" s="54"/>
    </row>
    <row r="171" ht="15.75" customHeight="1">
      <c r="A171" s="54"/>
      <c r="B171" s="54"/>
      <c r="C171" s="54"/>
      <c r="D171" s="54"/>
      <c r="E171" s="54"/>
      <c r="F171" s="54"/>
      <c r="G171" s="54"/>
      <c r="H171" s="54"/>
      <c r="I171" s="54"/>
      <c r="J171" s="55"/>
      <c r="K171" s="55"/>
      <c r="L171" s="54"/>
      <c r="M171" s="54"/>
      <c r="N171" s="54"/>
      <c r="O171" s="54"/>
      <c r="P171" s="54"/>
      <c r="Q171" s="54"/>
      <c r="R171" s="54"/>
      <c r="S171" s="54"/>
      <c r="T171" s="54"/>
      <c r="U171" s="54"/>
      <c r="V171" s="54"/>
      <c r="W171" s="54"/>
      <c r="X171" s="54"/>
      <c r="Y171" s="54"/>
    </row>
    <row r="172" ht="15.75" customHeight="1">
      <c r="A172" s="54"/>
      <c r="B172" s="54"/>
      <c r="C172" s="54"/>
      <c r="D172" s="54"/>
      <c r="E172" s="54"/>
      <c r="F172" s="54"/>
      <c r="G172" s="54"/>
      <c r="H172" s="54"/>
      <c r="I172" s="54"/>
      <c r="J172" s="55"/>
      <c r="K172" s="55"/>
      <c r="L172" s="54"/>
      <c r="M172" s="54"/>
      <c r="N172" s="54"/>
      <c r="O172" s="54"/>
      <c r="P172" s="54"/>
      <c r="Q172" s="54"/>
      <c r="R172" s="54"/>
      <c r="S172" s="54"/>
      <c r="T172" s="54"/>
      <c r="U172" s="54"/>
      <c r="V172" s="54"/>
      <c r="W172" s="54"/>
      <c r="X172" s="54"/>
      <c r="Y172" s="54"/>
    </row>
    <row r="173" ht="15.75" customHeight="1">
      <c r="A173" s="54"/>
      <c r="B173" s="54"/>
      <c r="C173" s="54"/>
      <c r="D173" s="54"/>
      <c r="E173" s="54"/>
      <c r="F173" s="54"/>
      <c r="G173" s="54"/>
      <c r="H173" s="54"/>
      <c r="I173" s="54"/>
      <c r="J173" s="55"/>
      <c r="K173" s="55"/>
      <c r="L173" s="54"/>
      <c r="M173" s="54"/>
      <c r="N173" s="54"/>
      <c r="O173" s="54"/>
      <c r="P173" s="54"/>
      <c r="Q173" s="54"/>
      <c r="R173" s="54"/>
      <c r="S173" s="54"/>
      <c r="T173" s="54"/>
      <c r="U173" s="54"/>
      <c r="V173" s="54"/>
      <c r="W173" s="54"/>
      <c r="X173" s="54"/>
      <c r="Y173" s="54"/>
    </row>
    <row r="174" ht="15.75" customHeight="1">
      <c r="A174" s="54"/>
      <c r="B174" s="54"/>
      <c r="C174" s="54"/>
      <c r="D174" s="54"/>
      <c r="E174" s="54"/>
      <c r="F174" s="54"/>
      <c r="G174" s="54"/>
      <c r="H174" s="54"/>
      <c r="I174" s="54"/>
      <c r="J174" s="55"/>
      <c r="K174" s="55"/>
      <c r="L174" s="54"/>
      <c r="M174" s="54"/>
      <c r="N174" s="54"/>
      <c r="O174" s="54"/>
      <c r="P174" s="54"/>
      <c r="Q174" s="54"/>
      <c r="R174" s="54"/>
      <c r="S174" s="54"/>
      <c r="T174" s="54"/>
      <c r="U174" s="54"/>
      <c r="V174" s="54"/>
      <c r="W174" s="54"/>
      <c r="X174" s="54"/>
      <c r="Y174" s="54"/>
    </row>
    <row r="175" ht="15.75" customHeight="1">
      <c r="A175" s="54"/>
      <c r="B175" s="54"/>
      <c r="C175" s="54"/>
      <c r="D175" s="54"/>
      <c r="E175" s="54"/>
      <c r="F175" s="54"/>
      <c r="G175" s="54"/>
      <c r="H175" s="54"/>
      <c r="I175" s="54"/>
      <c r="J175" s="55"/>
      <c r="K175" s="55"/>
      <c r="L175" s="54"/>
      <c r="M175" s="54"/>
      <c r="N175" s="54"/>
      <c r="O175" s="54"/>
      <c r="P175" s="54"/>
      <c r="Q175" s="54"/>
      <c r="R175" s="54"/>
      <c r="S175" s="54"/>
      <c r="T175" s="54"/>
      <c r="U175" s="54"/>
      <c r="V175" s="54"/>
      <c r="W175" s="54"/>
      <c r="X175" s="54"/>
      <c r="Y175" s="54"/>
    </row>
    <row r="176" ht="15.75" customHeight="1">
      <c r="A176" s="54"/>
      <c r="B176" s="54"/>
      <c r="C176" s="54"/>
      <c r="D176" s="54"/>
      <c r="E176" s="54"/>
      <c r="F176" s="54"/>
      <c r="G176" s="54"/>
      <c r="H176" s="54"/>
      <c r="I176" s="54"/>
      <c r="J176" s="55"/>
      <c r="K176" s="55"/>
      <c r="L176" s="54"/>
      <c r="M176" s="54"/>
      <c r="N176" s="54"/>
      <c r="O176" s="54"/>
      <c r="P176" s="54"/>
      <c r="Q176" s="54"/>
      <c r="R176" s="54"/>
      <c r="S176" s="54"/>
      <c r="T176" s="54"/>
      <c r="U176" s="54"/>
      <c r="V176" s="54"/>
      <c r="W176" s="54"/>
      <c r="X176" s="54"/>
      <c r="Y176" s="54"/>
    </row>
    <row r="177" ht="15.75" customHeight="1">
      <c r="A177" s="54"/>
      <c r="B177" s="54"/>
      <c r="C177" s="54"/>
      <c r="D177" s="54"/>
      <c r="E177" s="54"/>
      <c r="F177" s="54"/>
      <c r="G177" s="54"/>
      <c r="H177" s="54"/>
      <c r="I177" s="54"/>
      <c r="J177" s="55"/>
      <c r="K177" s="55"/>
      <c r="L177" s="54"/>
      <c r="M177" s="54"/>
      <c r="N177" s="54"/>
      <c r="O177" s="54"/>
      <c r="P177" s="54"/>
      <c r="Q177" s="54"/>
      <c r="R177" s="54"/>
      <c r="S177" s="54"/>
      <c r="T177" s="54"/>
      <c r="U177" s="54"/>
      <c r="V177" s="54"/>
      <c r="W177" s="54"/>
      <c r="X177" s="54"/>
      <c r="Y177" s="54"/>
    </row>
    <row r="178" ht="15.75" customHeight="1">
      <c r="A178" s="54"/>
      <c r="B178" s="54"/>
      <c r="C178" s="54"/>
      <c r="D178" s="54"/>
      <c r="E178" s="54"/>
      <c r="F178" s="54"/>
      <c r="G178" s="54"/>
      <c r="H178" s="54"/>
      <c r="I178" s="54"/>
      <c r="J178" s="55"/>
      <c r="K178" s="55"/>
      <c r="L178" s="54"/>
      <c r="M178" s="54"/>
      <c r="N178" s="54"/>
      <c r="O178" s="54"/>
      <c r="P178" s="54"/>
      <c r="Q178" s="54"/>
      <c r="R178" s="54"/>
      <c r="S178" s="54"/>
      <c r="T178" s="54"/>
      <c r="U178" s="54"/>
      <c r="V178" s="54"/>
      <c r="W178" s="54"/>
      <c r="X178" s="54"/>
      <c r="Y178" s="54"/>
    </row>
    <row r="179" ht="15.75" customHeight="1">
      <c r="A179" s="54"/>
      <c r="B179" s="54"/>
      <c r="C179" s="54"/>
      <c r="D179" s="54"/>
      <c r="E179" s="54"/>
      <c r="F179" s="54"/>
      <c r="G179" s="54"/>
      <c r="H179" s="54"/>
      <c r="I179" s="54"/>
      <c r="J179" s="55"/>
      <c r="K179" s="55"/>
      <c r="L179" s="54"/>
      <c r="M179" s="54"/>
      <c r="N179" s="54"/>
      <c r="O179" s="54"/>
      <c r="P179" s="54"/>
      <c r="Q179" s="54"/>
      <c r="R179" s="54"/>
      <c r="S179" s="54"/>
      <c r="T179" s="54"/>
      <c r="U179" s="54"/>
      <c r="V179" s="54"/>
      <c r="W179" s="54"/>
      <c r="X179" s="54"/>
      <c r="Y179" s="54"/>
    </row>
    <row r="180" ht="15.75" customHeight="1">
      <c r="A180" s="54"/>
      <c r="B180" s="54"/>
      <c r="C180" s="54"/>
      <c r="D180" s="54"/>
      <c r="E180" s="54"/>
      <c r="F180" s="54"/>
      <c r="G180" s="54"/>
      <c r="H180" s="54"/>
      <c r="I180" s="54"/>
      <c r="J180" s="55"/>
      <c r="K180" s="55"/>
      <c r="L180" s="54"/>
      <c r="M180" s="54"/>
      <c r="N180" s="54"/>
      <c r="O180" s="54"/>
      <c r="P180" s="54"/>
      <c r="Q180" s="54"/>
      <c r="R180" s="54"/>
      <c r="S180" s="54"/>
      <c r="T180" s="54"/>
      <c r="U180" s="54"/>
      <c r="V180" s="54"/>
      <c r="W180" s="54"/>
      <c r="X180" s="54"/>
      <c r="Y180" s="54"/>
    </row>
    <row r="181" ht="15.75" customHeight="1">
      <c r="A181" s="54"/>
      <c r="B181" s="54"/>
      <c r="C181" s="54"/>
      <c r="D181" s="54"/>
      <c r="E181" s="54"/>
      <c r="F181" s="54"/>
      <c r="G181" s="54"/>
      <c r="H181" s="54"/>
      <c r="I181" s="54"/>
      <c r="J181" s="55"/>
      <c r="K181" s="55"/>
      <c r="L181" s="54"/>
      <c r="M181" s="54"/>
      <c r="N181" s="54"/>
      <c r="O181" s="54"/>
      <c r="P181" s="54"/>
      <c r="Q181" s="54"/>
      <c r="R181" s="54"/>
      <c r="S181" s="54"/>
      <c r="T181" s="54"/>
      <c r="U181" s="54"/>
      <c r="V181" s="54"/>
      <c r="W181" s="54"/>
      <c r="X181" s="54"/>
      <c r="Y181" s="54"/>
    </row>
    <row r="182" ht="15.75" customHeight="1">
      <c r="A182" s="54"/>
      <c r="B182" s="54"/>
      <c r="C182" s="54"/>
      <c r="D182" s="54"/>
      <c r="E182" s="54"/>
      <c r="F182" s="54"/>
      <c r="G182" s="54"/>
      <c r="H182" s="54"/>
      <c r="I182" s="54"/>
      <c r="J182" s="55"/>
      <c r="K182" s="55"/>
      <c r="L182" s="54"/>
      <c r="M182" s="54"/>
      <c r="N182" s="54"/>
      <c r="O182" s="54"/>
      <c r="P182" s="54"/>
      <c r="Q182" s="54"/>
      <c r="R182" s="54"/>
      <c r="S182" s="54"/>
      <c r="T182" s="54"/>
      <c r="U182" s="54"/>
      <c r="V182" s="54"/>
      <c r="W182" s="54"/>
      <c r="X182" s="54"/>
      <c r="Y182" s="54"/>
    </row>
    <row r="183" ht="15.75" customHeight="1">
      <c r="A183" s="54"/>
      <c r="B183" s="54"/>
      <c r="C183" s="54"/>
      <c r="D183" s="54"/>
      <c r="E183" s="54"/>
      <c r="F183" s="54"/>
      <c r="G183" s="54"/>
      <c r="H183" s="54"/>
      <c r="I183" s="54"/>
      <c r="J183" s="55"/>
      <c r="K183" s="55"/>
      <c r="L183" s="54"/>
      <c r="M183" s="54"/>
      <c r="N183" s="54"/>
      <c r="O183" s="54"/>
      <c r="P183" s="54"/>
      <c r="Q183" s="54"/>
      <c r="R183" s="54"/>
      <c r="S183" s="54"/>
      <c r="T183" s="54"/>
      <c r="U183" s="54"/>
      <c r="V183" s="54"/>
      <c r="W183" s="54"/>
      <c r="X183" s="54"/>
      <c r="Y183" s="54"/>
    </row>
    <row r="184" ht="15.75" customHeight="1">
      <c r="A184" s="54"/>
      <c r="B184" s="54"/>
      <c r="C184" s="54"/>
      <c r="D184" s="54"/>
      <c r="E184" s="54"/>
      <c r="F184" s="54"/>
      <c r="G184" s="54"/>
      <c r="H184" s="54"/>
      <c r="I184" s="54"/>
      <c r="J184" s="55"/>
      <c r="K184" s="55"/>
      <c r="L184" s="54"/>
      <c r="M184" s="54"/>
      <c r="N184" s="54"/>
      <c r="O184" s="54"/>
      <c r="P184" s="54"/>
      <c r="Q184" s="54"/>
      <c r="R184" s="54"/>
      <c r="S184" s="54"/>
      <c r="T184" s="54"/>
      <c r="U184" s="54"/>
      <c r="V184" s="54"/>
      <c r="W184" s="54"/>
      <c r="X184" s="54"/>
      <c r="Y184" s="54"/>
    </row>
    <row r="185" ht="15.75" customHeight="1">
      <c r="A185" s="54"/>
      <c r="B185" s="54"/>
      <c r="C185" s="54"/>
      <c r="D185" s="54"/>
      <c r="E185" s="54"/>
      <c r="F185" s="54"/>
      <c r="G185" s="54"/>
      <c r="H185" s="54"/>
      <c r="I185" s="54"/>
      <c r="J185" s="55"/>
      <c r="K185" s="55"/>
      <c r="L185" s="54"/>
      <c r="M185" s="54"/>
      <c r="N185" s="54"/>
      <c r="O185" s="54"/>
      <c r="P185" s="54"/>
      <c r="Q185" s="54"/>
      <c r="R185" s="54"/>
      <c r="S185" s="54"/>
      <c r="T185" s="54"/>
      <c r="U185" s="54"/>
      <c r="V185" s="54"/>
      <c r="W185" s="54"/>
      <c r="X185" s="54"/>
      <c r="Y185" s="54"/>
    </row>
    <row r="186" ht="15.75" customHeight="1">
      <c r="A186" s="54"/>
      <c r="B186" s="54"/>
      <c r="C186" s="54"/>
      <c r="D186" s="54"/>
      <c r="E186" s="54"/>
      <c r="F186" s="54"/>
      <c r="G186" s="54"/>
      <c r="H186" s="54"/>
      <c r="I186" s="54"/>
      <c r="J186" s="55"/>
      <c r="K186" s="55"/>
      <c r="L186" s="54"/>
      <c r="M186" s="54"/>
      <c r="N186" s="54"/>
      <c r="O186" s="54"/>
      <c r="P186" s="54"/>
      <c r="Q186" s="54"/>
      <c r="R186" s="54"/>
      <c r="S186" s="54"/>
      <c r="T186" s="54"/>
      <c r="U186" s="54"/>
      <c r="V186" s="54"/>
      <c r="W186" s="54"/>
      <c r="X186" s="54"/>
      <c r="Y186" s="54"/>
    </row>
    <row r="187" ht="15.75" customHeight="1">
      <c r="A187" s="54"/>
      <c r="B187" s="54"/>
      <c r="C187" s="54"/>
      <c r="D187" s="54"/>
      <c r="E187" s="54"/>
      <c r="F187" s="54"/>
      <c r="G187" s="54"/>
      <c r="H187" s="54"/>
      <c r="I187" s="54"/>
      <c r="J187" s="55"/>
      <c r="K187" s="55"/>
      <c r="L187" s="54"/>
      <c r="M187" s="54"/>
      <c r="N187" s="54"/>
      <c r="O187" s="54"/>
      <c r="P187" s="54"/>
      <c r="Q187" s="54"/>
      <c r="R187" s="54"/>
      <c r="S187" s="54"/>
      <c r="T187" s="54"/>
      <c r="U187" s="54"/>
      <c r="V187" s="54"/>
      <c r="W187" s="54"/>
      <c r="X187" s="54"/>
      <c r="Y187" s="54"/>
    </row>
    <row r="188" ht="15.75" customHeight="1">
      <c r="A188" s="54"/>
      <c r="B188" s="54"/>
      <c r="C188" s="54"/>
      <c r="D188" s="54"/>
      <c r="E188" s="54"/>
      <c r="F188" s="54"/>
      <c r="G188" s="54"/>
      <c r="H188" s="54"/>
      <c r="I188" s="54"/>
      <c r="J188" s="55"/>
      <c r="K188" s="55"/>
      <c r="L188" s="54"/>
      <c r="M188" s="54"/>
      <c r="N188" s="54"/>
      <c r="O188" s="54"/>
      <c r="P188" s="54"/>
      <c r="Q188" s="54"/>
      <c r="R188" s="54"/>
      <c r="S188" s="54"/>
      <c r="T188" s="54"/>
      <c r="U188" s="54"/>
      <c r="V188" s="54"/>
      <c r="W188" s="54"/>
      <c r="X188" s="54"/>
      <c r="Y188" s="54"/>
    </row>
    <row r="189" ht="15.75" customHeight="1">
      <c r="A189" s="54"/>
      <c r="B189" s="54"/>
      <c r="C189" s="54"/>
      <c r="D189" s="54"/>
      <c r="E189" s="54"/>
      <c r="F189" s="54"/>
      <c r="G189" s="54"/>
      <c r="H189" s="54"/>
      <c r="I189" s="54"/>
      <c r="J189" s="55"/>
      <c r="K189" s="55"/>
      <c r="L189" s="54"/>
      <c r="M189" s="54"/>
      <c r="N189" s="54"/>
      <c r="O189" s="54"/>
      <c r="P189" s="54"/>
      <c r="Q189" s="54"/>
      <c r="R189" s="54"/>
      <c r="S189" s="54"/>
      <c r="T189" s="54"/>
      <c r="U189" s="54"/>
      <c r="V189" s="54"/>
      <c r="W189" s="54"/>
      <c r="X189" s="54"/>
      <c r="Y189" s="54"/>
    </row>
    <row r="190" ht="15.75" customHeight="1">
      <c r="A190" s="54"/>
      <c r="B190" s="54"/>
      <c r="C190" s="54"/>
      <c r="D190" s="54"/>
      <c r="E190" s="54"/>
      <c r="F190" s="54"/>
      <c r="G190" s="54"/>
      <c r="H190" s="54"/>
      <c r="I190" s="54"/>
      <c r="J190" s="55"/>
      <c r="K190" s="55"/>
      <c r="L190" s="54"/>
      <c r="M190" s="54"/>
      <c r="N190" s="54"/>
      <c r="O190" s="54"/>
      <c r="P190" s="54"/>
      <c r="Q190" s="54"/>
      <c r="R190" s="54"/>
      <c r="S190" s="54"/>
      <c r="T190" s="54"/>
      <c r="U190" s="54"/>
      <c r="V190" s="54"/>
      <c r="W190" s="54"/>
      <c r="X190" s="54"/>
      <c r="Y190" s="54"/>
    </row>
    <row r="191" ht="15.75" customHeight="1">
      <c r="A191" s="54"/>
      <c r="B191" s="54"/>
      <c r="C191" s="54"/>
      <c r="D191" s="54"/>
      <c r="E191" s="54"/>
      <c r="F191" s="54"/>
      <c r="G191" s="54"/>
      <c r="H191" s="54"/>
      <c r="I191" s="54"/>
      <c r="J191" s="55"/>
      <c r="K191" s="55"/>
      <c r="L191" s="54"/>
      <c r="M191" s="54"/>
      <c r="N191" s="54"/>
      <c r="O191" s="54"/>
      <c r="P191" s="54"/>
      <c r="Q191" s="54"/>
      <c r="R191" s="54"/>
      <c r="S191" s="54"/>
      <c r="T191" s="54"/>
      <c r="U191" s="54"/>
      <c r="V191" s="54"/>
      <c r="W191" s="54"/>
      <c r="X191" s="54"/>
      <c r="Y191" s="54"/>
    </row>
    <row r="192" ht="15.75" customHeight="1">
      <c r="A192" s="54"/>
      <c r="B192" s="54"/>
      <c r="C192" s="54"/>
      <c r="D192" s="54"/>
      <c r="E192" s="54"/>
      <c r="F192" s="54"/>
      <c r="G192" s="54"/>
      <c r="H192" s="54"/>
      <c r="I192" s="54"/>
      <c r="J192" s="55"/>
      <c r="K192" s="55"/>
      <c r="L192" s="54"/>
      <c r="M192" s="54"/>
      <c r="N192" s="54"/>
      <c r="O192" s="54"/>
      <c r="P192" s="54"/>
      <c r="Q192" s="54"/>
      <c r="R192" s="54"/>
      <c r="S192" s="54"/>
      <c r="T192" s="54"/>
      <c r="U192" s="54"/>
      <c r="V192" s="54"/>
      <c r="W192" s="54"/>
      <c r="X192" s="54"/>
      <c r="Y192" s="54"/>
    </row>
    <row r="193" ht="15.75" customHeight="1">
      <c r="A193" s="54"/>
      <c r="B193" s="54"/>
      <c r="C193" s="54"/>
      <c r="D193" s="54"/>
      <c r="E193" s="54"/>
      <c r="F193" s="54"/>
      <c r="G193" s="54"/>
      <c r="H193" s="54"/>
      <c r="I193" s="54"/>
      <c r="J193" s="55"/>
      <c r="K193" s="55"/>
      <c r="L193" s="54"/>
      <c r="M193" s="54"/>
      <c r="N193" s="54"/>
      <c r="O193" s="54"/>
      <c r="P193" s="54"/>
      <c r="Q193" s="54"/>
      <c r="R193" s="54"/>
      <c r="S193" s="54"/>
      <c r="T193" s="54"/>
      <c r="U193" s="54"/>
      <c r="V193" s="54"/>
      <c r="W193" s="54"/>
      <c r="X193" s="54"/>
      <c r="Y193" s="54"/>
    </row>
    <row r="194" ht="15.75" customHeight="1">
      <c r="A194" s="54"/>
      <c r="B194" s="54"/>
      <c r="C194" s="54"/>
      <c r="D194" s="54"/>
      <c r="E194" s="54"/>
      <c r="F194" s="54"/>
      <c r="G194" s="54"/>
      <c r="H194" s="54"/>
      <c r="I194" s="54"/>
      <c r="J194" s="55"/>
      <c r="K194" s="55"/>
      <c r="L194" s="54"/>
      <c r="M194" s="54"/>
      <c r="N194" s="54"/>
      <c r="O194" s="54"/>
      <c r="P194" s="54"/>
      <c r="Q194" s="54"/>
      <c r="R194" s="54"/>
      <c r="S194" s="54"/>
      <c r="T194" s="54"/>
      <c r="U194" s="54"/>
      <c r="V194" s="54"/>
      <c r="W194" s="54"/>
      <c r="X194" s="54"/>
      <c r="Y194" s="54"/>
    </row>
    <row r="195" ht="15.75" customHeight="1">
      <c r="A195" s="54"/>
      <c r="B195" s="54"/>
      <c r="C195" s="54"/>
      <c r="D195" s="54"/>
      <c r="E195" s="54"/>
      <c r="F195" s="54"/>
      <c r="G195" s="54"/>
      <c r="H195" s="54"/>
      <c r="I195" s="54"/>
      <c r="J195" s="55"/>
      <c r="K195" s="55"/>
      <c r="L195" s="54"/>
      <c r="M195" s="54"/>
      <c r="N195" s="54"/>
      <c r="O195" s="54"/>
      <c r="P195" s="54"/>
      <c r="Q195" s="54"/>
      <c r="R195" s="54"/>
      <c r="S195" s="54"/>
      <c r="T195" s="54"/>
      <c r="U195" s="54"/>
      <c r="V195" s="54"/>
      <c r="W195" s="54"/>
      <c r="X195" s="54"/>
      <c r="Y195" s="54"/>
    </row>
    <row r="196" ht="15.75" customHeight="1">
      <c r="A196" s="54"/>
      <c r="B196" s="54"/>
      <c r="C196" s="54"/>
      <c r="D196" s="54"/>
      <c r="E196" s="54"/>
      <c r="F196" s="54"/>
      <c r="G196" s="54"/>
      <c r="H196" s="54"/>
      <c r="I196" s="54"/>
      <c r="J196" s="55"/>
      <c r="K196" s="55"/>
      <c r="L196" s="54"/>
      <c r="M196" s="54"/>
      <c r="N196" s="54"/>
      <c r="O196" s="54"/>
      <c r="P196" s="54"/>
      <c r="Q196" s="54"/>
      <c r="R196" s="54"/>
      <c r="S196" s="54"/>
      <c r="T196" s="54"/>
      <c r="U196" s="54"/>
      <c r="V196" s="54"/>
      <c r="W196" s="54"/>
      <c r="X196" s="54"/>
      <c r="Y196" s="54"/>
    </row>
    <row r="197" ht="15.75" customHeight="1">
      <c r="A197" s="54"/>
      <c r="B197" s="54"/>
      <c r="C197" s="54"/>
      <c r="D197" s="54"/>
      <c r="E197" s="54"/>
      <c r="F197" s="54"/>
      <c r="G197" s="54"/>
      <c r="H197" s="54"/>
      <c r="I197" s="54"/>
      <c r="J197" s="55"/>
      <c r="K197" s="55"/>
      <c r="L197" s="54"/>
      <c r="M197" s="54"/>
      <c r="N197" s="54"/>
      <c r="O197" s="54"/>
      <c r="P197" s="54"/>
      <c r="Q197" s="54"/>
      <c r="R197" s="54"/>
      <c r="S197" s="54"/>
      <c r="T197" s="54"/>
      <c r="U197" s="54"/>
      <c r="V197" s="54"/>
      <c r="W197" s="54"/>
      <c r="X197" s="54"/>
      <c r="Y197" s="54"/>
    </row>
    <row r="198" ht="15.75" customHeight="1">
      <c r="A198" s="54"/>
      <c r="B198" s="54"/>
      <c r="C198" s="54"/>
      <c r="D198" s="54"/>
      <c r="E198" s="54"/>
      <c r="F198" s="54"/>
      <c r="G198" s="54"/>
      <c r="H198" s="54"/>
      <c r="I198" s="54"/>
      <c r="J198" s="55"/>
      <c r="K198" s="55"/>
      <c r="L198" s="54"/>
      <c r="M198" s="54"/>
      <c r="N198" s="54"/>
      <c r="O198" s="54"/>
      <c r="P198" s="54"/>
      <c r="Q198" s="54"/>
      <c r="R198" s="54"/>
      <c r="S198" s="54"/>
      <c r="T198" s="54"/>
      <c r="U198" s="54"/>
      <c r="V198" s="54"/>
      <c r="W198" s="54"/>
      <c r="X198" s="54"/>
      <c r="Y198" s="54"/>
    </row>
    <row r="199" ht="15.75" customHeight="1">
      <c r="A199" s="54"/>
      <c r="B199" s="54"/>
      <c r="C199" s="54"/>
      <c r="D199" s="54"/>
      <c r="E199" s="54"/>
      <c r="F199" s="54"/>
      <c r="G199" s="54"/>
      <c r="H199" s="54"/>
      <c r="I199" s="54"/>
      <c r="J199" s="55"/>
      <c r="K199" s="55"/>
      <c r="L199" s="54"/>
      <c r="M199" s="54"/>
      <c r="N199" s="54"/>
      <c r="O199" s="54"/>
      <c r="P199" s="54"/>
      <c r="Q199" s="54"/>
      <c r="R199" s="54"/>
      <c r="S199" s="54"/>
      <c r="T199" s="54"/>
      <c r="U199" s="54"/>
      <c r="V199" s="54"/>
      <c r="W199" s="54"/>
      <c r="X199" s="54"/>
      <c r="Y199" s="54"/>
    </row>
    <row r="200" ht="15.75" customHeight="1">
      <c r="A200" s="54"/>
      <c r="B200" s="54"/>
      <c r="C200" s="54"/>
      <c r="D200" s="54"/>
      <c r="E200" s="54"/>
      <c r="F200" s="54"/>
      <c r="G200" s="54"/>
      <c r="H200" s="54"/>
      <c r="I200" s="54"/>
      <c r="J200" s="55"/>
      <c r="K200" s="55"/>
      <c r="L200" s="54"/>
      <c r="M200" s="54"/>
      <c r="N200" s="54"/>
      <c r="O200" s="54"/>
      <c r="P200" s="54"/>
      <c r="Q200" s="54"/>
      <c r="R200" s="54"/>
      <c r="S200" s="54"/>
      <c r="T200" s="54"/>
      <c r="U200" s="54"/>
      <c r="V200" s="54"/>
      <c r="W200" s="54"/>
      <c r="X200" s="54"/>
      <c r="Y200" s="54"/>
    </row>
    <row r="201" ht="15.75" customHeight="1">
      <c r="A201" s="54"/>
      <c r="B201" s="54"/>
      <c r="C201" s="54"/>
      <c r="D201" s="54"/>
      <c r="E201" s="54"/>
      <c r="F201" s="54"/>
      <c r="G201" s="54"/>
      <c r="H201" s="54"/>
      <c r="I201" s="54"/>
      <c r="J201" s="55"/>
      <c r="K201" s="55"/>
      <c r="L201" s="54"/>
      <c r="M201" s="54"/>
      <c r="N201" s="54"/>
      <c r="O201" s="54"/>
      <c r="P201" s="54"/>
      <c r="Q201" s="54"/>
      <c r="R201" s="54"/>
      <c r="S201" s="54"/>
      <c r="T201" s="54"/>
      <c r="U201" s="54"/>
      <c r="V201" s="54"/>
      <c r="W201" s="54"/>
      <c r="X201" s="54"/>
      <c r="Y201" s="54"/>
    </row>
    <row r="202" ht="15.75" customHeight="1">
      <c r="A202" s="54"/>
      <c r="B202" s="54"/>
      <c r="C202" s="54"/>
      <c r="D202" s="54"/>
      <c r="E202" s="54"/>
      <c r="F202" s="54"/>
      <c r="G202" s="54"/>
      <c r="H202" s="54"/>
      <c r="I202" s="54"/>
      <c r="J202" s="55"/>
      <c r="K202" s="55"/>
      <c r="L202" s="54"/>
      <c r="M202" s="54"/>
      <c r="N202" s="54"/>
      <c r="O202" s="54"/>
      <c r="P202" s="54"/>
      <c r="Q202" s="54"/>
      <c r="R202" s="54"/>
      <c r="S202" s="54"/>
      <c r="T202" s="54"/>
      <c r="U202" s="54"/>
      <c r="V202" s="54"/>
      <c r="W202" s="54"/>
      <c r="X202" s="54"/>
      <c r="Y202" s="54"/>
    </row>
    <row r="203" ht="15.75" customHeight="1">
      <c r="A203" s="54"/>
      <c r="B203" s="54"/>
      <c r="C203" s="54"/>
      <c r="D203" s="54"/>
      <c r="E203" s="54"/>
      <c r="F203" s="54"/>
      <c r="G203" s="54"/>
      <c r="H203" s="54"/>
      <c r="I203" s="54"/>
      <c r="J203" s="55"/>
      <c r="K203" s="55"/>
      <c r="L203" s="54"/>
      <c r="M203" s="54"/>
      <c r="N203" s="54"/>
      <c r="O203" s="54"/>
      <c r="P203" s="54"/>
      <c r="Q203" s="54"/>
      <c r="R203" s="54"/>
      <c r="S203" s="54"/>
      <c r="T203" s="54"/>
      <c r="U203" s="54"/>
      <c r="V203" s="54"/>
      <c r="W203" s="54"/>
      <c r="X203" s="54"/>
      <c r="Y203" s="54"/>
    </row>
    <row r="204" ht="15.75" customHeight="1">
      <c r="A204" s="54"/>
      <c r="B204" s="54"/>
      <c r="C204" s="54"/>
      <c r="D204" s="54"/>
      <c r="E204" s="54"/>
      <c r="F204" s="54"/>
      <c r="G204" s="54"/>
      <c r="H204" s="54"/>
      <c r="I204" s="54"/>
      <c r="J204" s="55"/>
      <c r="K204" s="55"/>
      <c r="L204" s="54"/>
      <c r="M204" s="54"/>
      <c r="N204" s="54"/>
      <c r="O204" s="54"/>
      <c r="P204" s="54"/>
      <c r="Q204" s="54"/>
      <c r="R204" s="54"/>
      <c r="S204" s="54"/>
      <c r="T204" s="54"/>
      <c r="U204" s="54"/>
      <c r="V204" s="54"/>
      <c r="W204" s="54"/>
      <c r="X204" s="54"/>
      <c r="Y204" s="54"/>
    </row>
    <row r="205" ht="15.75" customHeight="1">
      <c r="A205" s="54"/>
      <c r="B205" s="54"/>
      <c r="C205" s="54"/>
      <c r="D205" s="54"/>
      <c r="E205" s="54"/>
      <c r="F205" s="54"/>
      <c r="G205" s="54"/>
      <c r="H205" s="54"/>
      <c r="I205" s="54"/>
      <c r="J205" s="55"/>
      <c r="K205" s="55"/>
      <c r="L205" s="54"/>
      <c r="M205" s="54"/>
      <c r="N205" s="54"/>
      <c r="O205" s="54"/>
      <c r="P205" s="54"/>
      <c r="Q205" s="54"/>
      <c r="R205" s="54"/>
      <c r="S205" s="54"/>
      <c r="T205" s="54"/>
      <c r="U205" s="54"/>
      <c r="V205" s="54"/>
      <c r="W205" s="54"/>
      <c r="X205" s="54"/>
      <c r="Y205" s="54"/>
    </row>
    <row r="206" ht="15.75" customHeight="1">
      <c r="A206" s="54"/>
      <c r="B206" s="54"/>
      <c r="C206" s="54"/>
      <c r="D206" s="54"/>
      <c r="E206" s="54"/>
      <c r="F206" s="54"/>
      <c r="G206" s="54"/>
      <c r="H206" s="54"/>
      <c r="I206" s="54"/>
      <c r="J206" s="55"/>
      <c r="K206" s="55"/>
      <c r="L206" s="54"/>
      <c r="M206" s="54"/>
      <c r="N206" s="54"/>
      <c r="O206" s="54"/>
      <c r="P206" s="54"/>
      <c r="Q206" s="54"/>
      <c r="R206" s="54"/>
      <c r="S206" s="54"/>
      <c r="T206" s="54"/>
      <c r="U206" s="54"/>
      <c r="V206" s="54"/>
      <c r="W206" s="54"/>
      <c r="X206" s="54"/>
      <c r="Y206" s="54"/>
    </row>
    <row r="207" ht="15.75" customHeight="1">
      <c r="A207" s="54"/>
      <c r="B207" s="54"/>
      <c r="C207" s="54"/>
      <c r="D207" s="54"/>
      <c r="E207" s="54"/>
      <c r="F207" s="54"/>
      <c r="G207" s="54"/>
      <c r="H207" s="54"/>
      <c r="I207" s="54"/>
      <c r="J207" s="55"/>
      <c r="K207" s="55"/>
      <c r="L207" s="54"/>
      <c r="M207" s="54"/>
      <c r="N207" s="54"/>
      <c r="O207" s="54"/>
      <c r="P207" s="54"/>
      <c r="Q207" s="54"/>
      <c r="R207" s="54"/>
      <c r="S207" s="54"/>
      <c r="T207" s="54"/>
      <c r="U207" s="54"/>
      <c r="V207" s="54"/>
      <c r="W207" s="54"/>
      <c r="X207" s="54"/>
      <c r="Y207" s="54"/>
    </row>
    <row r="208" ht="15.75" customHeight="1">
      <c r="A208" s="54"/>
      <c r="B208" s="54"/>
      <c r="C208" s="54"/>
      <c r="D208" s="54"/>
      <c r="E208" s="54"/>
      <c r="F208" s="54"/>
      <c r="G208" s="54"/>
      <c r="H208" s="54"/>
      <c r="I208" s="54"/>
      <c r="J208" s="55"/>
      <c r="K208" s="55"/>
      <c r="L208" s="54"/>
      <c r="M208" s="54"/>
      <c r="N208" s="54"/>
      <c r="O208" s="54"/>
      <c r="P208" s="54"/>
      <c r="Q208" s="54"/>
      <c r="R208" s="54"/>
      <c r="S208" s="54"/>
      <c r="T208" s="54"/>
      <c r="U208" s="54"/>
      <c r="V208" s="54"/>
      <c r="W208" s="54"/>
      <c r="X208" s="54"/>
      <c r="Y208" s="54"/>
    </row>
    <row r="209" ht="15.75" customHeight="1">
      <c r="A209" s="54"/>
      <c r="B209" s="54"/>
      <c r="C209" s="54"/>
      <c r="D209" s="54"/>
      <c r="E209" s="54"/>
      <c r="F209" s="54"/>
      <c r="G209" s="54"/>
      <c r="H209" s="54"/>
      <c r="I209" s="54"/>
      <c r="J209" s="55"/>
      <c r="K209" s="55"/>
      <c r="L209" s="54"/>
      <c r="M209" s="54"/>
      <c r="N209" s="54"/>
      <c r="O209" s="54"/>
      <c r="P209" s="54"/>
      <c r="Q209" s="54"/>
      <c r="R209" s="54"/>
      <c r="S209" s="54"/>
      <c r="T209" s="54"/>
      <c r="U209" s="54"/>
      <c r="V209" s="54"/>
      <c r="W209" s="54"/>
      <c r="X209" s="54"/>
      <c r="Y209" s="54"/>
    </row>
    <row r="210" ht="15.75" customHeight="1">
      <c r="A210" s="54"/>
      <c r="B210" s="54"/>
      <c r="C210" s="54"/>
      <c r="D210" s="54"/>
      <c r="E210" s="54"/>
      <c r="F210" s="54"/>
      <c r="G210" s="54"/>
      <c r="H210" s="54"/>
      <c r="I210" s="54"/>
      <c r="J210" s="55"/>
      <c r="K210" s="55"/>
      <c r="L210" s="54"/>
      <c r="M210" s="54"/>
      <c r="N210" s="54"/>
      <c r="O210" s="54"/>
      <c r="P210" s="54"/>
      <c r="Q210" s="54"/>
      <c r="R210" s="54"/>
      <c r="S210" s="54"/>
      <c r="T210" s="54"/>
      <c r="U210" s="54"/>
      <c r="V210" s="54"/>
      <c r="W210" s="54"/>
      <c r="X210" s="54"/>
      <c r="Y210" s="54"/>
    </row>
    <row r="211" ht="15.75" customHeight="1">
      <c r="A211" s="54"/>
      <c r="B211" s="54"/>
      <c r="C211" s="54"/>
      <c r="D211" s="54"/>
      <c r="E211" s="54"/>
      <c r="F211" s="54"/>
      <c r="G211" s="54"/>
      <c r="H211" s="54"/>
      <c r="I211" s="54"/>
      <c r="J211" s="55"/>
      <c r="K211" s="55"/>
      <c r="L211" s="54"/>
      <c r="M211" s="54"/>
      <c r="N211" s="54"/>
      <c r="O211" s="54"/>
      <c r="P211" s="54"/>
      <c r="Q211" s="54"/>
      <c r="R211" s="54"/>
      <c r="S211" s="54"/>
      <c r="T211" s="54"/>
      <c r="U211" s="54"/>
      <c r="V211" s="54"/>
      <c r="W211" s="54"/>
      <c r="X211" s="54"/>
      <c r="Y211" s="54"/>
    </row>
    <row r="212" ht="15.75" customHeight="1">
      <c r="A212" s="54"/>
      <c r="B212" s="54"/>
      <c r="C212" s="54"/>
      <c r="D212" s="54"/>
      <c r="E212" s="54"/>
      <c r="F212" s="54"/>
      <c r="G212" s="54"/>
      <c r="H212" s="54"/>
      <c r="I212" s="54"/>
      <c r="J212" s="55"/>
      <c r="K212" s="55"/>
      <c r="L212" s="54"/>
      <c r="M212" s="54"/>
      <c r="N212" s="54"/>
      <c r="O212" s="54"/>
      <c r="P212" s="54"/>
      <c r="Q212" s="54"/>
      <c r="R212" s="54"/>
      <c r="S212" s="54"/>
      <c r="T212" s="54"/>
      <c r="U212" s="54"/>
      <c r="V212" s="54"/>
      <c r="W212" s="54"/>
      <c r="X212" s="54"/>
      <c r="Y212" s="54"/>
    </row>
    <row r="213" ht="15.75" customHeight="1">
      <c r="A213" s="54"/>
      <c r="B213" s="54"/>
      <c r="C213" s="54"/>
      <c r="D213" s="54"/>
      <c r="E213" s="54"/>
      <c r="F213" s="54"/>
      <c r="G213" s="54"/>
      <c r="H213" s="54"/>
      <c r="I213" s="54"/>
      <c r="J213" s="55"/>
      <c r="K213" s="55"/>
      <c r="L213" s="54"/>
      <c r="M213" s="54"/>
      <c r="N213" s="54"/>
      <c r="O213" s="54"/>
      <c r="P213" s="54"/>
      <c r="Q213" s="54"/>
      <c r="R213" s="54"/>
      <c r="S213" s="54"/>
      <c r="T213" s="54"/>
      <c r="U213" s="54"/>
      <c r="V213" s="54"/>
      <c r="W213" s="54"/>
      <c r="X213" s="54"/>
      <c r="Y213" s="54"/>
    </row>
    <row r="214" ht="15.75" customHeight="1">
      <c r="A214" s="54"/>
      <c r="B214" s="54"/>
      <c r="C214" s="54"/>
      <c r="D214" s="54"/>
      <c r="E214" s="54"/>
      <c r="F214" s="54"/>
      <c r="G214" s="54"/>
      <c r="H214" s="54"/>
      <c r="I214" s="54"/>
      <c r="J214" s="55"/>
      <c r="K214" s="55"/>
      <c r="L214" s="54"/>
      <c r="M214" s="54"/>
      <c r="N214" s="54"/>
      <c r="O214" s="54"/>
      <c r="P214" s="54"/>
      <c r="Q214" s="54"/>
      <c r="R214" s="54"/>
      <c r="S214" s="54"/>
      <c r="T214" s="54"/>
      <c r="U214" s="54"/>
      <c r="V214" s="54"/>
      <c r="W214" s="54"/>
      <c r="X214" s="54"/>
      <c r="Y214" s="54"/>
    </row>
    <row r="215" ht="15.75" customHeight="1">
      <c r="A215" s="54"/>
      <c r="B215" s="54"/>
      <c r="C215" s="54"/>
      <c r="D215" s="54"/>
      <c r="E215" s="54"/>
      <c r="F215" s="54"/>
      <c r="G215" s="54"/>
      <c r="H215" s="54"/>
      <c r="I215" s="54"/>
      <c r="J215" s="55"/>
      <c r="K215" s="55"/>
      <c r="L215" s="54"/>
      <c r="M215" s="54"/>
      <c r="N215" s="54"/>
      <c r="O215" s="54"/>
      <c r="P215" s="54"/>
      <c r="Q215" s="54"/>
      <c r="R215" s="54"/>
      <c r="S215" s="54"/>
      <c r="T215" s="54"/>
      <c r="U215" s="54"/>
      <c r="V215" s="54"/>
      <c r="W215" s="54"/>
      <c r="X215" s="54"/>
      <c r="Y215" s="54"/>
    </row>
    <row r="216" ht="15.75" customHeight="1">
      <c r="A216" s="54"/>
      <c r="B216" s="54"/>
      <c r="C216" s="54"/>
      <c r="D216" s="54"/>
      <c r="E216" s="54"/>
      <c r="F216" s="54"/>
      <c r="G216" s="54"/>
      <c r="H216" s="54"/>
      <c r="I216" s="54"/>
      <c r="J216" s="55"/>
      <c r="K216" s="55"/>
      <c r="L216" s="54"/>
      <c r="M216" s="54"/>
      <c r="N216" s="54"/>
      <c r="O216" s="54"/>
      <c r="P216" s="54"/>
      <c r="Q216" s="54"/>
      <c r="R216" s="54"/>
      <c r="S216" s="54"/>
      <c r="T216" s="54"/>
      <c r="U216" s="54"/>
      <c r="V216" s="54"/>
      <c r="W216" s="54"/>
      <c r="X216" s="54"/>
      <c r="Y216" s="54"/>
    </row>
    <row r="217" ht="15.75" customHeight="1">
      <c r="A217" s="54"/>
      <c r="B217" s="54"/>
      <c r="C217" s="54"/>
      <c r="D217" s="54"/>
      <c r="E217" s="54"/>
      <c r="F217" s="54"/>
      <c r="G217" s="54"/>
      <c r="H217" s="54"/>
      <c r="I217" s="54"/>
      <c r="J217" s="55"/>
      <c r="K217" s="55"/>
      <c r="L217" s="54"/>
      <c r="M217" s="54"/>
      <c r="N217" s="54"/>
      <c r="O217" s="54"/>
      <c r="P217" s="54"/>
      <c r="Q217" s="54"/>
      <c r="R217" s="54"/>
      <c r="S217" s="54"/>
      <c r="T217" s="54"/>
      <c r="U217" s="54"/>
      <c r="V217" s="54"/>
      <c r="W217" s="54"/>
      <c r="X217" s="54"/>
      <c r="Y217" s="54"/>
    </row>
    <row r="218" ht="15.75" customHeight="1">
      <c r="A218" s="54"/>
      <c r="B218" s="54"/>
      <c r="C218" s="54"/>
      <c r="D218" s="54"/>
      <c r="E218" s="54"/>
      <c r="F218" s="54"/>
      <c r="G218" s="54"/>
      <c r="H218" s="54"/>
      <c r="I218" s="54"/>
      <c r="J218" s="55"/>
      <c r="K218" s="55"/>
      <c r="L218" s="54"/>
      <c r="M218" s="54"/>
      <c r="N218" s="54"/>
      <c r="O218" s="54"/>
      <c r="P218" s="54"/>
      <c r="Q218" s="54"/>
      <c r="R218" s="54"/>
      <c r="S218" s="54"/>
      <c r="T218" s="54"/>
      <c r="U218" s="54"/>
      <c r="V218" s="54"/>
      <c r="W218" s="54"/>
      <c r="X218" s="54"/>
      <c r="Y218" s="54"/>
    </row>
    <row r="219" ht="15.75" customHeight="1">
      <c r="A219" s="54"/>
      <c r="B219" s="54"/>
      <c r="C219" s="54"/>
      <c r="D219" s="54"/>
      <c r="E219" s="54"/>
      <c r="F219" s="54"/>
      <c r="G219" s="54"/>
      <c r="H219" s="54"/>
      <c r="I219" s="54"/>
      <c r="J219" s="55"/>
      <c r="K219" s="55"/>
      <c r="L219" s="54"/>
      <c r="M219" s="54"/>
      <c r="N219" s="54"/>
      <c r="O219" s="54"/>
      <c r="P219" s="54"/>
      <c r="Q219" s="54"/>
      <c r="R219" s="54"/>
      <c r="S219" s="54"/>
      <c r="T219" s="54"/>
      <c r="U219" s="54"/>
      <c r="V219" s="54"/>
      <c r="W219" s="54"/>
      <c r="X219" s="54"/>
      <c r="Y219" s="54"/>
    </row>
    <row r="220" ht="15.75" customHeight="1">
      <c r="A220" s="54"/>
      <c r="B220" s="54"/>
      <c r="C220" s="54"/>
      <c r="D220" s="54"/>
      <c r="E220" s="54"/>
      <c r="F220" s="54"/>
      <c r="G220" s="54"/>
      <c r="H220" s="54"/>
      <c r="I220" s="54"/>
      <c r="J220" s="55"/>
      <c r="K220" s="55"/>
      <c r="L220" s="54"/>
      <c r="M220" s="54"/>
      <c r="N220" s="54"/>
      <c r="O220" s="54"/>
      <c r="P220" s="54"/>
      <c r="Q220" s="54"/>
      <c r="R220" s="54"/>
      <c r="S220" s="54"/>
      <c r="T220" s="54"/>
      <c r="U220" s="54"/>
      <c r="V220" s="54"/>
      <c r="W220" s="54"/>
      <c r="X220" s="54"/>
      <c r="Y220" s="54"/>
    </row>
    <row r="221" ht="15.75" customHeight="1">
      <c r="A221" s="54"/>
      <c r="B221" s="54"/>
      <c r="C221" s="54"/>
      <c r="D221" s="54"/>
      <c r="E221" s="54"/>
      <c r="F221" s="54"/>
      <c r="G221" s="54"/>
      <c r="H221" s="54"/>
      <c r="I221" s="54"/>
      <c r="J221" s="55"/>
      <c r="K221" s="55"/>
      <c r="L221" s="54"/>
      <c r="M221" s="54"/>
      <c r="N221" s="54"/>
      <c r="O221" s="54"/>
      <c r="P221" s="54"/>
      <c r="Q221" s="54"/>
      <c r="R221" s="54"/>
      <c r="S221" s="54"/>
      <c r="T221" s="54"/>
      <c r="U221" s="54"/>
      <c r="V221" s="54"/>
      <c r="W221" s="54"/>
      <c r="X221" s="54"/>
      <c r="Y221" s="54"/>
    </row>
    <row r="222" ht="15.75" customHeight="1">
      <c r="A222" s="54"/>
      <c r="B222" s="54"/>
      <c r="C222" s="54"/>
      <c r="D222" s="54"/>
      <c r="E222" s="54"/>
      <c r="F222" s="54"/>
      <c r="G222" s="54"/>
      <c r="H222" s="54"/>
      <c r="I222" s="54"/>
      <c r="J222" s="55"/>
      <c r="K222" s="55"/>
      <c r="L222" s="54"/>
      <c r="M222" s="54"/>
      <c r="N222" s="54"/>
      <c r="O222" s="54"/>
      <c r="P222" s="54"/>
      <c r="Q222" s="54"/>
      <c r="R222" s="54"/>
      <c r="S222" s="54"/>
      <c r="T222" s="54"/>
      <c r="U222" s="54"/>
      <c r="V222" s="54"/>
      <c r="W222" s="54"/>
      <c r="X222" s="54"/>
      <c r="Y222" s="54"/>
    </row>
    <row r="223" ht="15.75" customHeight="1">
      <c r="A223" s="54"/>
      <c r="B223" s="54"/>
      <c r="C223" s="54"/>
      <c r="D223" s="54"/>
      <c r="E223" s="54"/>
      <c r="F223" s="54"/>
      <c r="G223" s="54"/>
      <c r="H223" s="54"/>
      <c r="I223" s="54"/>
      <c r="J223" s="55"/>
      <c r="K223" s="55"/>
      <c r="L223" s="54"/>
      <c r="M223" s="54"/>
      <c r="N223" s="54"/>
      <c r="O223" s="54"/>
      <c r="P223" s="54"/>
      <c r="Q223" s="54"/>
      <c r="R223" s="54"/>
      <c r="S223" s="54"/>
      <c r="T223" s="54"/>
      <c r="U223" s="54"/>
      <c r="V223" s="54"/>
      <c r="W223" s="54"/>
      <c r="X223" s="54"/>
      <c r="Y223" s="54"/>
    </row>
    <row r="224" ht="15.75" customHeight="1">
      <c r="A224" s="54"/>
      <c r="B224" s="54"/>
      <c r="C224" s="54"/>
      <c r="D224" s="54"/>
      <c r="E224" s="54"/>
      <c r="F224" s="54"/>
      <c r="G224" s="54"/>
      <c r="H224" s="54"/>
      <c r="I224" s="54"/>
      <c r="J224" s="55"/>
      <c r="K224" s="55"/>
      <c r="L224" s="54"/>
      <c r="M224" s="54"/>
      <c r="N224" s="54"/>
      <c r="O224" s="54"/>
      <c r="P224" s="54"/>
      <c r="Q224" s="54"/>
      <c r="R224" s="54"/>
      <c r="S224" s="54"/>
      <c r="T224" s="54"/>
      <c r="U224" s="54"/>
      <c r="V224" s="54"/>
      <c r="W224" s="54"/>
      <c r="X224" s="54"/>
      <c r="Y224" s="54"/>
    </row>
    <row r="225" ht="15.75" customHeight="1">
      <c r="A225" s="54"/>
      <c r="B225" s="54"/>
      <c r="C225" s="54"/>
      <c r="D225" s="54"/>
      <c r="E225" s="54"/>
      <c r="F225" s="54"/>
      <c r="G225" s="54"/>
      <c r="H225" s="54"/>
      <c r="I225" s="54"/>
      <c r="J225" s="55"/>
      <c r="K225" s="55"/>
      <c r="L225" s="54"/>
      <c r="M225" s="54"/>
      <c r="N225" s="54"/>
      <c r="O225" s="54"/>
      <c r="P225" s="54"/>
      <c r="Q225" s="54"/>
      <c r="R225" s="54"/>
      <c r="S225" s="54"/>
      <c r="T225" s="54"/>
      <c r="U225" s="54"/>
      <c r="V225" s="54"/>
      <c r="W225" s="54"/>
      <c r="X225" s="54"/>
      <c r="Y225" s="54"/>
    </row>
    <row r="226" ht="15.75" customHeight="1">
      <c r="A226" s="54"/>
      <c r="B226" s="54"/>
      <c r="C226" s="54"/>
      <c r="D226" s="54"/>
      <c r="E226" s="54"/>
      <c r="F226" s="54"/>
      <c r="G226" s="54"/>
      <c r="H226" s="54"/>
      <c r="I226" s="54"/>
      <c r="J226" s="55"/>
      <c r="K226" s="55"/>
      <c r="L226" s="54"/>
      <c r="M226" s="54"/>
      <c r="N226" s="54"/>
      <c r="O226" s="54"/>
      <c r="P226" s="54"/>
      <c r="Q226" s="54"/>
      <c r="R226" s="54"/>
      <c r="S226" s="54"/>
      <c r="T226" s="54"/>
      <c r="U226" s="54"/>
      <c r="V226" s="54"/>
      <c r="W226" s="54"/>
      <c r="X226" s="54"/>
      <c r="Y226" s="54"/>
    </row>
    <row r="227" ht="15.75" customHeight="1">
      <c r="A227" s="54"/>
      <c r="B227" s="54"/>
      <c r="C227" s="54"/>
      <c r="D227" s="54"/>
      <c r="E227" s="54"/>
      <c r="F227" s="54"/>
      <c r="G227" s="54"/>
      <c r="H227" s="54"/>
      <c r="I227" s="54"/>
      <c r="J227" s="55"/>
      <c r="K227" s="55"/>
      <c r="L227" s="54"/>
      <c r="M227" s="54"/>
      <c r="N227" s="54"/>
      <c r="O227" s="54"/>
      <c r="P227" s="54"/>
      <c r="Q227" s="54"/>
      <c r="R227" s="54"/>
      <c r="S227" s="54"/>
      <c r="T227" s="54"/>
      <c r="U227" s="54"/>
      <c r="V227" s="54"/>
      <c r="W227" s="54"/>
      <c r="X227" s="54"/>
      <c r="Y227" s="54"/>
    </row>
    <row r="228" ht="15.75" customHeight="1">
      <c r="A228" s="54"/>
      <c r="B228" s="54"/>
      <c r="C228" s="54"/>
      <c r="D228" s="54"/>
      <c r="E228" s="54"/>
      <c r="F228" s="54"/>
      <c r="G228" s="54"/>
      <c r="H228" s="54"/>
      <c r="I228" s="54"/>
      <c r="J228" s="55"/>
      <c r="K228" s="55"/>
      <c r="L228" s="54"/>
      <c r="M228" s="54"/>
      <c r="N228" s="54"/>
      <c r="O228" s="54"/>
      <c r="P228" s="54"/>
      <c r="Q228" s="54"/>
      <c r="R228" s="54"/>
      <c r="S228" s="54"/>
      <c r="T228" s="54"/>
      <c r="U228" s="54"/>
      <c r="V228" s="54"/>
      <c r="W228" s="54"/>
      <c r="X228" s="54"/>
      <c r="Y228" s="54"/>
    </row>
    <row r="229" ht="15.75" customHeight="1">
      <c r="A229" s="54"/>
      <c r="B229" s="54"/>
      <c r="C229" s="54"/>
      <c r="D229" s="54"/>
      <c r="E229" s="54"/>
      <c r="F229" s="54"/>
      <c r="G229" s="54"/>
      <c r="H229" s="54"/>
      <c r="I229" s="54"/>
      <c r="J229" s="55"/>
      <c r="K229" s="55"/>
      <c r="L229" s="54"/>
      <c r="M229" s="54"/>
      <c r="N229" s="54"/>
      <c r="O229" s="54"/>
      <c r="P229" s="54"/>
      <c r="Q229" s="54"/>
      <c r="R229" s="54"/>
      <c r="S229" s="54"/>
      <c r="T229" s="54"/>
      <c r="U229" s="54"/>
      <c r="V229" s="54"/>
      <c r="W229" s="54"/>
      <c r="X229" s="54"/>
      <c r="Y229" s="54"/>
    </row>
    <row r="230" ht="15.75" customHeight="1">
      <c r="A230" s="54"/>
      <c r="B230" s="54"/>
      <c r="C230" s="54"/>
      <c r="D230" s="54"/>
      <c r="E230" s="54"/>
      <c r="F230" s="54"/>
      <c r="G230" s="54"/>
      <c r="H230" s="54"/>
      <c r="I230" s="54"/>
      <c r="J230" s="55"/>
      <c r="K230" s="55"/>
      <c r="L230" s="54"/>
      <c r="M230" s="54"/>
      <c r="N230" s="54"/>
      <c r="O230" s="54"/>
      <c r="P230" s="54"/>
      <c r="Q230" s="54"/>
      <c r="R230" s="54"/>
      <c r="S230" s="54"/>
      <c r="T230" s="54"/>
      <c r="U230" s="54"/>
      <c r="V230" s="54"/>
      <c r="W230" s="54"/>
      <c r="X230" s="54"/>
      <c r="Y230" s="54"/>
    </row>
    <row r="231" ht="15.75" customHeight="1">
      <c r="A231" s="54"/>
      <c r="B231" s="54"/>
      <c r="C231" s="54"/>
      <c r="D231" s="54"/>
      <c r="E231" s="54"/>
      <c r="F231" s="54"/>
      <c r="G231" s="54"/>
      <c r="H231" s="54"/>
      <c r="I231" s="54"/>
      <c r="J231" s="55"/>
      <c r="K231" s="55"/>
      <c r="L231" s="54"/>
      <c r="M231" s="54"/>
      <c r="N231" s="54"/>
      <c r="O231" s="54"/>
      <c r="P231" s="54"/>
      <c r="Q231" s="54"/>
      <c r="R231" s="54"/>
      <c r="S231" s="54"/>
      <c r="T231" s="54"/>
      <c r="U231" s="54"/>
      <c r="V231" s="54"/>
      <c r="W231" s="54"/>
      <c r="X231" s="54"/>
      <c r="Y231" s="54"/>
    </row>
    <row r="232" ht="15.75" customHeight="1">
      <c r="A232" s="54"/>
      <c r="B232" s="54"/>
      <c r="C232" s="54"/>
      <c r="D232" s="54"/>
      <c r="E232" s="54"/>
      <c r="F232" s="54"/>
      <c r="G232" s="54"/>
      <c r="H232" s="54"/>
      <c r="I232" s="54"/>
      <c r="J232" s="55"/>
      <c r="K232" s="55"/>
      <c r="L232" s="54"/>
      <c r="M232" s="54"/>
      <c r="N232" s="54"/>
      <c r="O232" s="54"/>
      <c r="P232" s="54"/>
      <c r="Q232" s="54"/>
      <c r="R232" s="54"/>
      <c r="S232" s="54"/>
      <c r="T232" s="54"/>
      <c r="U232" s="54"/>
      <c r="V232" s="54"/>
      <c r="W232" s="54"/>
      <c r="X232" s="54"/>
      <c r="Y232" s="54"/>
    </row>
    <row r="233" ht="15.75" customHeight="1">
      <c r="A233" s="54"/>
      <c r="B233" s="54"/>
      <c r="C233" s="54"/>
      <c r="D233" s="54"/>
      <c r="E233" s="54"/>
      <c r="F233" s="54"/>
      <c r="G233" s="54"/>
      <c r="H233" s="54"/>
      <c r="I233" s="54"/>
      <c r="J233" s="55"/>
      <c r="K233" s="55"/>
      <c r="L233" s="54"/>
      <c r="M233" s="54"/>
      <c r="N233" s="54"/>
      <c r="O233" s="54"/>
      <c r="P233" s="54"/>
      <c r="Q233" s="54"/>
      <c r="R233" s="54"/>
      <c r="S233" s="54"/>
      <c r="T233" s="54"/>
      <c r="U233" s="54"/>
      <c r="V233" s="54"/>
      <c r="W233" s="54"/>
      <c r="X233" s="54"/>
      <c r="Y233" s="54"/>
    </row>
    <row r="234" ht="15.75" customHeight="1">
      <c r="A234" s="54"/>
      <c r="B234" s="54"/>
      <c r="C234" s="54"/>
      <c r="D234" s="54"/>
      <c r="E234" s="54"/>
      <c r="F234" s="54"/>
      <c r="G234" s="54"/>
      <c r="H234" s="54"/>
      <c r="I234" s="54"/>
      <c r="J234" s="55"/>
      <c r="K234" s="55"/>
      <c r="L234" s="54"/>
      <c r="M234" s="54"/>
      <c r="N234" s="54"/>
      <c r="O234" s="54"/>
      <c r="P234" s="54"/>
      <c r="Q234" s="54"/>
      <c r="R234" s="54"/>
      <c r="S234" s="54"/>
      <c r="T234" s="54"/>
      <c r="U234" s="54"/>
      <c r="V234" s="54"/>
      <c r="W234" s="54"/>
      <c r="X234" s="54"/>
      <c r="Y234" s="54"/>
    </row>
    <row r="235" ht="15.75" customHeight="1">
      <c r="A235" s="54"/>
      <c r="B235" s="54"/>
      <c r="C235" s="54"/>
      <c r="D235" s="54"/>
      <c r="E235" s="54"/>
      <c r="F235" s="54"/>
      <c r="G235" s="54"/>
      <c r="H235" s="54"/>
      <c r="I235" s="54"/>
      <c r="J235" s="55"/>
      <c r="K235" s="55"/>
      <c r="L235" s="54"/>
      <c r="M235" s="54"/>
      <c r="N235" s="54"/>
      <c r="O235" s="54"/>
      <c r="P235" s="54"/>
      <c r="Q235" s="54"/>
      <c r="R235" s="54"/>
      <c r="S235" s="54"/>
      <c r="T235" s="54"/>
      <c r="U235" s="54"/>
      <c r="V235" s="54"/>
      <c r="W235" s="54"/>
      <c r="X235" s="54"/>
      <c r="Y235" s="54"/>
    </row>
    <row r="236" ht="15.75" customHeight="1">
      <c r="A236" s="54"/>
      <c r="B236" s="54"/>
      <c r="C236" s="54"/>
      <c r="D236" s="54"/>
      <c r="E236" s="54"/>
      <c r="F236" s="54"/>
      <c r="G236" s="54"/>
      <c r="H236" s="54"/>
      <c r="I236" s="54"/>
      <c r="J236" s="55"/>
      <c r="K236" s="55"/>
      <c r="L236" s="54"/>
      <c r="M236" s="54"/>
      <c r="N236" s="54"/>
      <c r="O236" s="54"/>
      <c r="P236" s="54"/>
      <c r="Q236" s="54"/>
      <c r="R236" s="54"/>
      <c r="S236" s="54"/>
      <c r="T236" s="54"/>
      <c r="U236" s="54"/>
      <c r="V236" s="54"/>
      <c r="W236" s="54"/>
      <c r="X236" s="54"/>
      <c r="Y236" s="54"/>
    </row>
    <row r="237" ht="15.75" customHeight="1">
      <c r="A237" s="54"/>
      <c r="B237" s="54"/>
      <c r="C237" s="54"/>
      <c r="D237" s="54"/>
      <c r="E237" s="54"/>
      <c r="F237" s="54"/>
      <c r="G237" s="54"/>
      <c r="H237" s="54"/>
      <c r="I237" s="54"/>
      <c r="J237" s="55"/>
      <c r="K237" s="55"/>
      <c r="L237" s="54"/>
      <c r="M237" s="54"/>
      <c r="N237" s="54"/>
      <c r="O237" s="54"/>
      <c r="P237" s="54"/>
      <c r="Q237" s="54"/>
      <c r="R237" s="54"/>
      <c r="S237" s="54"/>
      <c r="T237" s="54"/>
      <c r="U237" s="54"/>
      <c r="V237" s="54"/>
      <c r="W237" s="54"/>
      <c r="X237" s="54"/>
      <c r="Y237" s="54"/>
    </row>
    <row r="238" ht="15.75" customHeight="1">
      <c r="A238" s="54"/>
      <c r="B238" s="54"/>
      <c r="C238" s="54"/>
      <c r="D238" s="54"/>
      <c r="E238" s="54"/>
      <c r="F238" s="54"/>
      <c r="G238" s="54"/>
      <c r="H238" s="54"/>
      <c r="I238" s="54"/>
      <c r="J238" s="55"/>
      <c r="K238" s="55"/>
      <c r="L238" s="54"/>
      <c r="M238" s="54"/>
      <c r="N238" s="54"/>
      <c r="O238" s="54"/>
      <c r="P238" s="54"/>
      <c r="Q238" s="54"/>
      <c r="R238" s="54"/>
      <c r="S238" s="54"/>
      <c r="T238" s="54"/>
      <c r="U238" s="54"/>
      <c r="V238" s="54"/>
      <c r="W238" s="54"/>
      <c r="X238" s="54"/>
      <c r="Y238" s="54"/>
    </row>
    <row r="239" ht="15.75" customHeight="1">
      <c r="A239" s="54"/>
      <c r="B239" s="54"/>
      <c r="C239" s="54"/>
      <c r="D239" s="54"/>
      <c r="E239" s="54"/>
      <c r="F239" s="54"/>
      <c r="G239" s="54"/>
      <c r="H239" s="54"/>
      <c r="I239" s="54"/>
      <c r="J239" s="55"/>
      <c r="K239" s="55"/>
      <c r="L239" s="54"/>
      <c r="M239" s="54"/>
      <c r="N239" s="54"/>
      <c r="O239" s="54"/>
      <c r="P239" s="54"/>
      <c r="Q239" s="54"/>
      <c r="R239" s="54"/>
      <c r="S239" s="54"/>
      <c r="T239" s="54"/>
      <c r="U239" s="54"/>
      <c r="V239" s="54"/>
      <c r="W239" s="54"/>
      <c r="X239" s="54"/>
      <c r="Y239" s="54"/>
    </row>
    <row r="240" ht="15.75" customHeight="1">
      <c r="A240" s="54"/>
      <c r="B240" s="54"/>
      <c r="C240" s="54"/>
      <c r="D240" s="54"/>
      <c r="E240" s="54"/>
      <c r="F240" s="54"/>
      <c r="G240" s="54"/>
      <c r="H240" s="54"/>
      <c r="I240" s="54"/>
      <c r="J240" s="55"/>
      <c r="K240" s="55"/>
      <c r="L240" s="54"/>
      <c r="M240" s="54"/>
      <c r="N240" s="54"/>
      <c r="O240" s="54"/>
      <c r="P240" s="54"/>
      <c r="Q240" s="54"/>
      <c r="R240" s="54"/>
      <c r="S240" s="54"/>
      <c r="T240" s="54"/>
      <c r="U240" s="54"/>
      <c r="V240" s="54"/>
      <c r="W240" s="54"/>
      <c r="X240" s="54"/>
      <c r="Y240" s="54"/>
    </row>
    <row r="241" ht="15.75" customHeight="1">
      <c r="A241" s="54"/>
      <c r="B241" s="54"/>
      <c r="C241" s="54"/>
      <c r="D241" s="54"/>
      <c r="E241" s="54"/>
      <c r="F241" s="54"/>
      <c r="G241" s="54"/>
      <c r="H241" s="54"/>
      <c r="I241" s="54"/>
      <c r="J241" s="55"/>
      <c r="K241" s="55"/>
      <c r="L241" s="54"/>
      <c r="M241" s="54"/>
      <c r="N241" s="54"/>
      <c r="O241" s="54"/>
      <c r="P241" s="54"/>
      <c r="Q241" s="54"/>
      <c r="R241" s="54"/>
      <c r="S241" s="54"/>
      <c r="T241" s="54"/>
      <c r="U241" s="54"/>
      <c r="V241" s="54"/>
      <c r="W241" s="54"/>
      <c r="X241" s="54"/>
      <c r="Y241" s="54"/>
    </row>
    <row r="242" ht="15.75" customHeight="1">
      <c r="A242" s="54"/>
      <c r="B242" s="54"/>
      <c r="C242" s="54"/>
      <c r="D242" s="54"/>
      <c r="E242" s="54"/>
      <c r="F242" s="54"/>
      <c r="G242" s="54"/>
      <c r="H242" s="54"/>
      <c r="I242" s="54"/>
      <c r="J242" s="55"/>
      <c r="K242" s="55"/>
      <c r="L242" s="54"/>
      <c r="M242" s="54"/>
      <c r="N242" s="54"/>
      <c r="O242" s="54"/>
      <c r="P242" s="54"/>
      <c r="Q242" s="54"/>
      <c r="R242" s="54"/>
      <c r="S242" s="54"/>
      <c r="T242" s="54"/>
      <c r="U242" s="54"/>
      <c r="V242" s="54"/>
      <c r="W242" s="54"/>
      <c r="X242" s="54"/>
      <c r="Y242" s="54"/>
    </row>
    <row r="243" ht="15.75" customHeight="1">
      <c r="A243" s="54"/>
      <c r="B243" s="54"/>
      <c r="C243" s="54"/>
      <c r="D243" s="54"/>
      <c r="E243" s="54"/>
      <c r="F243" s="54"/>
      <c r="G243" s="54"/>
      <c r="H243" s="54"/>
      <c r="I243" s="54"/>
      <c r="J243" s="55"/>
      <c r="K243" s="55"/>
      <c r="L243" s="54"/>
      <c r="M243" s="54"/>
      <c r="N243" s="54"/>
      <c r="O243" s="54"/>
      <c r="P243" s="54"/>
      <c r="Q243" s="54"/>
      <c r="R243" s="54"/>
      <c r="S243" s="54"/>
      <c r="T243" s="54"/>
      <c r="U243" s="54"/>
      <c r="V243" s="54"/>
      <c r="W243" s="54"/>
      <c r="X243" s="54"/>
      <c r="Y243" s="54"/>
    </row>
    <row r="244" ht="15.75" customHeight="1">
      <c r="A244" s="54"/>
      <c r="B244" s="54"/>
      <c r="C244" s="54"/>
      <c r="D244" s="54"/>
      <c r="E244" s="54"/>
      <c r="F244" s="54"/>
      <c r="G244" s="54"/>
      <c r="H244" s="54"/>
      <c r="I244" s="54"/>
      <c r="J244" s="55"/>
      <c r="K244" s="55"/>
      <c r="L244" s="54"/>
      <c r="M244" s="54"/>
      <c r="N244" s="54"/>
      <c r="O244" s="54"/>
      <c r="P244" s="54"/>
      <c r="Q244" s="54"/>
      <c r="R244" s="54"/>
      <c r="S244" s="54"/>
      <c r="T244" s="54"/>
      <c r="U244" s="54"/>
      <c r="V244" s="54"/>
      <c r="W244" s="54"/>
      <c r="X244" s="54"/>
      <c r="Y244" s="54"/>
    </row>
    <row r="245" ht="15.75" customHeight="1">
      <c r="A245" s="54"/>
      <c r="B245" s="54"/>
      <c r="C245" s="54"/>
      <c r="D245" s="54"/>
      <c r="E245" s="54"/>
      <c r="F245" s="54"/>
      <c r="G245" s="54"/>
      <c r="H245" s="54"/>
      <c r="I245" s="54"/>
      <c r="J245" s="55"/>
      <c r="K245" s="55"/>
      <c r="L245" s="54"/>
      <c r="M245" s="54"/>
      <c r="N245" s="54"/>
      <c r="O245" s="54"/>
      <c r="P245" s="54"/>
      <c r="Q245" s="54"/>
      <c r="R245" s="54"/>
      <c r="S245" s="54"/>
      <c r="T245" s="54"/>
      <c r="U245" s="54"/>
      <c r="V245" s="54"/>
      <c r="W245" s="54"/>
      <c r="X245" s="54"/>
      <c r="Y245" s="54"/>
    </row>
    <row r="246" ht="15.75" customHeight="1">
      <c r="A246" s="54"/>
      <c r="B246" s="54"/>
      <c r="C246" s="54"/>
      <c r="D246" s="54"/>
      <c r="E246" s="54"/>
      <c r="F246" s="54"/>
      <c r="G246" s="54"/>
      <c r="H246" s="54"/>
      <c r="I246" s="54"/>
      <c r="J246" s="55"/>
      <c r="K246" s="55"/>
      <c r="L246" s="54"/>
      <c r="M246" s="54"/>
      <c r="N246" s="54"/>
      <c r="O246" s="54"/>
      <c r="P246" s="54"/>
      <c r="Q246" s="54"/>
      <c r="R246" s="54"/>
      <c r="S246" s="54"/>
      <c r="T246" s="54"/>
      <c r="U246" s="54"/>
      <c r="V246" s="54"/>
      <c r="W246" s="54"/>
      <c r="X246" s="54"/>
      <c r="Y246" s="54"/>
    </row>
    <row r="247" ht="15.75" customHeight="1">
      <c r="A247" s="54"/>
      <c r="B247" s="54"/>
      <c r="C247" s="54"/>
      <c r="D247" s="54"/>
      <c r="E247" s="54"/>
      <c r="F247" s="54"/>
      <c r="G247" s="54"/>
      <c r="H247" s="54"/>
      <c r="I247" s="54"/>
      <c r="J247" s="55"/>
      <c r="K247" s="55"/>
      <c r="L247" s="54"/>
      <c r="M247" s="54"/>
      <c r="N247" s="54"/>
      <c r="O247" s="54"/>
      <c r="P247" s="54"/>
      <c r="Q247" s="54"/>
      <c r="R247" s="54"/>
      <c r="S247" s="54"/>
      <c r="T247" s="54"/>
      <c r="U247" s="54"/>
      <c r="V247" s="54"/>
      <c r="W247" s="54"/>
      <c r="X247" s="54"/>
      <c r="Y247" s="54"/>
    </row>
    <row r="248" ht="15.75" customHeight="1">
      <c r="A248" s="54"/>
      <c r="B248" s="54"/>
      <c r="C248" s="54"/>
      <c r="D248" s="54"/>
      <c r="E248" s="54"/>
      <c r="F248" s="54"/>
      <c r="G248" s="54"/>
      <c r="H248" s="54"/>
      <c r="I248" s="54"/>
      <c r="J248" s="55"/>
      <c r="K248" s="55"/>
      <c r="L248" s="54"/>
      <c r="M248" s="54"/>
      <c r="N248" s="54"/>
      <c r="O248" s="54"/>
      <c r="P248" s="54"/>
      <c r="Q248" s="54"/>
      <c r="R248" s="54"/>
      <c r="S248" s="54"/>
      <c r="T248" s="54"/>
      <c r="U248" s="54"/>
      <c r="V248" s="54"/>
      <c r="W248" s="54"/>
      <c r="X248" s="54"/>
      <c r="Y248" s="54"/>
    </row>
    <row r="249" ht="15.75" customHeight="1">
      <c r="J249" s="27"/>
      <c r="K249" s="27"/>
    </row>
    <row r="250" ht="15.75" customHeight="1">
      <c r="J250" s="27"/>
      <c r="K250" s="27"/>
    </row>
    <row r="251" ht="15.75" customHeight="1">
      <c r="J251" s="27"/>
      <c r="K251" s="27"/>
    </row>
    <row r="252" ht="15.75" customHeight="1">
      <c r="J252" s="27"/>
      <c r="K252" s="27"/>
    </row>
    <row r="253" ht="15.75" customHeight="1">
      <c r="J253" s="27"/>
      <c r="K253" s="27"/>
    </row>
    <row r="254" ht="15.75" customHeight="1">
      <c r="J254" s="27"/>
      <c r="K254" s="27"/>
    </row>
    <row r="255" ht="15.75" customHeight="1">
      <c r="J255" s="27"/>
      <c r="K255" s="27"/>
    </row>
    <row r="256" ht="15.75" customHeight="1">
      <c r="J256" s="27"/>
      <c r="K256" s="27"/>
    </row>
    <row r="257" ht="15.75" customHeight="1">
      <c r="J257" s="27"/>
      <c r="K257" s="27"/>
    </row>
    <row r="258" ht="15.75" customHeight="1">
      <c r="J258" s="27"/>
      <c r="K258" s="27"/>
    </row>
    <row r="259" ht="15.75" customHeight="1">
      <c r="J259" s="27"/>
      <c r="K259" s="27"/>
    </row>
    <row r="260" ht="15.75" customHeight="1">
      <c r="J260" s="27"/>
      <c r="K260" s="27"/>
    </row>
    <row r="261" ht="15.75" customHeight="1">
      <c r="J261" s="27"/>
      <c r="K261" s="27"/>
    </row>
    <row r="262" ht="15.75" customHeight="1">
      <c r="J262" s="27"/>
      <c r="K262" s="27"/>
    </row>
    <row r="263" ht="15.75" customHeight="1">
      <c r="J263" s="27"/>
      <c r="K263" s="27"/>
    </row>
    <row r="264" ht="15.75" customHeight="1">
      <c r="J264" s="27"/>
      <c r="K264" s="27"/>
    </row>
    <row r="265" ht="15.75" customHeight="1">
      <c r="J265" s="27"/>
      <c r="K265" s="27"/>
    </row>
    <row r="266" ht="15.75" customHeight="1">
      <c r="J266" s="27"/>
      <c r="K266" s="27"/>
    </row>
    <row r="267" ht="15.75" customHeight="1">
      <c r="J267" s="27"/>
      <c r="K267" s="27"/>
    </row>
    <row r="268" ht="15.75" customHeight="1">
      <c r="J268" s="27"/>
      <c r="K268" s="27"/>
    </row>
    <row r="269" ht="15.75" customHeight="1">
      <c r="J269" s="27"/>
      <c r="K269" s="27"/>
    </row>
    <row r="270" ht="15.75" customHeight="1">
      <c r="J270" s="27"/>
      <c r="K270" s="27"/>
    </row>
    <row r="271" ht="15.75" customHeight="1">
      <c r="J271" s="27"/>
      <c r="K271" s="27"/>
    </row>
    <row r="272" ht="15.75" customHeight="1">
      <c r="J272" s="27"/>
      <c r="K272" s="27"/>
    </row>
    <row r="273" ht="15.75" customHeight="1">
      <c r="J273" s="27"/>
      <c r="K273" s="27"/>
    </row>
    <row r="274" ht="15.75" customHeight="1">
      <c r="J274" s="27"/>
      <c r="K274" s="27"/>
    </row>
    <row r="275" ht="15.75" customHeight="1">
      <c r="J275" s="27"/>
      <c r="K275" s="27"/>
    </row>
    <row r="276" ht="15.75" customHeight="1">
      <c r="J276" s="27"/>
      <c r="K276" s="27"/>
    </row>
    <row r="277" ht="15.75" customHeight="1">
      <c r="J277" s="27"/>
      <c r="K277" s="27"/>
    </row>
    <row r="278" ht="15.75" customHeight="1">
      <c r="J278" s="27"/>
      <c r="K278" s="27"/>
    </row>
    <row r="279" ht="15.75" customHeight="1">
      <c r="J279" s="27"/>
      <c r="K279" s="27"/>
    </row>
    <row r="280" ht="15.75" customHeight="1">
      <c r="J280" s="27"/>
      <c r="K280" s="27"/>
    </row>
    <row r="281" ht="15.75" customHeight="1">
      <c r="J281" s="27"/>
      <c r="K281" s="27"/>
    </row>
    <row r="282" ht="15.75" customHeight="1">
      <c r="J282" s="27"/>
      <c r="K282" s="27"/>
    </row>
    <row r="283" ht="15.75" customHeight="1">
      <c r="J283" s="27"/>
      <c r="K283" s="27"/>
    </row>
    <row r="284" ht="15.75" customHeight="1">
      <c r="J284" s="27"/>
      <c r="K284" s="27"/>
    </row>
    <row r="285" ht="15.75" customHeight="1">
      <c r="J285" s="27"/>
      <c r="K285" s="27"/>
    </row>
    <row r="286" ht="15.75" customHeight="1">
      <c r="J286" s="27"/>
      <c r="K286" s="27"/>
    </row>
    <row r="287" ht="15.75" customHeight="1">
      <c r="J287" s="27"/>
      <c r="K287" s="27"/>
    </row>
    <row r="288" ht="15.75" customHeight="1">
      <c r="J288" s="27"/>
      <c r="K288" s="27"/>
    </row>
    <row r="289" ht="15.75" customHeight="1">
      <c r="J289" s="27"/>
      <c r="K289" s="27"/>
    </row>
    <row r="290" ht="15.75" customHeight="1">
      <c r="J290" s="27"/>
      <c r="K290" s="27"/>
    </row>
    <row r="291" ht="15.75" customHeight="1">
      <c r="J291" s="27"/>
      <c r="K291" s="27"/>
    </row>
    <row r="292" ht="15.75" customHeight="1">
      <c r="J292" s="27"/>
      <c r="K292" s="27"/>
    </row>
    <row r="293" ht="15.75" customHeight="1">
      <c r="J293" s="27"/>
      <c r="K293" s="27"/>
    </row>
    <row r="294" ht="15.75" customHeight="1">
      <c r="J294" s="27"/>
      <c r="K294" s="27"/>
    </row>
    <row r="295" ht="15.75" customHeight="1">
      <c r="J295" s="27"/>
      <c r="K295" s="27"/>
    </row>
    <row r="296" ht="15.75" customHeight="1">
      <c r="J296" s="27"/>
      <c r="K296" s="27"/>
    </row>
    <row r="297" ht="15.75" customHeight="1">
      <c r="J297" s="27"/>
      <c r="K297" s="27"/>
    </row>
    <row r="298" ht="15.75" customHeight="1">
      <c r="J298" s="27"/>
      <c r="K298" s="27"/>
    </row>
    <row r="299" ht="15.75" customHeight="1">
      <c r="J299" s="27"/>
      <c r="K299" s="27"/>
    </row>
    <row r="300" ht="15.75" customHeight="1">
      <c r="J300" s="27"/>
      <c r="K300" s="27"/>
    </row>
    <row r="301" ht="15.75" customHeight="1">
      <c r="J301" s="27"/>
      <c r="K301" s="27"/>
    </row>
    <row r="302" ht="15.75" customHeight="1">
      <c r="J302" s="27"/>
      <c r="K302" s="27"/>
    </row>
    <row r="303" ht="15.75" customHeight="1">
      <c r="J303" s="27"/>
      <c r="K303" s="27"/>
    </row>
    <row r="304" ht="15.75" customHeight="1">
      <c r="J304" s="27"/>
      <c r="K304" s="27"/>
    </row>
    <row r="305" ht="15.75" customHeight="1">
      <c r="J305" s="27"/>
      <c r="K305" s="27"/>
    </row>
    <row r="306" ht="15.75" customHeight="1">
      <c r="J306" s="27"/>
      <c r="K306" s="27"/>
    </row>
    <row r="307" ht="15.75" customHeight="1">
      <c r="J307" s="27"/>
      <c r="K307" s="27"/>
    </row>
    <row r="308" ht="15.75" customHeight="1">
      <c r="J308" s="27"/>
      <c r="K308" s="27"/>
    </row>
    <row r="309" ht="15.75" customHeight="1">
      <c r="J309" s="27"/>
      <c r="K309" s="27"/>
    </row>
    <row r="310" ht="15.75" customHeight="1">
      <c r="J310" s="27"/>
      <c r="K310" s="27"/>
    </row>
    <row r="311" ht="15.75" customHeight="1">
      <c r="J311" s="27"/>
      <c r="K311" s="27"/>
    </row>
    <row r="312" ht="15.75" customHeight="1">
      <c r="J312" s="27"/>
      <c r="K312" s="27"/>
    </row>
    <row r="313" ht="15.75" customHeight="1">
      <c r="J313" s="27"/>
      <c r="K313" s="27"/>
    </row>
    <row r="314" ht="15.75" customHeight="1">
      <c r="J314" s="27"/>
      <c r="K314" s="27"/>
    </row>
    <row r="315" ht="15.75" customHeight="1">
      <c r="J315" s="27"/>
      <c r="K315" s="27"/>
    </row>
    <row r="316" ht="15.75" customHeight="1">
      <c r="J316" s="27"/>
      <c r="K316" s="27"/>
    </row>
    <row r="317" ht="15.75" customHeight="1">
      <c r="J317" s="27"/>
      <c r="K317" s="27"/>
    </row>
    <row r="318" ht="15.75" customHeight="1">
      <c r="J318" s="27"/>
      <c r="K318" s="27"/>
    </row>
    <row r="319" ht="15.75" customHeight="1">
      <c r="J319" s="27"/>
      <c r="K319" s="27"/>
    </row>
    <row r="320" ht="15.75" customHeight="1">
      <c r="J320" s="27"/>
      <c r="K320" s="27"/>
    </row>
    <row r="321" ht="15.75" customHeight="1">
      <c r="J321" s="27"/>
      <c r="K321" s="27"/>
    </row>
    <row r="322" ht="15.75" customHeight="1">
      <c r="J322" s="27"/>
      <c r="K322" s="27"/>
    </row>
    <row r="323" ht="15.75" customHeight="1">
      <c r="J323" s="27"/>
      <c r="K323" s="27"/>
    </row>
    <row r="324" ht="15.75" customHeight="1">
      <c r="J324" s="27"/>
      <c r="K324" s="27"/>
    </row>
    <row r="325" ht="15.75" customHeight="1">
      <c r="J325" s="27"/>
      <c r="K325" s="27"/>
    </row>
    <row r="326" ht="15.75" customHeight="1">
      <c r="J326" s="27"/>
      <c r="K326" s="27"/>
    </row>
    <row r="327" ht="15.75" customHeight="1">
      <c r="J327" s="27"/>
      <c r="K327" s="27"/>
    </row>
    <row r="328" ht="15.75" customHeight="1">
      <c r="J328" s="27"/>
      <c r="K328" s="27"/>
    </row>
    <row r="329" ht="15.75" customHeight="1">
      <c r="J329" s="27"/>
      <c r="K329" s="27"/>
    </row>
    <row r="330" ht="15.75" customHeight="1">
      <c r="J330" s="27"/>
      <c r="K330" s="27"/>
    </row>
    <row r="331" ht="15.75" customHeight="1">
      <c r="J331" s="27"/>
      <c r="K331" s="27"/>
    </row>
    <row r="332" ht="15.75" customHeight="1">
      <c r="J332" s="27"/>
      <c r="K332" s="27"/>
    </row>
    <row r="333" ht="15.75" customHeight="1">
      <c r="J333" s="27"/>
      <c r="K333" s="27"/>
    </row>
    <row r="334" ht="15.75" customHeight="1">
      <c r="J334" s="27"/>
      <c r="K334" s="27"/>
    </row>
    <row r="335" ht="15.75" customHeight="1">
      <c r="J335" s="27"/>
      <c r="K335" s="27"/>
    </row>
    <row r="336" ht="15.75" customHeight="1">
      <c r="J336" s="27"/>
      <c r="K336" s="27"/>
    </row>
    <row r="337" ht="15.75" customHeight="1">
      <c r="J337" s="27"/>
      <c r="K337" s="27"/>
    </row>
    <row r="338" ht="15.75" customHeight="1">
      <c r="J338" s="27"/>
      <c r="K338" s="27"/>
    </row>
    <row r="339" ht="15.75" customHeight="1">
      <c r="J339" s="27"/>
      <c r="K339" s="27"/>
    </row>
    <row r="340" ht="15.75" customHeight="1">
      <c r="J340" s="27"/>
      <c r="K340" s="27"/>
    </row>
    <row r="341" ht="15.75" customHeight="1">
      <c r="J341" s="27"/>
      <c r="K341" s="27"/>
    </row>
    <row r="342" ht="15.75" customHeight="1">
      <c r="J342" s="27"/>
      <c r="K342" s="27"/>
    </row>
    <row r="343" ht="15.75" customHeight="1">
      <c r="J343" s="27"/>
      <c r="K343" s="27"/>
    </row>
    <row r="344" ht="15.75" customHeight="1">
      <c r="J344" s="27"/>
      <c r="K344" s="27"/>
    </row>
    <row r="345" ht="15.75" customHeight="1">
      <c r="J345" s="27"/>
      <c r="K345" s="27"/>
    </row>
    <row r="346" ht="15.75" customHeight="1">
      <c r="J346" s="27"/>
      <c r="K346" s="27"/>
    </row>
    <row r="347" ht="15.75" customHeight="1">
      <c r="J347" s="27"/>
      <c r="K347" s="27"/>
    </row>
    <row r="348" ht="15.75" customHeight="1">
      <c r="J348" s="27"/>
      <c r="K348" s="27"/>
    </row>
    <row r="349" ht="15.75" customHeight="1">
      <c r="J349" s="27"/>
      <c r="K349" s="27"/>
    </row>
    <row r="350" ht="15.75" customHeight="1">
      <c r="J350" s="27"/>
      <c r="K350" s="27"/>
    </row>
    <row r="351" ht="15.75" customHeight="1">
      <c r="J351" s="27"/>
      <c r="K351" s="27"/>
    </row>
    <row r="352" ht="15.75" customHeight="1">
      <c r="J352" s="27"/>
      <c r="K352" s="27"/>
    </row>
    <row r="353" ht="15.75" customHeight="1">
      <c r="J353" s="27"/>
      <c r="K353" s="27"/>
    </row>
    <row r="354" ht="15.75" customHeight="1">
      <c r="J354" s="27"/>
      <c r="K354" s="27"/>
    </row>
    <row r="355" ht="15.75" customHeight="1">
      <c r="J355" s="27"/>
      <c r="K355" s="27"/>
    </row>
    <row r="356" ht="15.75" customHeight="1">
      <c r="J356" s="27"/>
      <c r="K356" s="27"/>
    </row>
    <row r="357" ht="15.75" customHeight="1">
      <c r="J357" s="27"/>
      <c r="K357" s="27"/>
    </row>
    <row r="358" ht="15.75" customHeight="1">
      <c r="J358" s="27"/>
      <c r="K358" s="27"/>
    </row>
    <row r="359" ht="15.75" customHeight="1">
      <c r="J359" s="27"/>
      <c r="K359" s="27"/>
    </row>
    <row r="360" ht="15.75" customHeight="1">
      <c r="J360" s="27"/>
      <c r="K360" s="27"/>
    </row>
    <row r="361" ht="15.75" customHeight="1">
      <c r="J361" s="27"/>
      <c r="K361" s="27"/>
    </row>
    <row r="362" ht="15.75" customHeight="1">
      <c r="J362" s="27"/>
      <c r="K362" s="27"/>
    </row>
    <row r="363" ht="15.75" customHeight="1">
      <c r="J363" s="27"/>
      <c r="K363" s="27"/>
    </row>
    <row r="364" ht="15.75" customHeight="1">
      <c r="J364" s="27"/>
      <c r="K364" s="27"/>
    </row>
    <row r="365" ht="15.75" customHeight="1">
      <c r="J365" s="27"/>
      <c r="K365" s="27"/>
    </row>
    <row r="366" ht="15.75" customHeight="1">
      <c r="J366" s="27"/>
      <c r="K366" s="27"/>
    </row>
    <row r="367" ht="15.75" customHeight="1">
      <c r="J367" s="27"/>
      <c r="K367" s="27"/>
    </row>
    <row r="368" ht="15.75" customHeight="1">
      <c r="J368" s="27"/>
      <c r="K368" s="27"/>
    </row>
    <row r="369" ht="15.75" customHeight="1">
      <c r="J369" s="27"/>
      <c r="K369" s="27"/>
    </row>
    <row r="370" ht="15.75" customHeight="1">
      <c r="J370" s="27"/>
      <c r="K370" s="27"/>
    </row>
    <row r="371" ht="15.75" customHeight="1">
      <c r="J371" s="27"/>
      <c r="K371" s="27"/>
    </row>
    <row r="372" ht="15.75" customHeight="1">
      <c r="J372" s="27"/>
      <c r="K372" s="27"/>
    </row>
    <row r="373" ht="15.75" customHeight="1">
      <c r="J373" s="27"/>
      <c r="K373" s="27"/>
    </row>
    <row r="374" ht="15.75" customHeight="1">
      <c r="J374" s="27"/>
      <c r="K374" s="27"/>
    </row>
    <row r="375" ht="15.75" customHeight="1">
      <c r="J375" s="27"/>
      <c r="K375" s="27"/>
    </row>
    <row r="376" ht="15.75" customHeight="1">
      <c r="J376" s="27"/>
      <c r="K376" s="27"/>
    </row>
    <row r="377" ht="15.75" customHeight="1">
      <c r="J377" s="27"/>
      <c r="K377" s="27"/>
    </row>
    <row r="378" ht="15.75" customHeight="1">
      <c r="J378" s="27"/>
      <c r="K378" s="27"/>
    </row>
    <row r="379" ht="15.75" customHeight="1">
      <c r="J379" s="27"/>
      <c r="K379" s="27"/>
    </row>
    <row r="380" ht="15.75" customHeight="1">
      <c r="J380" s="27"/>
      <c r="K380" s="27"/>
    </row>
    <row r="381" ht="15.75" customHeight="1">
      <c r="J381" s="27"/>
      <c r="K381" s="27"/>
    </row>
    <row r="382" ht="15.75" customHeight="1">
      <c r="J382" s="27"/>
      <c r="K382" s="27"/>
    </row>
    <row r="383" ht="15.75" customHeight="1">
      <c r="J383" s="27"/>
      <c r="K383" s="27"/>
    </row>
    <row r="384" ht="15.75" customHeight="1">
      <c r="J384" s="27"/>
      <c r="K384" s="27"/>
    </row>
    <row r="385" ht="15.75" customHeight="1">
      <c r="J385" s="27"/>
      <c r="K385" s="27"/>
    </row>
    <row r="386" ht="15.75" customHeight="1">
      <c r="J386" s="27"/>
      <c r="K386" s="27"/>
    </row>
    <row r="387" ht="15.75" customHeight="1">
      <c r="J387" s="27"/>
      <c r="K387" s="27"/>
    </row>
    <row r="388" ht="15.75" customHeight="1">
      <c r="J388" s="27"/>
      <c r="K388" s="27"/>
    </row>
    <row r="389" ht="15.75" customHeight="1">
      <c r="J389" s="27"/>
      <c r="K389" s="27"/>
    </row>
    <row r="390" ht="15.75" customHeight="1">
      <c r="J390" s="27"/>
      <c r="K390" s="27"/>
    </row>
    <row r="391" ht="15.75" customHeight="1">
      <c r="J391" s="27"/>
      <c r="K391" s="27"/>
    </row>
    <row r="392" ht="15.75" customHeight="1">
      <c r="J392" s="27"/>
      <c r="K392" s="27"/>
    </row>
    <row r="393" ht="15.75" customHeight="1">
      <c r="J393" s="27"/>
      <c r="K393" s="27"/>
    </row>
    <row r="394" ht="15.75" customHeight="1">
      <c r="J394" s="27"/>
      <c r="K394" s="27"/>
    </row>
    <row r="395" ht="15.75" customHeight="1">
      <c r="J395" s="27"/>
      <c r="K395" s="27"/>
    </row>
    <row r="396" ht="15.75" customHeight="1">
      <c r="J396" s="27"/>
      <c r="K396" s="27"/>
    </row>
    <row r="397" ht="15.75" customHeight="1">
      <c r="J397" s="27"/>
      <c r="K397" s="27"/>
    </row>
    <row r="398" ht="15.75" customHeight="1">
      <c r="J398" s="27"/>
      <c r="K398" s="27"/>
    </row>
    <row r="399" ht="15.75" customHeight="1">
      <c r="J399" s="27"/>
      <c r="K399" s="27"/>
    </row>
    <row r="400" ht="15.75" customHeight="1">
      <c r="J400" s="27"/>
      <c r="K400" s="27"/>
    </row>
    <row r="401" ht="15.75" customHeight="1">
      <c r="J401" s="27"/>
      <c r="K401" s="27"/>
    </row>
    <row r="402" ht="15.75" customHeight="1">
      <c r="J402" s="27"/>
      <c r="K402" s="27"/>
    </row>
    <row r="403" ht="15.75" customHeight="1">
      <c r="J403" s="27"/>
      <c r="K403" s="27"/>
    </row>
    <row r="404" ht="15.75" customHeight="1">
      <c r="J404" s="27"/>
      <c r="K404" s="27"/>
    </row>
    <row r="405" ht="15.75" customHeight="1">
      <c r="J405" s="27"/>
      <c r="K405" s="27"/>
    </row>
    <row r="406" ht="15.75" customHeight="1">
      <c r="J406" s="27"/>
      <c r="K406" s="27"/>
    </row>
    <row r="407" ht="15.75" customHeight="1">
      <c r="J407" s="27"/>
      <c r="K407" s="27"/>
    </row>
    <row r="408" ht="15.75" customHeight="1">
      <c r="J408" s="27"/>
      <c r="K408" s="27"/>
    </row>
    <row r="409" ht="15.75" customHeight="1">
      <c r="J409" s="27"/>
      <c r="K409" s="27"/>
    </row>
    <row r="410" ht="15.75" customHeight="1">
      <c r="J410" s="27"/>
      <c r="K410" s="27"/>
    </row>
    <row r="411" ht="15.75" customHeight="1">
      <c r="J411" s="27"/>
      <c r="K411" s="27"/>
    </row>
    <row r="412" ht="15.75" customHeight="1">
      <c r="J412" s="27"/>
      <c r="K412" s="27"/>
    </row>
    <row r="413" ht="15.75" customHeight="1">
      <c r="J413" s="27"/>
      <c r="K413" s="27"/>
    </row>
    <row r="414" ht="15.75" customHeight="1">
      <c r="J414" s="27"/>
      <c r="K414" s="27"/>
    </row>
    <row r="415" ht="15.75" customHeight="1">
      <c r="J415" s="27"/>
      <c r="K415" s="27"/>
    </row>
    <row r="416" ht="15.75" customHeight="1">
      <c r="J416" s="27"/>
      <c r="K416" s="27"/>
    </row>
    <row r="417" ht="15.75" customHeight="1">
      <c r="J417" s="27"/>
      <c r="K417" s="27"/>
    </row>
    <row r="418" ht="15.75" customHeight="1">
      <c r="J418" s="27"/>
      <c r="K418" s="27"/>
    </row>
    <row r="419" ht="15.75" customHeight="1">
      <c r="J419" s="27"/>
      <c r="K419" s="27"/>
    </row>
    <row r="420" ht="15.75" customHeight="1">
      <c r="J420" s="27"/>
      <c r="K420" s="27"/>
    </row>
    <row r="421" ht="15.75" customHeight="1">
      <c r="J421" s="27"/>
      <c r="K421" s="27"/>
    </row>
    <row r="422" ht="15.75" customHeight="1">
      <c r="J422" s="27"/>
      <c r="K422" s="27"/>
    </row>
    <row r="423" ht="15.75" customHeight="1">
      <c r="J423" s="27"/>
      <c r="K423" s="27"/>
    </row>
    <row r="424" ht="15.75" customHeight="1">
      <c r="J424" s="27"/>
      <c r="K424" s="27"/>
    </row>
    <row r="425" ht="15.75" customHeight="1">
      <c r="J425" s="27"/>
      <c r="K425" s="27"/>
    </row>
    <row r="426" ht="15.75" customHeight="1">
      <c r="J426" s="27"/>
      <c r="K426" s="27"/>
    </row>
    <row r="427" ht="15.75" customHeight="1">
      <c r="J427" s="27"/>
      <c r="K427" s="27"/>
    </row>
    <row r="428" ht="15.75" customHeight="1">
      <c r="J428" s="27"/>
      <c r="K428" s="27"/>
    </row>
    <row r="429" ht="15.75" customHeight="1">
      <c r="J429" s="27"/>
      <c r="K429" s="27"/>
    </row>
    <row r="430" ht="15.75" customHeight="1">
      <c r="J430" s="27"/>
      <c r="K430" s="27"/>
    </row>
    <row r="431" ht="15.75" customHeight="1">
      <c r="J431" s="27"/>
      <c r="K431" s="27"/>
    </row>
    <row r="432" ht="15.75" customHeight="1">
      <c r="J432" s="27"/>
      <c r="K432" s="27"/>
    </row>
    <row r="433" ht="15.75" customHeight="1">
      <c r="J433" s="27"/>
      <c r="K433" s="27"/>
    </row>
    <row r="434" ht="15.75" customHeight="1">
      <c r="J434" s="27"/>
      <c r="K434" s="27"/>
    </row>
    <row r="435" ht="15.75" customHeight="1">
      <c r="J435" s="27"/>
      <c r="K435" s="27"/>
    </row>
    <row r="436" ht="15.75" customHeight="1">
      <c r="J436" s="27"/>
      <c r="K436" s="27"/>
    </row>
    <row r="437" ht="15.75" customHeight="1">
      <c r="J437" s="27"/>
      <c r="K437" s="27"/>
    </row>
    <row r="438" ht="15.75" customHeight="1">
      <c r="J438" s="27"/>
      <c r="K438" s="27"/>
    </row>
    <row r="439" ht="15.75" customHeight="1">
      <c r="J439" s="27"/>
      <c r="K439" s="27"/>
    </row>
    <row r="440" ht="15.75" customHeight="1">
      <c r="J440" s="27"/>
      <c r="K440" s="27"/>
    </row>
    <row r="441" ht="15.75" customHeight="1">
      <c r="J441" s="27"/>
      <c r="K441" s="27"/>
    </row>
    <row r="442" ht="15.75" customHeight="1">
      <c r="J442" s="27"/>
      <c r="K442" s="27"/>
    </row>
    <row r="443" ht="15.75" customHeight="1">
      <c r="J443" s="27"/>
      <c r="K443" s="27"/>
    </row>
    <row r="444" ht="15.75" customHeight="1">
      <c r="J444" s="27"/>
      <c r="K444" s="27"/>
    </row>
    <row r="445" ht="15.75" customHeight="1">
      <c r="J445" s="27"/>
      <c r="K445" s="27"/>
    </row>
    <row r="446" ht="15.75" customHeight="1">
      <c r="J446" s="27"/>
      <c r="K446" s="27"/>
    </row>
    <row r="447" ht="15.75" customHeight="1">
      <c r="J447" s="27"/>
      <c r="K447" s="27"/>
    </row>
    <row r="448" ht="15.75" customHeight="1">
      <c r="J448" s="27"/>
      <c r="K448" s="27"/>
    </row>
    <row r="449" ht="15.75" customHeight="1">
      <c r="J449" s="27"/>
      <c r="K449" s="27"/>
    </row>
    <row r="450" ht="15.75" customHeight="1">
      <c r="J450" s="27"/>
      <c r="K450" s="27"/>
    </row>
    <row r="451" ht="15.75" customHeight="1">
      <c r="J451" s="27"/>
      <c r="K451" s="27"/>
    </row>
    <row r="452" ht="15.75" customHeight="1">
      <c r="J452" s="27"/>
      <c r="K452" s="27"/>
    </row>
    <row r="453" ht="15.75" customHeight="1">
      <c r="J453" s="27"/>
      <c r="K453" s="27"/>
    </row>
    <row r="454" ht="15.75" customHeight="1">
      <c r="J454" s="27"/>
      <c r="K454" s="27"/>
    </row>
    <row r="455" ht="15.75" customHeight="1">
      <c r="J455" s="27"/>
      <c r="K455" s="27"/>
    </row>
    <row r="456" ht="15.75" customHeight="1">
      <c r="J456" s="27"/>
      <c r="K456" s="27"/>
    </row>
    <row r="457" ht="15.75" customHeight="1">
      <c r="J457" s="27"/>
      <c r="K457" s="27"/>
    </row>
    <row r="458" ht="15.75" customHeight="1">
      <c r="J458" s="27"/>
      <c r="K458" s="27"/>
    </row>
    <row r="459" ht="15.75" customHeight="1">
      <c r="J459" s="27"/>
      <c r="K459" s="27"/>
    </row>
    <row r="460" ht="15.75" customHeight="1">
      <c r="J460" s="27"/>
      <c r="K460" s="27"/>
    </row>
    <row r="461" ht="15.75" customHeight="1">
      <c r="J461" s="27"/>
      <c r="K461" s="27"/>
    </row>
    <row r="462" ht="15.75" customHeight="1">
      <c r="J462" s="27"/>
      <c r="K462" s="27"/>
    </row>
    <row r="463" ht="15.75" customHeight="1">
      <c r="J463" s="27"/>
      <c r="K463" s="27"/>
    </row>
    <row r="464" ht="15.75" customHeight="1">
      <c r="J464" s="27"/>
      <c r="K464" s="27"/>
    </row>
    <row r="465" ht="15.75" customHeight="1">
      <c r="J465" s="27"/>
      <c r="K465" s="27"/>
    </row>
    <row r="466" ht="15.75" customHeight="1">
      <c r="J466" s="27"/>
      <c r="K466" s="27"/>
    </row>
    <row r="467" ht="15.75" customHeight="1">
      <c r="J467" s="27"/>
      <c r="K467" s="27"/>
    </row>
    <row r="468" ht="15.75" customHeight="1">
      <c r="J468" s="27"/>
      <c r="K468" s="27"/>
    </row>
    <row r="469" ht="15.75" customHeight="1">
      <c r="J469" s="27"/>
      <c r="K469" s="27"/>
    </row>
    <row r="470" ht="15.75" customHeight="1">
      <c r="J470" s="27"/>
      <c r="K470" s="27"/>
    </row>
    <row r="471" ht="15.75" customHeight="1">
      <c r="J471" s="27"/>
      <c r="K471" s="27"/>
    </row>
    <row r="472" ht="15.75" customHeight="1">
      <c r="J472" s="27"/>
      <c r="K472" s="27"/>
    </row>
    <row r="473" ht="15.75" customHeight="1">
      <c r="J473" s="27"/>
      <c r="K473" s="27"/>
    </row>
    <row r="474" ht="15.75" customHeight="1">
      <c r="J474" s="27"/>
      <c r="K474" s="27"/>
    </row>
    <row r="475" ht="15.75" customHeight="1">
      <c r="J475" s="27"/>
      <c r="K475" s="27"/>
    </row>
    <row r="476" ht="15.75" customHeight="1">
      <c r="J476" s="27"/>
      <c r="K476" s="27"/>
    </row>
    <row r="477" ht="15.75" customHeight="1">
      <c r="J477" s="27"/>
      <c r="K477" s="27"/>
    </row>
    <row r="478" ht="15.75" customHeight="1">
      <c r="J478" s="27"/>
      <c r="K478" s="27"/>
    </row>
    <row r="479" ht="15.75" customHeight="1">
      <c r="J479" s="27"/>
      <c r="K479" s="27"/>
    </row>
    <row r="480" ht="15.75" customHeight="1">
      <c r="J480" s="27"/>
      <c r="K480" s="27"/>
    </row>
    <row r="481" ht="15.75" customHeight="1">
      <c r="J481" s="27"/>
      <c r="K481" s="27"/>
    </row>
    <row r="482" ht="15.75" customHeight="1">
      <c r="J482" s="27"/>
      <c r="K482" s="27"/>
    </row>
    <row r="483" ht="15.75" customHeight="1">
      <c r="J483" s="27"/>
      <c r="K483" s="27"/>
    </row>
    <row r="484" ht="15.75" customHeight="1">
      <c r="J484" s="27"/>
      <c r="K484" s="27"/>
    </row>
    <row r="485" ht="15.75" customHeight="1">
      <c r="J485" s="27"/>
      <c r="K485" s="27"/>
    </row>
    <row r="486" ht="15.75" customHeight="1">
      <c r="J486" s="27"/>
      <c r="K486" s="27"/>
    </row>
    <row r="487" ht="15.75" customHeight="1">
      <c r="J487" s="27"/>
      <c r="K487" s="27"/>
    </row>
    <row r="488" ht="15.75" customHeight="1">
      <c r="J488" s="27"/>
      <c r="K488" s="27"/>
    </row>
    <row r="489" ht="15.75" customHeight="1">
      <c r="J489" s="27"/>
      <c r="K489" s="27"/>
    </row>
    <row r="490" ht="15.75" customHeight="1">
      <c r="J490" s="27"/>
      <c r="K490" s="27"/>
    </row>
    <row r="491" ht="15.75" customHeight="1">
      <c r="J491" s="27"/>
      <c r="K491" s="27"/>
    </row>
    <row r="492" ht="15.75" customHeight="1">
      <c r="J492" s="27"/>
      <c r="K492" s="27"/>
    </row>
    <row r="493" ht="15.75" customHeight="1">
      <c r="J493" s="27"/>
      <c r="K493" s="27"/>
    </row>
    <row r="494" ht="15.75" customHeight="1">
      <c r="J494" s="27"/>
      <c r="K494" s="27"/>
    </row>
    <row r="495" ht="15.75" customHeight="1">
      <c r="J495" s="27"/>
      <c r="K495" s="27"/>
    </row>
    <row r="496" ht="15.75" customHeight="1">
      <c r="J496" s="27"/>
      <c r="K496" s="27"/>
    </row>
    <row r="497" ht="15.75" customHeight="1">
      <c r="J497" s="27"/>
      <c r="K497" s="27"/>
    </row>
    <row r="498" ht="15.75" customHeight="1">
      <c r="J498" s="27"/>
      <c r="K498" s="27"/>
    </row>
    <row r="499" ht="15.75" customHeight="1">
      <c r="J499" s="27"/>
      <c r="K499" s="27"/>
    </row>
    <row r="500" ht="15.75" customHeight="1">
      <c r="J500" s="27"/>
      <c r="K500" s="27"/>
    </row>
    <row r="501" ht="15.75" customHeight="1">
      <c r="J501" s="27"/>
      <c r="K501" s="27"/>
    </row>
    <row r="502" ht="15.75" customHeight="1">
      <c r="J502" s="27"/>
      <c r="K502" s="27"/>
    </row>
    <row r="503" ht="15.75" customHeight="1">
      <c r="J503" s="27"/>
      <c r="K503" s="27"/>
    </row>
    <row r="504" ht="15.75" customHeight="1">
      <c r="J504" s="27"/>
      <c r="K504" s="27"/>
    </row>
    <row r="505" ht="15.75" customHeight="1">
      <c r="J505" s="27"/>
      <c r="K505" s="27"/>
    </row>
    <row r="506" ht="15.75" customHeight="1">
      <c r="J506" s="27"/>
      <c r="K506" s="27"/>
    </row>
    <row r="507" ht="15.75" customHeight="1">
      <c r="J507" s="27"/>
      <c r="K507" s="27"/>
    </row>
    <row r="508" ht="15.75" customHeight="1">
      <c r="J508" s="27"/>
      <c r="K508" s="27"/>
    </row>
    <row r="509" ht="15.75" customHeight="1">
      <c r="J509" s="27"/>
      <c r="K509" s="27"/>
    </row>
    <row r="510" ht="15.75" customHeight="1">
      <c r="J510" s="27"/>
      <c r="K510" s="27"/>
    </row>
    <row r="511" ht="15.75" customHeight="1">
      <c r="J511" s="27"/>
      <c r="K511" s="27"/>
    </row>
    <row r="512" ht="15.75" customHeight="1">
      <c r="J512" s="27"/>
      <c r="K512" s="27"/>
    </row>
    <row r="513" ht="15.75" customHeight="1">
      <c r="J513" s="27"/>
      <c r="K513" s="27"/>
    </row>
    <row r="514" ht="15.75" customHeight="1">
      <c r="J514" s="27"/>
      <c r="K514" s="27"/>
    </row>
    <row r="515" ht="15.75" customHeight="1">
      <c r="J515" s="27"/>
      <c r="K515" s="27"/>
    </row>
    <row r="516" ht="15.75" customHeight="1">
      <c r="J516" s="27"/>
      <c r="K516" s="27"/>
    </row>
    <row r="517" ht="15.75" customHeight="1">
      <c r="J517" s="27"/>
      <c r="K517" s="27"/>
    </row>
    <row r="518" ht="15.75" customHeight="1">
      <c r="J518" s="27"/>
      <c r="K518" s="27"/>
    </row>
    <row r="519" ht="15.75" customHeight="1">
      <c r="J519" s="27"/>
      <c r="K519" s="27"/>
    </row>
    <row r="520" ht="15.75" customHeight="1">
      <c r="J520" s="27"/>
      <c r="K520" s="27"/>
    </row>
    <row r="521" ht="15.75" customHeight="1">
      <c r="J521" s="27"/>
      <c r="K521" s="27"/>
    </row>
    <row r="522" ht="15.75" customHeight="1">
      <c r="J522" s="27"/>
      <c r="K522" s="27"/>
    </row>
    <row r="523" ht="15.75" customHeight="1">
      <c r="J523" s="27"/>
      <c r="K523" s="27"/>
    </row>
    <row r="524" ht="15.75" customHeight="1">
      <c r="J524" s="27"/>
      <c r="K524" s="27"/>
    </row>
    <row r="525" ht="15.75" customHeight="1">
      <c r="J525" s="27"/>
      <c r="K525" s="27"/>
    </row>
    <row r="526" ht="15.75" customHeight="1">
      <c r="J526" s="27"/>
      <c r="K526" s="27"/>
    </row>
    <row r="527" ht="15.75" customHeight="1">
      <c r="J527" s="27"/>
      <c r="K527" s="27"/>
    </row>
    <row r="528" ht="15.75" customHeight="1">
      <c r="J528" s="27"/>
      <c r="K528" s="27"/>
    </row>
    <row r="529" ht="15.75" customHeight="1">
      <c r="J529" s="27"/>
      <c r="K529" s="27"/>
    </row>
    <row r="530" ht="15.75" customHeight="1">
      <c r="J530" s="27"/>
      <c r="K530" s="27"/>
    </row>
    <row r="531" ht="15.75" customHeight="1">
      <c r="J531" s="27"/>
      <c r="K531" s="27"/>
    </row>
    <row r="532" ht="15.75" customHeight="1">
      <c r="J532" s="27"/>
      <c r="K532" s="27"/>
    </row>
    <row r="533" ht="15.75" customHeight="1">
      <c r="J533" s="27"/>
      <c r="K533" s="27"/>
    </row>
    <row r="534" ht="15.75" customHeight="1">
      <c r="J534" s="27"/>
      <c r="K534" s="27"/>
    </row>
    <row r="535" ht="15.75" customHeight="1">
      <c r="J535" s="27"/>
      <c r="K535" s="27"/>
    </row>
    <row r="536" ht="15.75" customHeight="1">
      <c r="J536" s="27"/>
      <c r="K536" s="27"/>
    </row>
    <row r="537" ht="15.75" customHeight="1">
      <c r="J537" s="27"/>
      <c r="K537" s="27"/>
    </row>
    <row r="538" ht="15.75" customHeight="1">
      <c r="J538" s="27"/>
      <c r="K538" s="27"/>
    </row>
    <row r="539" ht="15.75" customHeight="1">
      <c r="J539" s="27"/>
      <c r="K539" s="27"/>
    </row>
    <row r="540" ht="15.75" customHeight="1">
      <c r="J540" s="27"/>
      <c r="K540" s="27"/>
    </row>
    <row r="541" ht="15.75" customHeight="1">
      <c r="J541" s="27"/>
      <c r="K541" s="27"/>
    </row>
    <row r="542" ht="15.75" customHeight="1">
      <c r="J542" s="27"/>
      <c r="K542" s="27"/>
    </row>
    <row r="543" ht="15.75" customHeight="1">
      <c r="J543" s="27"/>
      <c r="K543" s="27"/>
    </row>
    <row r="544" ht="15.75" customHeight="1">
      <c r="J544" s="27"/>
      <c r="K544" s="27"/>
    </row>
    <row r="545" ht="15.75" customHeight="1">
      <c r="J545" s="27"/>
      <c r="K545" s="27"/>
    </row>
    <row r="546" ht="15.75" customHeight="1">
      <c r="J546" s="27"/>
      <c r="K546" s="27"/>
    </row>
    <row r="547" ht="15.75" customHeight="1">
      <c r="J547" s="27"/>
      <c r="K547" s="27"/>
    </row>
    <row r="548" ht="15.75" customHeight="1">
      <c r="J548" s="27"/>
      <c r="K548" s="27"/>
    </row>
    <row r="549" ht="15.75" customHeight="1">
      <c r="J549" s="27"/>
      <c r="K549" s="27"/>
    </row>
    <row r="550" ht="15.75" customHeight="1">
      <c r="J550" s="27"/>
      <c r="K550" s="27"/>
    </row>
    <row r="551" ht="15.75" customHeight="1">
      <c r="J551" s="27"/>
      <c r="K551" s="27"/>
    </row>
    <row r="552" ht="15.75" customHeight="1">
      <c r="J552" s="27"/>
      <c r="K552" s="27"/>
    </row>
    <row r="553" ht="15.75" customHeight="1">
      <c r="J553" s="27"/>
      <c r="K553" s="27"/>
    </row>
    <row r="554" ht="15.75" customHeight="1">
      <c r="J554" s="27"/>
      <c r="K554" s="27"/>
    </row>
    <row r="555" ht="15.75" customHeight="1">
      <c r="J555" s="27"/>
      <c r="K555" s="27"/>
    </row>
    <row r="556" ht="15.75" customHeight="1">
      <c r="J556" s="27"/>
      <c r="K556" s="27"/>
    </row>
    <row r="557" ht="15.75" customHeight="1">
      <c r="J557" s="27"/>
      <c r="K557" s="27"/>
    </row>
    <row r="558" ht="15.75" customHeight="1">
      <c r="J558" s="27"/>
      <c r="K558" s="27"/>
    </row>
    <row r="559" ht="15.75" customHeight="1">
      <c r="J559" s="27"/>
      <c r="K559" s="27"/>
    </row>
    <row r="560" ht="15.75" customHeight="1">
      <c r="J560" s="27"/>
      <c r="K560" s="27"/>
    </row>
    <row r="561" ht="15.75" customHeight="1">
      <c r="J561" s="27"/>
      <c r="K561" s="27"/>
    </row>
    <row r="562" ht="15.75" customHeight="1">
      <c r="J562" s="27"/>
      <c r="K562" s="27"/>
    </row>
    <row r="563" ht="15.75" customHeight="1">
      <c r="J563" s="27"/>
      <c r="K563" s="27"/>
    </row>
    <row r="564" ht="15.75" customHeight="1">
      <c r="J564" s="27"/>
      <c r="K564" s="27"/>
    </row>
    <row r="565" ht="15.75" customHeight="1">
      <c r="J565" s="27"/>
      <c r="K565" s="27"/>
    </row>
    <row r="566" ht="15.75" customHeight="1">
      <c r="J566" s="27"/>
      <c r="K566" s="27"/>
    </row>
    <row r="567" ht="15.75" customHeight="1">
      <c r="J567" s="27"/>
      <c r="K567" s="27"/>
    </row>
    <row r="568" ht="15.75" customHeight="1">
      <c r="J568" s="27"/>
      <c r="K568" s="27"/>
    </row>
    <row r="569" ht="15.75" customHeight="1">
      <c r="J569" s="27"/>
      <c r="K569" s="27"/>
    </row>
    <row r="570" ht="15.75" customHeight="1">
      <c r="J570" s="27"/>
      <c r="K570" s="27"/>
    </row>
    <row r="571" ht="15.75" customHeight="1">
      <c r="J571" s="27"/>
      <c r="K571" s="27"/>
    </row>
    <row r="572" ht="15.75" customHeight="1">
      <c r="J572" s="27"/>
      <c r="K572" s="27"/>
    </row>
    <row r="573" ht="15.75" customHeight="1">
      <c r="J573" s="27"/>
      <c r="K573" s="27"/>
    </row>
    <row r="574" ht="15.75" customHeight="1">
      <c r="J574" s="27"/>
      <c r="K574" s="27"/>
    </row>
    <row r="575" ht="15.75" customHeight="1">
      <c r="J575" s="27"/>
      <c r="K575" s="27"/>
    </row>
    <row r="576" ht="15.75" customHeight="1">
      <c r="J576" s="27"/>
      <c r="K576" s="27"/>
    </row>
    <row r="577" ht="15.75" customHeight="1">
      <c r="J577" s="27"/>
      <c r="K577" s="27"/>
    </row>
    <row r="578" ht="15.75" customHeight="1">
      <c r="J578" s="27"/>
      <c r="K578" s="27"/>
    </row>
    <row r="579" ht="15.75" customHeight="1">
      <c r="J579" s="27"/>
      <c r="K579" s="27"/>
    </row>
    <row r="580" ht="15.75" customHeight="1">
      <c r="J580" s="27"/>
      <c r="K580" s="27"/>
    </row>
    <row r="581" ht="15.75" customHeight="1">
      <c r="J581" s="27"/>
      <c r="K581" s="27"/>
    </row>
    <row r="582" ht="15.75" customHeight="1">
      <c r="J582" s="27"/>
      <c r="K582" s="27"/>
    </row>
    <row r="583" ht="15.75" customHeight="1">
      <c r="J583" s="27"/>
      <c r="K583" s="27"/>
    </row>
    <row r="584" ht="15.75" customHeight="1">
      <c r="J584" s="27"/>
      <c r="K584" s="27"/>
    </row>
    <row r="585" ht="15.75" customHeight="1">
      <c r="J585" s="27"/>
      <c r="K585" s="27"/>
    </row>
    <row r="586" ht="15.75" customHeight="1">
      <c r="J586" s="27"/>
      <c r="K586" s="27"/>
    </row>
    <row r="587" ht="15.75" customHeight="1">
      <c r="J587" s="27"/>
      <c r="K587" s="27"/>
    </row>
    <row r="588" ht="15.75" customHeight="1">
      <c r="J588" s="27"/>
      <c r="K588" s="27"/>
    </row>
    <row r="589" ht="15.75" customHeight="1">
      <c r="J589" s="27"/>
      <c r="K589" s="27"/>
    </row>
    <row r="590" ht="15.75" customHeight="1">
      <c r="J590" s="27"/>
      <c r="K590" s="27"/>
    </row>
    <row r="591" ht="15.75" customHeight="1">
      <c r="J591" s="27"/>
      <c r="K591" s="27"/>
    </row>
    <row r="592" ht="15.75" customHeight="1">
      <c r="J592" s="27"/>
      <c r="K592" s="27"/>
    </row>
    <row r="593" ht="15.75" customHeight="1">
      <c r="J593" s="27"/>
      <c r="K593" s="27"/>
    </row>
    <row r="594" ht="15.75" customHeight="1">
      <c r="J594" s="27"/>
      <c r="K594" s="27"/>
    </row>
    <row r="595" ht="15.75" customHeight="1">
      <c r="J595" s="27"/>
      <c r="K595" s="27"/>
    </row>
    <row r="596" ht="15.75" customHeight="1">
      <c r="J596" s="27"/>
      <c r="K596" s="27"/>
    </row>
    <row r="597" ht="15.75" customHeight="1">
      <c r="J597" s="27"/>
      <c r="K597" s="27"/>
    </row>
    <row r="598" ht="15.75" customHeight="1">
      <c r="J598" s="27"/>
      <c r="K598" s="27"/>
    </row>
    <row r="599" ht="15.75" customHeight="1">
      <c r="J599" s="27"/>
      <c r="K599" s="27"/>
    </row>
    <row r="600" ht="15.75" customHeight="1">
      <c r="J600" s="27"/>
      <c r="K600" s="27"/>
    </row>
    <row r="601" ht="15.75" customHeight="1">
      <c r="J601" s="27"/>
      <c r="K601" s="27"/>
    </row>
    <row r="602" ht="15.75" customHeight="1">
      <c r="J602" s="27"/>
      <c r="K602" s="27"/>
    </row>
    <row r="603" ht="15.75" customHeight="1">
      <c r="J603" s="27"/>
      <c r="K603" s="27"/>
    </row>
    <row r="604" ht="15.75" customHeight="1">
      <c r="J604" s="27"/>
      <c r="K604" s="27"/>
    </row>
    <row r="605" ht="15.75" customHeight="1">
      <c r="J605" s="27"/>
      <c r="K605" s="27"/>
    </row>
    <row r="606" ht="15.75" customHeight="1">
      <c r="J606" s="27"/>
      <c r="K606" s="27"/>
    </row>
    <row r="607" ht="15.75" customHeight="1">
      <c r="J607" s="27"/>
      <c r="K607" s="27"/>
    </row>
    <row r="608" ht="15.75" customHeight="1">
      <c r="J608" s="27"/>
      <c r="K608" s="27"/>
    </row>
    <row r="609" ht="15.75" customHeight="1">
      <c r="J609" s="27"/>
      <c r="K609" s="27"/>
    </row>
    <row r="610" ht="15.75" customHeight="1">
      <c r="J610" s="27"/>
      <c r="K610" s="27"/>
    </row>
    <row r="611" ht="15.75" customHeight="1">
      <c r="J611" s="27"/>
      <c r="K611" s="27"/>
    </row>
    <row r="612" ht="15.75" customHeight="1">
      <c r="J612" s="27"/>
      <c r="K612" s="27"/>
    </row>
    <row r="613" ht="15.75" customHeight="1">
      <c r="J613" s="27"/>
      <c r="K613" s="27"/>
    </row>
    <row r="614" ht="15.75" customHeight="1">
      <c r="J614" s="27"/>
      <c r="K614" s="27"/>
    </row>
    <row r="615" ht="15.75" customHeight="1">
      <c r="J615" s="27"/>
      <c r="K615" s="27"/>
    </row>
    <row r="616" ht="15.75" customHeight="1">
      <c r="J616" s="27"/>
      <c r="K616" s="27"/>
    </row>
    <row r="617" ht="15.75" customHeight="1">
      <c r="J617" s="27"/>
      <c r="K617" s="27"/>
    </row>
    <row r="618" ht="15.75" customHeight="1">
      <c r="J618" s="27"/>
      <c r="K618" s="27"/>
    </row>
    <row r="619" ht="15.75" customHeight="1">
      <c r="J619" s="27"/>
      <c r="K619" s="27"/>
    </row>
    <row r="620" ht="15.75" customHeight="1">
      <c r="J620" s="27"/>
      <c r="K620" s="27"/>
    </row>
    <row r="621" ht="15.75" customHeight="1">
      <c r="J621" s="27"/>
      <c r="K621" s="27"/>
    </row>
    <row r="622" ht="15.75" customHeight="1">
      <c r="J622" s="27"/>
      <c r="K622" s="27"/>
    </row>
    <row r="623" ht="15.75" customHeight="1">
      <c r="J623" s="27"/>
      <c r="K623" s="27"/>
    </row>
    <row r="624" ht="15.75" customHeight="1">
      <c r="J624" s="27"/>
      <c r="K624" s="27"/>
    </row>
    <row r="625" ht="15.75" customHeight="1">
      <c r="J625" s="27"/>
      <c r="K625" s="27"/>
    </row>
    <row r="626" ht="15.75" customHeight="1">
      <c r="J626" s="27"/>
      <c r="K626" s="27"/>
    </row>
    <row r="627" ht="15.75" customHeight="1">
      <c r="J627" s="27"/>
      <c r="K627" s="27"/>
    </row>
    <row r="628" ht="15.75" customHeight="1">
      <c r="J628" s="27"/>
      <c r="K628" s="27"/>
    </row>
    <row r="629" ht="15.75" customHeight="1">
      <c r="J629" s="27"/>
      <c r="K629" s="27"/>
    </row>
    <row r="630" ht="15.75" customHeight="1">
      <c r="J630" s="27"/>
      <c r="K630" s="27"/>
    </row>
    <row r="631" ht="15.75" customHeight="1">
      <c r="J631" s="27"/>
      <c r="K631" s="27"/>
    </row>
    <row r="632" ht="15.75" customHeight="1">
      <c r="J632" s="27"/>
      <c r="K632" s="27"/>
    </row>
    <row r="633" ht="15.75" customHeight="1">
      <c r="J633" s="27"/>
      <c r="K633" s="27"/>
    </row>
    <row r="634" ht="15.75" customHeight="1">
      <c r="J634" s="27"/>
      <c r="K634" s="27"/>
    </row>
    <row r="635" ht="15.75" customHeight="1">
      <c r="J635" s="27"/>
      <c r="K635" s="27"/>
    </row>
    <row r="636" ht="15.75" customHeight="1">
      <c r="J636" s="27"/>
      <c r="K636" s="27"/>
    </row>
    <row r="637" ht="15.75" customHeight="1">
      <c r="J637" s="27"/>
      <c r="K637" s="27"/>
    </row>
    <row r="638" ht="15.75" customHeight="1">
      <c r="J638" s="27"/>
      <c r="K638" s="27"/>
    </row>
    <row r="639" ht="15.75" customHeight="1">
      <c r="J639" s="27"/>
      <c r="K639" s="27"/>
    </row>
    <row r="640" ht="15.75" customHeight="1">
      <c r="J640" s="27"/>
      <c r="K640" s="27"/>
    </row>
    <row r="641" ht="15.75" customHeight="1">
      <c r="J641" s="27"/>
      <c r="K641" s="27"/>
    </row>
    <row r="642" ht="15.75" customHeight="1">
      <c r="J642" s="27"/>
      <c r="K642" s="27"/>
    </row>
    <row r="643" ht="15.75" customHeight="1">
      <c r="J643" s="27"/>
      <c r="K643" s="27"/>
    </row>
    <row r="644" ht="15.75" customHeight="1">
      <c r="J644" s="27"/>
      <c r="K644" s="27"/>
    </row>
    <row r="645" ht="15.75" customHeight="1">
      <c r="J645" s="27"/>
      <c r="K645" s="27"/>
    </row>
    <row r="646" ht="15.75" customHeight="1">
      <c r="J646" s="27"/>
      <c r="K646" s="27"/>
    </row>
    <row r="647" ht="15.75" customHeight="1">
      <c r="J647" s="27"/>
      <c r="K647" s="27"/>
    </row>
    <row r="648" ht="15.75" customHeight="1">
      <c r="J648" s="27"/>
      <c r="K648" s="27"/>
    </row>
    <row r="649" ht="15.75" customHeight="1">
      <c r="J649" s="27"/>
      <c r="K649" s="27"/>
    </row>
    <row r="650" ht="15.75" customHeight="1">
      <c r="J650" s="27"/>
      <c r="K650" s="27"/>
    </row>
    <row r="651" ht="15.75" customHeight="1">
      <c r="J651" s="27"/>
      <c r="K651" s="27"/>
    </row>
    <row r="652" ht="15.75" customHeight="1">
      <c r="J652" s="27"/>
      <c r="K652" s="27"/>
    </row>
    <row r="653" ht="15.75" customHeight="1">
      <c r="J653" s="27"/>
      <c r="K653" s="27"/>
    </row>
    <row r="654" ht="15.75" customHeight="1">
      <c r="J654" s="27"/>
      <c r="K654" s="27"/>
    </row>
    <row r="655" ht="15.75" customHeight="1">
      <c r="J655" s="27"/>
      <c r="K655" s="27"/>
    </row>
    <row r="656" ht="15.75" customHeight="1">
      <c r="J656" s="27"/>
      <c r="K656" s="27"/>
    </row>
    <row r="657" ht="15.75" customHeight="1">
      <c r="J657" s="27"/>
      <c r="K657" s="27"/>
    </row>
    <row r="658" ht="15.75" customHeight="1">
      <c r="J658" s="27"/>
      <c r="K658" s="27"/>
    </row>
    <row r="659" ht="15.75" customHeight="1">
      <c r="J659" s="27"/>
      <c r="K659" s="27"/>
    </row>
    <row r="660" ht="15.75" customHeight="1">
      <c r="J660" s="27"/>
      <c r="K660" s="27"/>
    </row>
    <row r="661" ht="15.75" customHeight="1">
      <c r="J661" s="27"/>
      <c r="K661" s="27"/>
    </row>
    <row r="662" ht="15.75" customHeight="1">
      <c r="J662" s="27"/>
      <c r="K662" s="27"/>
    </row>
    <row r="663" ht="15.75" customHeight="1">
      <c r="J663" s="27"/>
      <c r="K663" s="27"/>
    </row>
    <row r="664" ht="15.75" customHeight="1">
      <c r="J664" s="27"/>
      <c r="K664" s="27"/>
    </row>
    <row r="665" ht="15.75" customHeight="1">
      <c r="J665" s="27"/>
      <c r="K665" s="27"/>
    </row>
    <row r="666" ht="15.75" customHeight="1">
      <c r="J666" s="27"/>
      <c r="K666" s="27"/>
    </row>
    <row r="667" ht="15.75" customHeight="1">
      <c r="J667" s="27"/>
      <c r="K667" s="27"/>
    </row>
    <row r="668" ht="15.75" customHeight="1">
      <c r="J668" s="27"/>
      <c r="K668" s="27"/>
    </row>
    <row r="669" ht="15.75" customHeight="1">
      <c r="J669" s="27"/>
      <c r="K669" s="27"/>
    </row>
    <row r="670" ht="15.75" customHeight="1">
      <c r="J670" s="27"/>
      <c r="K670" s="27"/>
    </row>
    <row r="671" ht="15.75" customHeight="1">
      <c r="J671" s="27"/>
      <c r="K671" s="27"/>
    </row>
    <row r="672" ht="15.75" customHeight="1">
      <c r="J672" s="27"/>
      <c r="K672" s="27"/>
    </row>
    <row r="673" ht="15.75" customHeight="1">
      <c r="J673" s="27"/>
      <c r="K673" s="27"/>
    </row>
    <row r="674" ht="15.75" customHeight="1">
      <c r="J674" s="27"/>
      <c r="K674" s="27"/>
    </row>
    <row r="675" ht="15.75" customHeight="1">
      <c r="J675" s="27"/>
      <c r="K675" s="27"/>
    </row>
    <row r="676" ht="15.75" customHeight="1">
      <c r="J676" s="27"/>
      <c r="K676" s="27"/>
    </row>
    <row r="677" ht="15.75" customHeight="1">
      <c r="J677" s="27"/>
      <c r="K677" s="27"/>
    </row>
    <row r="678" ht="15.75" customHeight="1">
      <c r="J678" s="27"/>
      <c r="K678" s="27"/>
    </row>
    <row r="679" ht="15.75" customHeight="1">
      <c r="J679" s="27"/>
      <c r="K679" s="27"/>
    </row>
    <row r="680" ht="15.75" customHeight="1">
      <c r="J680" s="27"/>
      <c r="K680" s="27"/>
    </row>
    <row r="681" ht="15.75" customHeight="1">
      <c r="J681" s="27"/>
      <c r="K681" s="27"/>
    </row>
    <row r="682" ht="15.75" customHeight="1">
      <c r="J682" s="27"/>
      <c r="K682" s="27"/>
    </row>
    <row r="683" ht="15.75" customHeight="1">
      <c r="J683" s="27"/>
      <c r="K683" s="27"/>
    </row>
    <row r="684" ht="15.75" customHeight="1">
      <c r="J684" s="27"/>
      <c r="K684" s="27"/>
    </row>
    <row r="685" ht="15.75" customHeight="1">
      <c r="J685" s="27"/>
      <c r="K685" s="27"/>
    </row>
    <row r="686" ht="15.75" customHeight="1">
      <c r="J686" s="27"/>
      <c r="K686" s="27"/>
    </row>
    <row r="687" ht="15.75" customHeight="1">
      <c r="J687" s="27"/>
      <c r="K687" s="27"/>
    </row>
    <row r="688" ht="15.75" customHeight="1">
      <c r="J688" s="27"/>
      <c r="K688" s="27"/>
    </row>
    <row r="689" ht="15.75" customHeight="1">
      <c r="J689" s="27"/>
      <c r="K689" s="27"/>
    </row>
    <row r="690" ht="15.75" customHeight="1">
      <c r="J690" s="27"/>
      <c r="K690" s="27"/>
    </row>
    <row r="691" ht="15.75" customHeight="1">
      <c r="J691" s="27"/>
      <c r="K691" s="27"/>
    </row>
    <row r="692" ht="15.75" customHeight="1">
      <c r="J692" s="27"/>
      <c r="K692" s="27"/>
    </row>
    <row r="693" ht="15.75" customHeight="1">
      <c r="J693" s="27"/>
      <c r="K693" s="27"/>
    </row>
    <row r="694" ht="15.75" customHeight="1">
      <c r="J694" s="27"/>
      <c r="K694" s="27"/>
    </row>
    <row r="695" ht="15.75" customHeight="1">
      <c r="J695" s="27"/>
      <c r="K695" s="27"/>
    </row>
    <row r="696" ht="15.75" customHeight="1">
      <c r="J696" s="27"/>
      <c r="K696" s="27"/>
    </row>
    <row r="697" ht="15.75" customHeight="1">
      <c r="J697" s="27"/>
      <c r="K697" s="27"/>
    </row>
    <row r="698" ht="15.75" customHeight="1">
      <c r="J698" s="27"/>
      <c r="K698" s="27"/>
    </row>
    <row r="699" ht="15.75" customHeight="1">
      <c r="J699" s="27"/>
      <c r="K699" s="27"/>
    </row>
    <row r="700" ht="15.75" customHeight="1">
      <c r="J700" s="27"/>
      <c r="K700" s="27"/>
    </row>
    <row r="701" ht="15.75" customHeight="1">
      <c r="J701" s="27"/>
      <c r="K701" s="27"/>
    </row>
    <row r="702" ht="15.75" customHeight="1">
      <c r="J702" s="27"/>
      <c r="K702" s="27"/>
    </row>
    <row r="703" ht="15.75" customHeight="1">
      <c r="J703" s="27"/>
      <c r="K703" s="27"/>
    </row>
    <row r="704" ht="15.75" customHeight="1">
      <c r="J704" s="27"/>
      <c r="K704" s="27"/>
    </row>
    <row r="705" ht="15.75" customHeight="1">
      <c r="J705" s="27"/>
      <c r="K705" s="27"/>
    </row>
    <row r="706" ht="15.75" customHeight="1">
      <c r="J706" s="27"/>
      <c r="K706" s="27"/>
    </row>
    <row r="707" ht="15.75" customHeight="1">
      <c r="J707" s="27"/>
      <c r="K707" s="27"/>
    </row>
    <row r="708" ht="15.75" customHeight="1">
      <c r="J708" s="27"/>
      <c r="K708" s="27"/>
    </row>
    <row r="709" ht="15.75" customHeight="1">
      <c r="J709" s="27"/>
      <c r="K709" s="27"/>
    </row>
    <row r="710" ht="15.75" customHeight="1">
      <c r="J710" s="27"/>
      <c r="K710" s="27"/>
    </row>
    <row r="711" ht="15.75" customHeight="1">
      <c r="J711" s="27"/>
      <c r="K711" s="27"/>
    </row>
    <row r="712" ht="15.75" customHeight="1">
      <c r="J712" s="27"/>
      <c r="K712" s="27"/>
    </row>
    <row r="713" ht="15.75" customHeight="1">
      <c r="J713" s="27"/>
      <c r="K713" s="27"/>
    </row>
    <row r="714" ht="15.75" customHeight="1">
      <c r="J714" s="27"/>
      <c r="K714" s="27"/>
    </row>
    <row r="715" ht="15.75" customHeight="1">
      <c r="J715" s="27"/>
      <c r="K715" s="27"/>
    </row>
    <row r="716" ht="15.75" customHeight="1">
      <c r="J716" s="27"/>
      <c r="K716" s="27"/>
    </row>
    <row r="717" ht="15.75" customHeight="1">
      <c r="J717" s="27"/>
      <c r="K717" s="27"/>
    </row>
    <row r="718" ht="15.75" customHeight="1">
      <c r="J718" s="27"/>
      <c r="K718" s="27"/>
    </row>
    <row r="719" ht="15.75" customHeight="1">
      <c r="J719" s="27"/>
      <c r="K719" s="27"/>
    </row>
    <row r="720" ht="15.75" customHeight="1">
      <c r="J720" s="27"/>
      <c r="K720" s="27"/>
    </row>
    <row r="721" ht="15.75" customHeight="1">
      <c r="J721" s="27"/>
      <c r="K721" s="27"/>
    </row>
    <row r="722" ht="15.75" customHeight="1">
      <c r="J722" s="27"/>
      <c r="K722" s="27"/>
    </row>
    <row r="723" ht="15.75" customHeight="1">
      <c r="J723" s="27"/>
      <c r="K723" s="27"/>
    </row>
    <row r="724" ht="15.75" customHeight="1">
      <c r="J724" s="27"/>
      <c r="K724" s="27"/>
    </row>
    <row r="725" ht="15.75" customHeight="1">
      <c r="J725" s="27"/>
      <c r="K725" s="27"/>
    </row>
    <row r="726" ht="15.75" customHeight="1">
      <c r="J726" s="27"/>
      <c r="K726" s="27"/>
    </row>
    <row r="727" ht="15.75" customHeight="1">
      <c r="J727" s="27"/>
      <c r="K727" s="27"/>
    </row>
    <row r="728" ht="15.75" customHeight="1">
      <c r="J728" s="27"/>
      <c r="K728" s="27"/>
    </row>
    <row r="729" ht="15.75" customHeight="1">
      <c r="J729" s="27"/>
      <c r="K729" s="27"/>
    </row>
    <row r="730" ht="15.75" customHeight="1">
      <c r="J730" s="27"/>
      <c r="K730" s="27"/>
    </row>
    <row r="731" ht="15.75" customHeight="1">
      <c r="J731" s="27"/>
      <c r="K731" s="27"/>
    </row>
    <row r="732" ht="15.75" customHeight="1">
      <c r="J732" s="27"/>
      <c r="K732" s="27"/>
    </row>
    <row r="733" ht="15.75" customHeight="1">
      <c r="J733" s="27"/>
      <c r="K733" s="27"/>
    </row>
    <row r="734" ht="15.75" customHeight="1">
      <c r="J734" s="27"/>
      <c r="K734" s="27"/>
    </row>
    <row r="735" ht="15.75" customHeight="1">
      <c r="J735" s="27"/>
      <c r="K735" s="27"/>
    </row>
    <row r="736" ht="15.75" customHeight="1">
      <c r="J736" s="27"/>
      <c r="K736" s="27"/>
    </row>
    <row r="737" ht="15.75" customHeight="1">
      <c r="J737" s="27"/>
      <c r="K737" s="27"/>
    </row>
    <row r="738" ht="15.75" customHeight="1">
      <c r="J738" s="27"/>
      <c r="K738" s="27"/>
    </row>
    <row r="739" ht="15.75" customHeight="1">
      <c r="J739" s="27"/>
      <c r="K739" s="27"/>
    </row>
    <row r="740" ht="15.75" customHeight="1">
      <c r="J740" s="27"/>
      <c r="K740" s="27"/>
    </row>
    <row r="741" ht="15.75" customHeight="1">
      <c r="J741" s="27"/>
      <c r="K741" s="27"/>
    </row>
    <row r="742" ht="15.75" customHeight="1">
      <c r="J742" s="27"/>
      <c r="K742" s="27"/>
    </row>
    <row r="743" ht="15.75" customHeight="1">
      <c r="J743" s="27"/>
      <c r="K743" s="27"/>
    </row>
    <row r="744" ht="15.75" customHeight="1">
      <c r="J744" s="27"/>
      <c r="K744" s="27"/>
    </row>
    <row r="745" ht="15.75" customHeight="1">
      <c r="J745" s="27"/>
      <c r="K745" s="27"/>
    </row>
    <row r="746" ht="15.75" customHeight="1">
      <c r="J746" s="27"/>
      <c r="K746" s="27"/>
    </row>
    <row r="747" ht="15.75" customHeight="1">
      <c r="J747" s="27"/>
      <c r="K747" s="27"/>
    </row>
    <row r="748" ht="15.75" customHeight="1">
      <c r="J748" s="27"/>
      <c r="K748" s="27"/>
    </row>
    <row r="749" ht="15.75" customHeight="1">
      <c r="J749" s="27"/>
      <c r="K749" s="27"/>
    </row>
    <row r="750" ht="15.75" customHeight="1">
      <c r="J750" s="27"/>
      <c r="K750" s="27"/>
    </row>
    <row r="751" ht="15.75" customHeight="1">
      <c r="J751" s="27"/>
      <c r="K751" s="27"/>
    </row>
    <row r="752" ht="15.75" customHeight="1">
      <c r="J752" s="27"/>
      <c r="K752" s="27"/>
    </row>
    <row r="753" ht="15.75" customHeight="1">
      <c r="J753" s="27"/>
      <c r="K753" s="27"/>
    </row>
    <row r="754" ht="15.75" customHeight="1">
      <c r="J754" s="27"/>
      <c r="K754" s="27"/>
    </row>
    <row r="755" ht="15.75" customHeight="1">
      <c r="J755" s="27"/>
      <c r="K755" s="27"/>
    </row>
    <row r="756" ht="15.75" customHeight="1">
      <c r="J756" s="27"/>
      <c r="K756" s="27"/>
    </row>
    <row r="757" ht="15.75" customHeight="1">
      <c r="J757" s="27"/>
      <c r="K757" s="27"/>
    </row>
    <row r="758" ht="15.75" customHeight="1">
      <c r="J758" s="27"/>
      <c r="K758" s="27"/>
    </row>
    <row r="759" ht="15.75" customHeight="1">
      <c r="J759" s="27"/>
      <c r="K759" s="27"/>
    </row>
    <row r="760" ht="15.75" customHeight="1">
      <c r="J760" s="27"/>
      <c r="K760" s="27"/>
    </row>
    <row r="761" ht="15.75" customHeight="1">
      <c r="J761" s="27"/>
      <c r="K761" s="27"/>
    </row>
    <row r="762" ht="15.75" customHeight="1">
      <c r="J762" s="27"/>
      <c r="K762" s="27"/>
    </row>
    <row r="763" ht="15.75" customHeight="1">
      <c r="J763" s="27"/>
      <c r="K763" s="27"/>
    </row>
    <row r="764" ht="15.75" customHeight="1">
      <c r="J764" s="27"/>
      <c r="K764" s="27"/>
    </row>
    <row r="765" ht="15.75" customHeight="1">
      <c r="J765" s="27"/>
      <c r="K765" s="27"/>
    </row>
    <row r="766" ht="15.75" customHeight="1">
      <c r="J766" s="27"/>
      <c r="K766" s="27"/>
    </row>
    <row r="767" ht="15.75" customHeight="1">
      <c r="J767" s="27"/>
      <c r="K767" s="27"/>
    </row>
    <row r="768" ht="15.75" customHeight="1">
      <c r="J768" s="27"/>
      <c r="K768" s="27"/>
    </row>
    <row r="769" ht="15.75" customHeight="1">
      <c r="J769" s="27"/>
      <c r="K769" s="27"/>
    </row>
    <row r="770" ht="15.75" customHeight="1">
      <c r="J770" s="27"/>
      <c r="K770" s="27"/>
    </row>
    <row r="771" ht="15.75" customHeight="1">
      <c r="J771" s="27"/>
      <c r="K771" s="27"/>
    </row>
    <row r="772" ht="15.75" customHeight="1">
      <c r="J772" s="27"/>
      <c r="K772" s="27"/>
    </row>
    <row r="773" ht="15.75" customHeight="1">
      <c r="J773" s="27"/>
      <c r="K773" s="27"/>
    </row>
    <row r="774" ht="15.75" customHeight="1">
      <c r="J774" s="27"/>
      <c r="K774" s="27"/>
    </row>
    <row r="775" ht="15.75" customHeight="1">
      <c r="J775" s="27"/>
      <c r="K775" s="27"/>
    </row>
    <row r="776" ht="15.75" customHeight="1">
      <c r="J776" s="27"/>
      <c r="K776" s="27"/>
    </row>
    <row r="777" ht="15.75" customHeight="1">
      <c r="J777" s="27"/>
      <c r="K777" s="27"/>
    </row>
    <row r="778" ht="15.75" customHeight="1">
      <c r="J778" s="27"/>
      <c r="K778" s="27"/>
    </row>
    <row r="779" ht="15.75" customHeight="1">
      <c r="J779" s="27"/>
      <c r="K779" s="27"/>
    </row>
    <row r="780" ht="15.75" customHeight="1">
      <c r="J780" s="27"/>
      <c r="K780" s="27"/>
    </row>
    <row r="781" ht="15.75" customHeight="1">
      <c r="J781" s="27"/>
      <c r="K781" s="27"/>
    </row>
    <row r="782" ht="15.75" customHeight="1">
      <c r="J782" s="27"/>
      <c r="K782" s="27"/>
    </row>
    <row r="783" ht="15.75" customHeight="1">
      <c r="J783" s="27"/>
      <c r="K783" s="27"/>
    </row>
    <row r="784" ht="15.75" customHeight="1">
      <c r="J784" s="27"/>
      <c r="K784" s="27"/>
    </row>
    <row r="785" ht="15.75" customHeight="1">
      <c r="J785" s="27"/>
      <c r="K785" s="27"/>
    </row>
    <row r="786" ht="15.75" customHeight="1">
      <c r="J786" s="27"/>
      <c r="K786" s="27"/>
    </row>
    <row r="787" ht="15.75" customHeight="1">
      <c r="J787" s="27"/>
      <c r="K787" s="27"/>
    </row>
    <row r="788" ht="15.75" customHeight="1">
      <c r="J788" s="27"/>
      <c r="K788" s="27"/>
    </row>
    <row r="789" ht="15.75" customHeight="1">
      <c r="J789" s="27"/>
      <c r="K789" s="27"/>
    </row>
    <row r="790" ht="15.75" customHeight="1">
      <c r="J790" s="27"/>
      <c r="K790" s="27"/>
    </row>
    <row r="791" ht="15.75" customHeight="1">
      <c r="J791" s="27"/>
      <c r="K791" s="27"/>
    </row>
    <row r="792" ht="15.75" customHeight="1">
      <c r="J792" s="27"/>
      <c r="K792" s="27"/>
    </row>
    <row r="793" ht="15.75" customHeight="1">
      <c r="J793" s="27"/>
      <c r="K793" s="27"/>
    </row>
    <row r="794" ht="15.75" customHeight="1">
      <c r="J794" s="27"/>
      <c r="K794" s="27"/>
    </row>
    <row r="795" ht="15.75" customHeight="1">
      <c r="J795" s="27"/>
      <c r="K795" s="27"/>
    </row>
    <row r="796" ht="15.75" customHeight="1">
      <c r="J796" s="27"/>
      <c r="K796" s="27"/>
    </row>
    <row r="797" ht="15.75" customHeight="1">
      <c r="J797" s="27"/>
      <c r="K797" s="27"/>
    </row>
    <row r="798" ht="15.75" customHeight="1">
      <c r="J798" s="27"/>
      <c r="K798" s="27"/>
    </row>
    <row r="799" ht="15.75" customHeight="1">
      <c r="J799" s="27"/>
      <c r="K799" s="27"/>
    </row>
    <row r="800" ht="15.75" customHeight="1">
      <c r="J800" s="27"/>
      <c r="K800" s="27"/>
    </row>
    <row r="801" ht="15.75" customHeight="1">
      <c r="J801" s="27"/>
      <c r="K801" s="27"/>
    </row>
    <row r="802" ht="15.75" customHeight="1">
      <c r="J802" s="27"/>
      <c r="K802" s="27"/>
    </row>
    <row r="803" ht="15.75" customHeight="1">
      <c r="J803" s="27"/>
      <c r="K803" s="27"/>
    </row>
    <row r="804" ht="15.75" customHeight="1">
      <c r="J804" s="27"/>
      <c r="K804" s="27"/>
    </row>
    <row r="805" ht="15.75" customHeight="1">
      <c r="J805" s="27"/>
      <c r="K805" s="27"/>
    </row>
    <row r="806" ht="15.75" customHeight="1">
      <c r="J806" s="27"/>
      <c r="K806" s="27"/>
    </row>
    <row r="807" ht="15.75" customHeight="1">
      <c r="J807" s="27"/>
      <c r="K807" s="27"/>
    </row>
    <row r="808" ht="15.75" customHeight="1">
      <c r="J808" s="27"/>
      <c r="K808" s="27"/>
    </row>
    <row r="809" ht="15.75" customHeight="1">
      <c r="J809" s="27"/>
      <c r="K809" s="27"/>
    </row>
    <row r="810" ht="15.75" customHeight="1">
      <c r="J810" s="27"/>
      <c r="K810" s="27"/>
    </row>
    <row r="811" ht="15.75" customHeight="1">
      <c r="J811" s="27"/>
      <c r="K811" s="27"/>
    </row>
    <row r="812" ht="15.75" customHeight="1">
      <c r="J812" s="27"/>
      <c r="K812" s="27"/>
    </row>
    <row r="813" ht="15.75" customHeight="1">
      <c r="J813" s="27"/>
      <c r="K813" s="27"/>
    </row>
    <row r="814" ht="15.75" customHeight="1">
      <c r="J814" s="27"/>
      <c r="K814" s="27"/>
    </row>
    <row r="815" ht="15.75" customHeight="1">
      <c r="J815" s="27"/>
      <c r="K815" s="27"/>
    </row>
    <row r="816" ht="15.75" customHeight="1">
      <c r="J816" s="27"/>
      <c r="K816" s="27"/>
    </row>
    <row r="817" ht="15.75" customHeight="1">
      <c r="J817" s="27"/>
      <c r="K817" s="27"/>
    </row>
    <row r="818" ht="15.75" customHeight="1">
      <c r="J818" s="27"/>
      <c r="K818" s="27"/>
    </row>
    <row r="819" ht="15.75" customHeight="1">
      <c r="J819" s="27"/>
      <c r="K819" s="27"/>
    </row>
    <row r="820" ht="15.75" customHeight="1">
      <c r="J820" s="27"/>
      <c r="K820" s="27"/>
    </row>
    <row r="821" ht="15.75" customHeight="1">
      <c r="J821" s="27"/>
      <c r="K821" s="27"/>
    </row>
    <row r="822" ht="15.75" customHeight="1">
      <c r="J822" s="27"/>
      <c r="K822" s="27"/>
    </row>
    <row r="823" ht="15.75" customHeight="1">
      <c r="J823" s="27"/>
      <c r="K823" s="27"/>
    </row>
    <row r="824" ht="15.75" customHeight="1">
      <c r="J824" s="27"/>
      <c r="K824" s="27"/>
    </row>
    <row r="825" ht="15.75" customHeight="1">
      <c r="J825" s="27"/>
      <c r="K825" s="27"/>
    </row>
    <row r="826" ht="15.75" customHeight="1">
      <c r="J826" s="27"/>
      <c r="K826" s="27"/>
    </row>
    <row r="827" ht="15.75" customHeight="1">
      <c r="J827" s="27"/>
      <c r="K827" s="27"/>
    </row>
    <row r="828" ht="15.75" customHeight="1">
      <c r="J828" s="27"/>
      <c r="K828" s="27"/>
    </row>
    <row r="829" ht="15.75" customHeight="1">
      <c r="J829" s="27"/>
      <c r="K829" s="27"/>
    </row>
    <row r="830" ht="15.75" customHeight="1">
      <c r="J830" s="27"/>
      <c r="K830" s="27"/>
    </row>
    <row r="831" ht="15.75" customHeight="1">
      <c r="J831" s="27"/>
      <c r="K831" s="27"/>
    </row>
    <row r="832" ht="15.75" customHeight="1">
      <c r="J832" s="27"/>
      <c r="K832" s="27"/>
    </row>
    <row r="833" ht="15.75" customHeight="1">
      <c r="J833" s="27"/>
      <c r="K833" s="27"/>
    </row>
    <row r="834" ht="15.75" customHeight="1">
      <c r="J834" s="27"/>
      <c r="K834" s="27"/>
    </row>
    <row r="835" ht="15.75" customHeight="1">
      <c r="J835" s="27"/>
      <c r="K835" s="27"/>
    </row>
    <row r="836" ht="15.75" customHeight="1">
      <c r="J836" s="27"/>
      <c r="K836" s="27"/>
    </row>
    <row r="837" ht="15.75" customHeight="1">
      <c r="J837" s="27"/>
      <c r="K837" s="27"/>
    </row>
    <row r="838" ht="15.75" customHeight="1">
      <c r="J838" s="27"/>
      <c r="K838" s="27"/>
    </row>
    <row r="839" ht="15.75" customHeight="1">
      <c r="J839" s="27"/>
      <c r="K839" s="27"/>
    </row>
    <row r="840" ht="15.75" customHeight="1">
      <c r="J840" s="27"/>
      <c r="K840" s="27"/>
    </row>
    <row r="841" ht="15.75" customHeight="1">
      <c r="J841" s="27"/>
      <c r="K841" s="27"/>
    </row>
    <row r="842" ht="15.75" customHeight="1">
      <c r="J842" s="27"/>
      <c r="K842" s="27"/>
    </row>
    <row r="843" ht="15.75" customHeight="1">
      <c r="J843" s="27"/>
      <c r="K843" s="27"/>
    </row>
    <row r="844" ht="15.75" customHeight="1">
      <c r="J844" s="27"/>
      <c r="K844" s="27"/>
    </row>
    <row r="845" ht="15.75" customHeight="1">
      <c r="J845" s="27"/>
      <c r="K845" s="27"/>
    </row>
    <row r="846" ht="15.75" customHeight="1">
      <c r="J846" s="27"/>
      <c r="K846" s="27"/>
    </row>
    <row r="847" ht="15.75" customHeight="1">
      <c r="J847" s="27"/>
      <c r="K847" s="27"/>
    </row>
    <row r="848" ht="15.75" customHeight="1">
      <c r="J848" s="27"/>
      <c r="K848" s="27"/>
    </row>
    <row r="849" ht="15.75" customHeight="1">
      <c r="J849" s="27"/>
      <c r="K849" s="27"/>
    </row>
    <row r="850" ht="15.75" customHeight="1">
      <c r="J850" s="27"/>
      <c r="K850" s="27"/>
    </row>
    <row r="851" ht="15.75" customHeight="1">
      <c r="J851" s="27"/>
      <c r="K851" s="27"/>
    </row>
    <row r="852" ht="15.75" customHeight="1">
      <c r="J852" s="27"/>
      <c r="K852" s="27"/>
    </row>
    <row r="853" ht="15.75" customHeight="1">
      <c r="J853" s="27"/>
      <c r="K853" s="27"/>
    </row>
    <row r="854" ht="15.75" customHeight="1">
      <c r="J854" s="27"/>
      <c r="K854" s="27"/>
    </row>
    <row r="855" ht="15.75" customHeight="1">
      <c r="J855" s="27"/>
      <c r="K855" s="27"/>
    </row>
    <row r="856" ht="15.75" customHeight="1">
      <c r="J856" s="27"/>
      <c r="K856" s="27"/>
    </row>
    <row r="857" ht="15.75" customHeight="1">
      <c r="J857" s="27"/>
      <c r="K857" s="27"/>
    </row>
    <row r="858" ht="15.75" customHeight="1">
      <c r="J858" s="27"/>
      <c r="K858" s="27"/>
    </row>
    <row r="859" ht="15.75" customHeight="1">
      <c r="J859" s="27"/>
      <c r="K859" s="27"/>
    </row>
    <row r="860" ht="15.75" customHeight="1">
      <c r="J860" s="27"/>
      <c r="K860" s="27"/>
    </row>
    <row r="861" ht="15.75" customHeight="1">
      <c r="J861" s="27"/>
      <c r="K861" s="27"/>
    </row>
    <row r="862" ht="15.75" customHeight="1">
      <c r="J862" s="27"/>
      <c r="K862" s="27"/>
    </row>
    <row r="863" ht="15.75" customHeight="1">
      <c r="J863" s="27"/>
      <c r="K863" s="27"/>
    </row>
    <row r="864" ht="15.75" customHeight="1">
      <c r="J864" s="27"/>
      <c r="K864" s="27"/>
    </row>
    <row r="865" ht="15.75" customHeight="1">
      <c r="J865" s="27"/>
      <c r="K865" s="27"/>
    </row>
    <row r="866" ht="15.75" customHeight="1">
      <c r="J866" s="27"/>
      <c r="K866" s="27"/>
    </row>
    <row r="867" ht="15.75" customHeight="1">
      <c r="J867" s="27"/>
      <c r="K867" s="27"/>
    </row>
    <row r="868" ht="15.75" customHeight="1">
      <c r="J868" s="27"/>
      <c r="K868" s="27"/>
    </row>
    <row r="869" ht="15.75" customHeight="1">
      <c r="J869" s="27"/>
      <c r="K869" s="27"/>
    </row>
    <row r="870" ht="15.75" customHeight="1">
      <c r="J870" s="27"/>
      <c r="K870" s="27"/>
    </row>
    <row r="871" ht="15.75" customHeight="1">
      <c r="J871" s="27"/>
      <c r="K871" s="27"/>
    </row>
    <row r="872" ht="15.75" customHeight="1">
      <c r="J872" s="27"/>
      <c r="K872" s="27"/>
    </row>
    <row r="873" ht="15.75" customHeight="1">
      <c r="J873" s="27"/>
      <c r="K873" s="27"/>
    </row>
    <row r="874" ht="15.75" customHeight="1">
      <c r="J874" s="27"/>
      <c r="K874" s="27"/>
    </row>
    <row r="875" ht="15.75" customHeight="1">
      <c r="J875" s="27"/>
      <c r="K875" s="27"/>
    </row>
    <row r="876" ht="15.75" customHeight="1">
      <c r="J876" s="27"/>
      <c r="K876" s="27"/>
    </row>
    <row r="877" ht="15.75" customHeight="1">
      <c r="J877" s="27"/>
      <c r="K877" s="27"/>
    </row>
    <row r="878" ht="15.75" customHeight="1">
      <c r="J878" s="27"/>
      <c r="K878" s="27"/>
    </row>
    <row r="879" ht="15.75" customHeight="1">
      <c r="J879" s="27"/>
      <c r="K879" s="27"/>
    </row>
    <row r="880" ht="15.75" customHeight="1">
      <c r="J880" s="27"/>
      <c r="K880" s="27"/>
    </row>
    <row r="881" ht="15.75" customHeight="1">
      <c r="J881" s="27"/>
      <c r="K881" s="27"/>
    </row>
    <row r="882" ht="15.75" customHeight="1">
      <c r="J882" s="27"/>
      <c r="K882" s="27"/>
    </row>
    <row r="883" ht="15.75" customHeight="1">
      <c r="J883" s="27"/>
      <c r="K883" s="27"/>
    </row>
    <row r="884" ht="15.75" customHeight="1">
      <c r="J884" s="27"/>
      <c r="K884" s="27"/>
    </row>
    <row r="885" ht="15.75" customHeight="1">
      <c r="J885" s="27"/>
      <c r="K885" s="27"/>
    </row>
    <row r="886" ht="15.75" customHeight="1">
      <c r="J886" s="27"/>
      <c r="K886" s="27"/>
    </row>
    <row r="887" ht="15.75" customHeight="1">
      <c r="J887" s="27"/>
      <c r="K887" s="27"/>
    </row>
    <row r="888" ht="15.75" customHeight="1">
      <c r="J888" s="27"/>
      <c r="K888" s="27"/>
    </row>
    <row r="889" ht="15.75" customHeight="1">
      <c r="J889" s="27"/>
      <c r="K889" s="27"/>
    </row>
    <row r="890" ht="15.75" customHeight="1">
      <c r="J890" s="27"/>
      <c r="K890" s="27"/>
    </row>
    <row r="891" ht="15.75" customHeight="1">
      <c r="J891" s="27"/>
      <c r="K891" s="27"/>
    </row>
    <row r="892" ht="15.75" customHeight="1">
      <c r="J892" s="27"/>
      <c r="K892" s="27"/>
    </row>
    <row r="893" ht="15.75" customHeight="1">
      <c r="J893" s="27"/>
      <c r="K893" s="27"/>
    </row>
    <row r="894" ht="15.75" customHeight="1">
      <c r="J894" s="27"/>
      <c r="K894" s="27"/>
    </row>
    <row r="895" ht="15.75" customHeight="1">
      <c r="J895" s="27"/>
      <c r="K895" s="27"/>
    </row>
    <row r="896" ht="15.75" customHeight="1">
      <c r="J896" s="27"/>
      <c r="K896" s="27"/>
    </row>
    <row r="897" ht="15.75" customHeight="1">
      <c r="J897" s="27"/>
      <c r="K897" s="27"/>
    </row>
    <row r="898" ht="15.75" customHeight="1">
      <c r="J898" s="27"/>
      <c r="K898" s="27"/>
    </row>
    <row r="899" ht="15.75" customHeight="1">
      <c r="J899" s="27"/>
      <c r="K899" s="27"/>
    </row>
    <row r="900" ht="15.75" customHeight="1">
      <c r="J900" s="27"/>
      <c r="K900" s="27"/>
    </row>
    <row r="901" ht="15.75" customHeight="1">
      <c r="J901" s="27"/>
      <c r="K901" s="27"/>
    </row>
    <row r="902" ht="15.75" customHeight="1">
      <c r="J902" s="27"/>
      <c r="K902" s="27"/>
    </row>
    <row r="903" ht="15.75" customHeight="1">
      <c r="J903" s="27"/>
      <c r="K903" s="27"/>
    </row>
    <row r="904" ht="15.75" customHeight="1">
      <c r="J904" s="27"/>
      <c r="K904" s="27"/>
    </row>
    <row r="905" ht="15.75" customHeight="1">
      <c r="J905" s="27"/>
      <c r="K905" s="27"/>
    </row>
    <row r="906" ht="15.75" customHeight="1">
      <c r="J906" s="27"/>
      <c r="K906" s="27"/>
    </row>
    <row r="907" ht="15.75" customHeight="1">
      <c r="J907" s="27"/>
      <c r="K907" s="27"/>
    </row>
    <row r="908" ht="15.75" customHeight="1">
      <c r="J908" s="27"/>
      <c r="K908" s="27"/>
    </row>
    <row r="909" ht="15.75" customHeight="1">
      <c r="J909" s="27"/>
      <c r="K909" s="27"/>
    </row>
    <row r="910" ht="15.75" customHeight="1">
      <c r="J910" s="27"/>
      <c r="K910" s="27"/>
    </row>
    <row r="911" ht="15.75" customHeight="1">
      <c r="J911" s="27"/>
      <c r="K911" s="27"/>
    </row>
    <row r="912" ht="15.75" customHeight="1">
      <c r="J912" s="27"/>
      <c r="K912" s="27"/>
    </row>
    <row r="913" ht="15.75" customHeight="1">
      <c r="J913" s="27"/>
      <c r="K913" s="27"/>
    </row>
    <row r="914" ht="15.75" customHeight="1">
      <c r="J914" s="27"/>
      <c r="K914" s="27"/>
    </row>
    <row r="915" ht="15.75" customHeight="1">
      <c r="J915" s="27"/>
      <c r="K915" s="27"/>
    </row>
    <row r="916" ht="15.75" customHeight="1">
      <c r="J916" s="27"/>
      <c r="K916" s="27"/>
    </row>
    <row r="917" ht="15.75" customHeight="1">
      <c r="J917" s="27"/>
      <c r="K917" s="27"/>
    </row>
    <row r="918" ht="15.75" customHeight="1">
      <c r="J918" s="27"/>
      <c r="K918" s="27"/>
    </row>
    <row r="919" ht="15.75" customHeight="1">
      <c r="J919" s="27"/>
      <c r="K919" s="27"/>
    </row>
    <row r="920" ht="15.75" customHeight="1">
      <c r="J920" s="27"/>
      <c r="K920" s="27"/>
    </row>
    <row r="921" ht="15.75" customHeight="1">
      <c r="J921" s="27"/>
      <c r="K921" s="27"/>
    </row>
    <row r="922" ht="15.75" customHeight="1">
      <c r="J922" s="27"/>
      <c r="K922" s="27"/>
    </row>
    <row r="923" ht="15.75" customHeight="1">
      <c r="J923" s="27"/>
      <c r="K923" s="27"/>
    </row>
    <row r="924" ht="15.75" customHeight="1">
      <c r="J924" s="27"/>
      <c r="K924" s="27"/>
    </row>
    <row r="925" ht="15.75" customHeight="1">
      <c r="J925" s="27"/>
      <c r="K925" s="27"/>
    </row>
    <row r="926" ht="15.75" customHeight="1">
      <c r="J926" s="27"/>
      <c r="K926" s="27"/>
    </row>
    <row r="927" ht="15.75" customHeight="1">
      <c r="J927" s="27"/>
      <c r="K927" s="27"/>
    </row>
    <row r="928" ht="15.75" customHeight="1">
      <c r="J928" s="27"/>
      <c r="K928" s="27"/>
    </row>
    <row r="929" ht="15.75" customHeight="1">
      <c r="J929" s="27"/>
      <c r="K929" s="27"/>
    </row>
    <row r="930" ht="15.75" customHeight="1">
      <c r="J930" s="27"/>
      <c r="K930" s="27"/>
    </row>
    <row r="931" ht="15.75" customHeight="1">
      <c r="J931" s="27"/>
      <c r="K931" s="27"/>
    </row>
    <row r="932" ht="15.75" customHeight="1">
      <c r="J932" s="27"/>
      <c r="K932" s="27"/>
    </row>
    <row r="933" ht="15.75" customHeight="1">
      <c r="J933" s="27"/>
      <c r="K933" s="27"/>
    </row>
    <row r="934" ht="15.75" customHeight="1">
      <c r="J934" s="27"/>
      <c r="K934" s="27"/>
    </row>
    <row r="935" ht="15.75" customHeight="1">
      <c r="J935" s="27"/>
      <c r="K935" s="27"/>
    </row>
    <row r="936" ht="15.75" customHeight="1">
      <c r="J936" s="27"/>
      <c r="K936" s="27"/>
    </row>
    <row r="937" ht="15.75" customHeight="1">
      <c r="J937" s="27"/>
      <c r="K937" s="27"/>
    </row>
    <row r="938" ht="15.75" customHeight="1">
      <c r="J938" s="27"/>
      <c r="K938" s="27"/>
    </row>
    <row r="939" ht="15.75" customHeight="1">
      <c r="J939" s="27"/>
      <c r="K939" s="27"/>
    </row>
    <row r="940" ht="15.75" customHeight="1">
      <c r="J940" s="27"/>
      <c r="K940" s="27"/>
    </row>
    <row r="941" ht="15.75" customHeight="1">
      <c r="J941" s="27"/>
      <c r="K941" s="27"/>
    </row>
    <row r="942" ht="15.75" customHeight="1">
      <c r="J942" s="27"/>
      <c r="K942" s="27"/>
    </row>
    <row r="943" ht="15.75" customHeight="1">
      <c r="J943" s="27"/>
      <c r="K943" s="27"/>
    </row>
    <row r="944" ht="15.75" customHeight="1">
      <c r="J944" s="27"/>
      <c r="K944" s="27"/>
    </row>
    <row r="945" ht="15.75" customHeight="1">
      <c r="J945" s="27"/>
      <c r="K945" s="27"/>
    </row>
    <row r="946" ht="15.75" customHeight="1">
      <c r="J946" s="27"/>
      <c r="K946" s="27"/>
    </row>
    <row r="947" ht="15.75" customHeight="1">
      <c r="J947" s="27"/>
      <c r="K947" s="27"/>
    </row>
    <row r="948" ht="15.75" customHeight="1">
      <c r="J948" s="27"/>
      <c r="K948" s="27"/>
    </row>
    <row r="949" ht="15.75" customHeight="1">
      <c r="J949" s="27"/>
      <c r="K949" s="27"/>
    </row>
    <row r="950" ht="15.75" customHeight="1">
      <c r="J950" s="27"/>
      <c r="K950" s="27"/>
    </row>
    <row r="951" ht="15.75" customHeight="1">
      <c r="J951" s="27"/>
      <c r="K951" s="27"/>
    </row>
    <row r="952" ht="15.75" customHeight="1">
      <c r="J952" s="27"/>
      <c r="K952" s="27"/>
    </row>
    <row r="953" ht="15.75" customHeight="1">
      <c r="J953" s="27"/>
      <c r="K953" s="27"/>
    </row>
    <row r="954" ht="15.75" customHeight="1">
      <c r="J954" s="27"/>
      <c r="K954" s="27"/>
    </row>
    <row r="955" ht="15.75" customHeight="1">
      <c r="J955" s="27"/>
      <c r="K955" s="27"/>
    </row>
    <row r="956" ht="15.75" customHeight="1">
      <c r="J956" s="27"/>
      <c r="K956" s="27"/>
    </row>
    <row r="957" ht="15.75" customHeight="1">
      <c r="J957" s="27"/>
      <c r="K957" s="27"/>
    </row>
    <row r="958" ht="15.75" customHeight="1">
      <c r="J958" s="27"/>
      <c r="K958" s="27"/>
    </row>
    <row r="959" ht="15.75" customHeight="1">
      <c r="J959" s="27"/>
      <c r="K959" s="27"/>
    </row>
    <row r="960" ht="15.75" customHeight="1">
      <c r="J960" s="27"/>
      <c r="K960" s="27"/>
    </row>
    <row r="961" ht="15.75" customHeight="1">
      <c r="J961" s="27"/>
      <c r="K961" s="27"/>
    </row>
    <row r="962" ht="15.75" customHeight="1">
      <c r="J962" s="27"/>
      <c r="K962" s="27"/>
    </row>
    <row r="963" ht="15.75" customHeight="1">
      <c r="J963" s="27"/>
      <c r="K963" s="27"/>
    </row>
    <row r="964" ht="15.75" customHeight="1">
      <c r="J964" s="27"/>
      <c r="K964" s="27"/>
    </row>
    <row r="965" ht="15.75" customHeight="1">
      <c r="J965" s="27"/>
      <c r="K965" s="27"/>
    </row>
    <row r="966" ht="15.75" customHeight="1">
      <c r="J966" s="27"/>
      <c r="K966" s="27"/>
    </row>
    <row r="967" ht="15.75" customHeight="1">
      <c r="J967" s="27"/>
      <c r="K967" s="27"/>
    </row>
    <row r="968" ht="15.75" customHeight="1">
      <c r="J968" s="27"/>
      <c r="K968" s="27"/>
    </row>
    <row r="969" ht="15.75" customHeight="1">
      <c r="J969" s="27"/>
      <c r="K969" s="27"/>
    </row>
    <row r="970" ht="15.75" customHeight="1">
      <c r="J970" s="27"/>
      <c r="K970" s="27"/>
    </row>
    <row r="971" ht="15.75" customHeight="1">
      <c r="J971" s="27"/>
      <c r="K971" s="27"/>
    </row>
    <row r="972" ht="15.75" customHeight="1">
      <c r="J972" s="27"/>
      <c r="K972" s="27"/>
    </row>
    <row r="973" ht="15.75" customHeight="1">
      <c r="J973" s="27"/>
      <c r="K973" s="27"/>
    </row>
    <row r="974" ht="15.75" customHeight="1">
      <c r="J974" s="27"/>
      <c r="K974" s="27"/>
    </row>
    <row r="975" ht="15.75" customHeight="1">
      <c r="J975" s="27"/>
      <c r="K975" s="27"/>
    </row>
    <row r="976" ht="15.75" customHeight="1">
      <c r="J976" s="27"/>
      <c r="K976" s="27"/>
    </row>
    <row r="977" ht="15.75" customHeight="1">
      <c r="J977" s="27"/>
      <c r="K977" s="27"/>
    </row>
    <row r="978" ht="15.75" customHeight="1">
      <c r="J978" s="27"/>
      <c r="K978" s="27"/>
    </row>
    <row r="979" ht="15.75" customHeight="1">
      <c r="J979" s="27"/>
      <c r="K979" s="27"/>
    </row>
    <row r="980" ht="15.75" customHeight="1">
      <c r="J980" s="27"/>
      <c r="K980" s="27"/>
    </row>
    <row r="981" ht="15.75" customHeight="1">
      <c r="J981" s="27"/>
      <c r="K981" s="27"/>
    </row>
    <row r="982" ht="15.75" customHeight="1">
      <c r="J982" s="27"/>
      <c r="K982" s="27"/>
    </row>
    <row r="983" ht="15.75" customHeight="1">
      <c r="J983" s="27"/>
      <c r="K983" s="27"/>
    </row>
    <row r="984" ht="15.75" customHeight="1">
      <c r="J984" s="27"/>
      <c r="K984" s="27"/>
    </row>
    <row r="985" ht="15.75" customHeight="1">
      <c r="J985" s="27"/>
      <c r="K985" s="27"/>
    </row>
    <row r="986" ht="15.75" customHeight="1">
      <c r="J986" s="27"/>
      <c r="K986" s="27"/>
    </row>
    <row r="987" ht="15.75" customHeight="1">
      <c r="J987" s="27"/>
      <c r="K987" s="27"/>
    </row>
    <row r="988" ht="15.75" customHeight="1">
      <c r="J988" s="27"/>
      <c r="K988" s="27"/>
    </row>
    <row r="989" ht="15.75" customHeight="1">
      <c r="J989" s="27"/>
      <c r="K989" s="27"/>
    </row>
    <row r="990" ht="15.75" customHeight="1">
      <c r="J990" s="27"/>
      <c r="K990" s="27"/>
    </row>
    <row r="991" ht="15.75" customHeight="1">
      <c r="J991" s="27"/>
      <c r="K991" s="27"/>
    </row>
    <row r="992" ht="15.75" customHeight="1">
      <c r="J992" s="27"/>
      <c r="K992" s="27"/>
    </row>
    <row r="993" ht="15.75" customHeight="1">
      <c r="J993" s="27"/>
      <c r="K993" s="27"/>
    </row>
    <row r="994" ht="15.75" customHeight="1">
      <c r="J994" s="27"/>
      <c r="K994" s="27"/>
    </row>
    <row r="995" ht="15.75" customHeight="1">
      <c r="J995" s="27"/>
      <c r="K995" s="27"/>
    </row>
    <row r="996" ht="15.75" customHeight="1">
      <c r="J996" s="27"/>
      <c r="K996" s="27"/>
    </row>
    <row r="997" ht="15.75" customHeight="1">
      <c r="J997" s="27"/>
      <c r="K997" s="27"/>
    </row>
    <row r="998" ht="15.75" customHeight="1">
      <c r="J998" s="27"/>
      <c r="K998" s="27"/>
    </row>
    <row r="999" ht="15.75" customHeight="1">
      <c r="J999" s="27"/>
      <c r="K999" s="27"/>
    </row>
    <row r="1000" ht="15.75" customHeight="1">
      <c r="J1000" s="27"/>
      <c r="K1000" s="27"/>
    </row>
  </sheetData>
  <conditionalFormatting sqref="J2:J4 J6:J11 J13:J1000">
    <cfRule type="notContainsBlanks" dxfId="0" priority="1">
      <formula>LEN(TRIM(J2))&gt;0</formula>
    </cfRule>
  </conditionalFormatting>
  <dataValidations>
    <dataValidation type="list" allowBlank="1" showErrorMessage="1" sqref="K2:K4 K6:K11 K13:K1000">
      <formula1>"Blocked,FAILED,PASSED"</formula1>
    </dataValidation>
    <dataValidation type="list" allowBlank="1" showErrorMessage="1" sqref="J2:J4 J6:J11 J13:J1000">
      <formula1>"In Work,In Review,Reviewed"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pageSetUpPr/>
  </sheetPr>
  <sheetViews>
    <sheetView workbookViewId="0"/>
  </sheetViews>
  <sheetFormatPr customHeight="1" defaultColWidth="12.63" defaultRowHeight="15.0"/>
  <cols>
    <col customWidth="1" min="1" max="1" width="9.0"/>
    <col customWidth="1" min="2" max="2" width="14.38"/>
    <col customWidth="1" min="3" max="3" width="11.13"/>
    <col customWidth="1" min="4" max="4" width="19.88"/>
    <col customWidth="1" min="5" max="5" width="16.13"/>
    <col customWidth="1" min="6" max="6" width="11.13"/>
    <col customWidth="1" min="7" max="7" width="12.0"/>
    <col customWidth="1" min="8" max="8" width="18.75"/>
    <col customWidth="1" min="9" max="9" width="17.5"/>
    <col customWidth="1" min="10" max="10" width="11.63"/>
    <col customWidth="1" min="11" max="11" width="16.38"/>
    <col customWidth="1" min="12" max="12" width="14.63"/>
  </cols>
  <sheetData>
    <row r="1" ht="34.5" customHeight="1">
      <c r="A1" s="28" t="s">
        <v>0</v>
      </c>
      <c r="B1" s="29" t="s">
        <v>1</v>
      </c>
      <c r="C1" s="29" t="s">
        <v>2</v>
      </c>
      <c r="D1" s="29" t="s">
        <v>3</v>
      </c>
      <c r="E1" s="29" t="s">
        <v>4</v>
      </c>
      <c r="F1" s="29" t="s">
        <v>5</v>
      </c>
      <c r="G1" s="29" t="s">
        <v>6</v>
      </c>
      <c r="H1" s="29" t="s">
        <v>7</v>
      </c>
      <c r="I1" s="29" t="s">
        <v>8</v>
      </c>
      <c r="J1" s="29" t="s">
        <v>9</v>
      </c>
      <c r="K1" s="29" t="s">
        <v>10</v>
      </c>
      <c r="L1" s="29" t="s">
        <v>11</v>
      </c>
      <c r="M1" s="30"/>
      <c r="N1" s="30"/>
      <c r="O1" s="30"/>
      <c r="P1" s="30"/>
      <c r="Q1" s="30"/>
      <c r="R1" s="30"/>
      <c r="S1" s="30"/>
      <c r="T1" s="30"/>
      <c r="U1" s="30"/>
      <c r="V1" s="31"/>
      <c r="W1" s="31"/>
      <c r="X1" s="31"/>
      <c r="Y1" s="31"/>
    </row>
    <row r="2" ht="173.25" customHeight="1">
      <c r="A2" s="56">
        <v>4.1</v>
      </c>
      <c r="B2" s="56" t="s">
        <v>248</v>
      </c>
      <c r="C2" s="57" t="s">
        <v>249</v>
      </c>
      <c r="D2" s="56" t="s">
        <v>250</v>
      </c>
      <c r="E2" s="42" t="s">
        <v>251</v>
      </c>
      <c r="F2" s="56" t="s">
        <v>252</v>
      </c>
      <c r="G2" s="58" t="s">
        <v>253</v>
      </c>
      <c r="H2" s="56" t="s">
        <v>254</v>
      </c>
      <c r="I2" s="59" t="s">
        <v>205</v>
      </c>
      <c r="J2" s="60" t="s">
        <v>206</v>
      </c>
      <c r="K2" s="60" t="s">
        <v>19</v>
      </c>
      <c r="L2" s="45"/>
      <c r="M2" s="45"/>
      <c r="N2" s="45"/>
      <c r="O2" s="45"/>
      <c r="P2" s="45"/>
      <c r="Q2" s="45"/>
      <c r="R2" s="45"/>
      <c r="S2" s="45"/>
      <c r="T2" s="45"/>
      <c r="U2" s="45"/>
      <c r="V2" s="45"/>
      <c r="W2" s="45"/>
      <c r="X2" s="45"/>
      <c r="Y2" s="45"/>
    </row>
    <row r="3" ht="144.0" customHeight="1">
      <c r="A3" s="56">
        <v>4.1</v>
      </c>
      <c r="B3" s="56" t="s">
        <v>255</v>
      </c>
      <c r="C3" s="47" t="s">
        <v>213</v>
      </c>
      <c r="D3" s="41" t="s">
        <v>256</v>
      </c>
      <c r="E3" s="42" t="s">
        <v>251</v>
      </c>
      <c r="F3" s="56" t="s">
        <v>257</v>
      </c>
      <c r="G3" s="58" t="s">
        <v>253</v>
      </c>
      <c r="H3" s="47" t="s">
        <v>216</v>
      </c>
      <c r="I3" s="59" t="s">
        <v>205</v>
      </c>
      <c r="J3" s="60" t="s">
        <v>206</v>
      </c>
      <c r="K3" s="60" t="s">
        <v>19</v>
      </c>
      <c r="L3" s="45"/>
      <c r="M3" s="45"/>
      <c r="N3" s="45"/>
      <c r="O3" s="45"/>
      <c r="P3" s="45"/>
      <c r="Q3" s="45"/>
      <c r="R3" s="45"/>
      <c r="S3" s="45"/>
      <c r="T3" s="45"/>
      <c r="U3" s="45"/>
      <c r="V3" s="45"/>
      <c r="W3" s="45"/>
      <c r="X3" s="45"/>
      <c r="Y3" s="45"/>
    </row>
    <row r="4" ht="18.0" customHeight="1">
      <c r="A4" s="48"/>
      <c r="B4" s="48"/>
      <c r="C4" s="48"/>
      <c r="D4" s="48"/>
      <c r="E4" s="48"/>
      <c r="F4" s="48"/>
      <c r="G4" s="48"/>
      <c r="H4" s="48"/>
      <c r="I4" s="48"/>
      <c r="J4" s="49"/>
      <c r="K4" s="49"/>
      <c r="L4" s="48"/>
      <c r="M4" s="48"/>
      <c r="N4" s="48"/>
      <c r="O4" s="48"/>
      <c r="P4" s="48"/>
      <c r="Q4" s="48"/>
      <c r="R4" s="48"/>
      <c r="S4" s="48"/>
      <c r="T4" s="48"/>
      <c r="U4" s="48"/>
      <c r="V4" s="50"/>
      <c r="W4" s="50"/>
      <c r="X4" s="50"/>
      <c r="Y4" s="50"/>
    </row>
    <row r="5" ht="150.75" customHeight="1">
      <c r="A5" s="56">
        <v>4.1</v>
      </c>
      <c r="B5" s="56" t="s">
        <v>258</v>
      </c>
      <c r="C5" s="61" t="s">
        <v>259</v>
      </c>
      <c r="D5" s="61" t="s">
        <v>260</v>
      </c>
      <c r="E5" s="42" t="s">
        <v>251</v>
      </c>
      <c r="F5" s="56" t="s">
        <v>252</v>
      </c>
      <c r="G5" s="58" t="s">
        <v>261</v>
      </c>
      <c r="H5" s="56" t="s">
        <v>262</v>
      </c>
      <c r="I5" s="59" t="s">
        <v>205</v>
      </c>
      <c r="J5" s="60" t="s">
        <v>206</v>
      </c>
      <c r="K5" s="60" t="s">
        <v>36</v>
      </c>
      <c r="L5" s="56" t="s">
        <v>263</v>
      </c>
      <c r="M5" s="45"/>
      <c r="N5" s="45"/>
      <c r="O5" s="45"/>
      <c r="P5" s="45"/>
      <c r="Q5" s="45"/>
      <c r="R5" s="45"/>
      <c r="S5" s="45"/>
      <c r="T5" s="45"/>
      <c r="U5" s="45"/>
      <c r="V5" s="45"/>
      <c r="W5" s="45"/>
      <c r="X5" s="45"/>
      <c r="Y5" s="45"/>
    </row>
    <row r="6" ht="151.5" customHeight="1">
      <c r="A6" s="56">
        <v>4.1</v>
      </c>
      <c r="B6" s="56" t="s">
        <v>264</v>
      </c>
      <c r="C6" s="56" t="s">
        <v>265</v>
      </c>
      <c r="D6" s="56" t="s">
        <v>266</v>
      </c>
      <c r="E6" s="42" t="s">
        <v>251</v>
      </c>
      <c r="F6" s="56" t="s">
        <v>252</v>
      </c>
      <c r="G6" s="58" t="s">
        <v>267</v>
      </c>
      <c r="H6" s="56" t="s">
        <v>268</v>
      </c>
      <c r="I6" s="59" t="s">
        <v>205</v>
      </c>
      <c r="J6" s="60" t="s">
        <v>206</v>
      </c>
      <c r="K6" s="60" t="s">
        <v>19</v>
      </c>
      <c r="L6" s="45"/>
      <c r="M6" s="45"/>
      <c r="N6" s="45"/>
      <c r="O6" s="45"/>
      <c r="P6" s="45"/>
      <c r="Q6" s="45"/>
      <c r="R6" s="45"/>
      <c r="S6" s="45"/>
      <c r="T6" s="45"/>
      <c r="U6" s="45"/>
      <c r="V6" s="45"/>
      <c r="W6" s="45"/>
      <c r="X6" s="45"/>
      <c r="Y6" s="45"/>
    </row>
    <row r="7" ht="95.25" customHeight="1">
      <c r="A7" s="56">
        <v>4.1</v>
      </c>
      <c r="B7" s="56" t="s">
        <v>269</v>
      </c>
      <c r="C7" s="56" t="s">
        <v>270</v>
      </c>
      <c r="D7" s="56" t="s">
        <v>271</v>
      </c>
      <c r="E7" s="42" t="s">
        <v>251</v>
      </c>
      <c r="F7" s="56" t="s">
        <v>252</v>
      </c>
      <c r="G7" s="58" t="s">
        <v>272</v>
      </c>
      <c r="H7" s="56" t="s">
        <v>273</v>
      </c>
      <c r="I7" s="59" t="s">
        <v>205</v>
      </c>
      <c r="J7" s="60" t="s">
        <v>206</v>
      </c>
      <c r="K7" s="60" t="s">
        <v>19</v>
      </c>
      <c r="L7" s="45"/>
      <c r="M7" s="45"/>
      <c r="N7" s="45"/>
      <c r="O7" s="45"/>
      <c r="P7" s="45"/>
      <c r="Q7" s="45"/>
      <c r="R7" s="45"/>
      <c r="S7" s="45"/>
      <c r="T7" s="45"/>
      <c r="U7" s="45"/>
      <c r="V7" s="45"/>
      <c r="W7" s="45"/>
      <c r="X7" s="45"/>
      <c r="Y7" s="45"/>
    </row>
    <row r="8" ht="15.75" customHeight="1">
      <c r="A8" s="45"/>
      <c r="B8" s="45"/>
      <c r="C8" s="45"/>
      <c r="D8" s="45"/>
      <c r="E8" s="45"/>
      <c r="F8" s="45"/>
      <c r="G8" s="45"/>
      <c r="H8" s="45"/>
      <c r="I8" s="45"/>
      <c r="J8" s="62"/>
      <c r="K8" s="62"/>
      <c r="L8" s="45"/>
      <c r="M8" s="45"/>
      <c r="N8" s="45"/>
      <c r="O8" s="45"/>
      <c r="P8" s="45"/>
      <c r="Q8" s="45"/>
      <c r="R8" s="45"/>
      <c r="S8" s="45"/>
      <c r="T8" s="45"/>
      <c r="U8" s="45"/>
      <c r="V8" s="45"/>
      <c r="W8" s="45"/>
      <c r="X8" s="45"/>
      <c r="Y8" s="45"/>
    </row>
    <row r="9" ht="15.75" customHeight="1">
      <c r="A9" s="45"/>
      <c r="B9" s="45"/>
      <c r="C9" s="45"/>
      <c r="D9" s="45"/>
      <c r="E9" s="45"/>
      <c r="F9" s="45"/>
      <c r="G9" s="45"/>
      <c r="H9" s="45"/>
      <c r="I9" s="45"/>
      <c r="J9" s="62"/>
      <c r="K9" s="62"/>
      <c r="L9" s="45"/>
      <c r="M9" s="45"/>
      <c r="N9" s="45"/>
      <c r="O9" s="45"/>
      <c r="P9" s="45"/>
      <c r="Q9" s="45"/>
      <c r="R9" s="45"/>
      <c r="S9" s="45"/>
      <c r="T9" s="45"/>
      <c r="U9" s="45"/>
      <c r="V9" s="45"/>
      <c r="W9" s="45"/>
      <c r="X9" s="45"/>
      <c r="Y9" s="45"/>
    </row>
    <row r="10" ht="15.75" customHeight="1">
      <c r="A10" s="45"/>
      <c r="B10" s="45"/>
      <c r="C10" s="45"/>
      <c r="D10" s="45"/>
      <c r="E10" s="45"/>
      <c r="F10" s="45"/>
      <c r="G10" s="45"/>
      <c r="H10" s="45"/>
      <c r="I10" s="45"/>
      <c r="J10" s="62"/>
      <c r="K10" s="62"/>
      <c r="L10" s="45"/>
      <c r="M10" s="45"/>
      <c r="N10" s="45"/>
      <c r="O10" s="45"/>
      <c r="P10" s="45"/>
      <c r="Q10" s="45"/>
      <c r="R10" s="45"/>
      <c r="S10" s="45"/>
      <c r="T10" s="45"/>
      <c r="U10" s="45"/>
      <c r="V10" s="45"/>
      <c r="W10" s="45"/>
      <c r="X10" s="45"/>
      <c r="Y10" s="45"/>
    </row>
    <row r="11" ht="15.75" customHeight="1">
      <c r="A11" s="45"/>
      <c r="B11" s="45"/>
      <c r="C11" s="45"/>
      <c r="D11" s="45"/>
      <c r="E11" s="45"/>
      <c r="F11" s="45"/>
      <c r="G11" s="45"/>
      <c r="H11" s="45"/>
      <c r="I11" s="45"/>
      <c r="J11" s="62"/>
      <c r="K11" s="62"/>
      <c r="L11" s="45"/>
      <c r="M11" s="45"/>
      <c r="N11" s="45"/>
      <c r="O11" s="45"/>
      <c r="P11" s="45"/>
      <c r="Q11" s="45"/>
      <c r="R11" s="45"/>
      <c r="S11" s="45"/>
      <c r="T11" s="45"/>
      <c r="U11" s="45"/>
      <c r="V11" s="45"/>
      <c r="W11" s="45"/>
      <c r="X11" s="45"/>
      <c r="Y11" s="45"/>
    </row>
    <row r="12" ht="15.75" customHeight="1">
      <c r="A12" s="45"/>
      <c r="B12" s="45"/>
      <c r="C12" s="45"/>
      <c r="D12" s="45"/>
      <c r="E12" s="45"/>
      <c r="F12" s="45"/>
      <c r="G12" s="45"/>
      <c r="H12" s="45"/>
      <c r="I12" s="45"/>
      <c r="J12" s="62"/>
      <c r="K12" s="62"/>
      <c r="L12" s="45"/>
      <c r="M12" s="45"/>
      <c r="N12" s="45"/>
      <c r="O12" s="45"/>
      <c r="P12" s="45"/>
      <c r="Q12" s="45"/>
      <c r="R12" s="45"/>
      <c r="S12" s="45"/>
      <c r="T12" s="45"/>
      <c r="U12" s="45"/>
      <c r="V12" s="45"/>
      <c r="W12" s="45"/>
      <c r="X12" s="45"/>
      <c r="Y12" s="45"/>
    </row>
    <row r="13" ht="15.75" customHeight="1">
      <c r="A13" s="45"/>
      <c r="B13" s="45"/>
      <c r="C13" s="45"/>
      <c r="D13" s="45"/>
      <c r="E13" s="45"/>
      <c r="F13" s="45"/>
      <c r="G13" s="45"/>
      <c r="H13" s="45"/>
      <c r="I13" s="45"/>
      <c r="J13" s="62"/>
      <c r="K13" s="62"/>
      <c r="L13" s="45"/>
      <c r="M13" s="45"/>
      <c r="N13" s="45"/>
      <c r="O13" s="45"/>
      <c r="P13" s="45"/>
      <c r="Q13" s="45"/>
      <c r="R13" s="45"/>
      <c r="S13" s="45"/>
      <c r="T13" s="45"/>
      <c r="U13" s="45"/>
      <c r="V13" s="45"/>
      <c r="W13" s="45"/>
      <c r="X13" s="45"/>
      <c r="Y13" s="45"/>
    </row>
    <row r="14" ht="15.75" customHeight="1">
      <c r="A14" s="45"/>
      <c r="B14" s="45"/>
      <c r="C14" s="45"/>
      <c r="D14" s="45"/>
      <c r="E14" s="45"/>
      <c r="F14" s="45"/>
      <c r="G14" s="45"/>
      <c r="H14" s="45"/>
      <c r="I14" s="45"/>
      <c r="J14" s="62"/>
      <c r="K14" s="62"/>
      <c r="L14" s="45"/>
      <c r="M14" s="45"/>
      <c r="N14" s="45"/>
      <c r="O14" s="45"/>
      <c r="P14" s="45"/>
      <c r="Q14" s="45"/>
      <c r="R14" s="45"/>
      <c r="S14" s="45"/>
      <c r="T14" s="45"/>
      <c r="U14" s="45"/>
      <c r="V14" s="45"/>
      <c r="W14" s="45"/>
      <c r="X14" s="45"/>
      <c r="Y14" s="45"/>
    </row>
    <row r="15" ht="15.75" customHeight="1">
      <c r="A15" s="45"/>
      <c r="B15" s="45"/>
      <c r="C15" s="45"/>
      <c r="D15" s="45"/>
      <c r="E15" s="45"/>
      <c r="F15" s="45"/>
      <c r="G15" s="45"/>
      <c r="H15" s="45"/>
      <c r="I15" s="45"/>
      <c r="J15" s="62"/>
      <c r="K15" s="62"/>
      <c r="L15" s="45"/>
      <c r="M15" s="45"/>
      <c r="N15" s="45"/>
      <c r="O15" s="45"/>
      <c r="P15" s="45"/>
      <c r="Q15" s="45"/>
      <c r="R15" s="45"/>
      <c r="S15" s="45"/>
      <c r="T15" s="45"/>
      <c r="U15" s="45"/>
      <c r="V15" s="45"/>
      <c r="W15" s="45"/>
      <c r="X15" s="45"/>
      <c r="Y15" s="45"/>
    </row>
    <row r="16" ht="15.75" customHeight="1">
      <c r="A16" s="45"/>
      <c r="B16" s="45"/>
      <c r="C16" s="45"/>
      <c r="D16" s="45"/>
      <c r="E16" s="45"/>
      <c r="F16" s="45"/>
      <c r="G16" s="45"/>
      <c r="H16" s="45"/>
      <c r="I16" s="45"/>
      <c r="J16" s="62"/>
      <c r="K16" s="62"/>
      <c r="L16" s="45"/>
      <c r="M16" s="45"/>
      <c r="N16" s="45"/>
      <c r="O16" s="45"/>
      <c r="P16" s="45"/>
      <c r="Q16" s="45"/>
      <c r="R16" s="45"/>
      <c r="S16" s="45"/>
      <c r="T16" s="45"/>
      <c r="U16" s="45"/>
      <c r="V16" s="45"/>
      <c r="W16" s="45"/>
      <c r="X16" s="45"/>
      <c r="Y16" s="45"/>
    </row>
    <row r="17" ht="15.75" customHeight="1">
      <c r="A17" s="45"/>
      <c r="B17" s="45"/>
      <c r="C17" s="45"/>
      <c r="D17" s="45"/>
      <c r="E17" s="45"/>
      <c r="F17" s="45"/>
      <c r="G17" s="45"/>
      <c r="H17" s="45"/>
      <c r="I17" s="45"/>
      <c r="J17" s="62"/>
      <c r="K17" s="62"/>
      <c r="L17" s="45"/>
      <c r="M17" s="45"/>
      <c r="N17" s="45"/>
      <c r="O17" s="45"/>
      <c r="P17" s="45"/>
      <c r="Q17" s="45"/>
      <c r="R17" s="45"/>
      <c r="S17" s="45"/>
      <c r="T17" s="45"/>
      <c r="U17" s="45"/>
      <c r="V17" s="45"/>
      <c r="W17" s="45"/>
      <c r="X17" s="45"/>
      <c r="Y17" s="45"/>
    </row>
    <row r="18" ht="15.75" customHeight="1">
      <c r="A18" s="45"/>
      <c r="B18" s="45"/>
      <c r="C18" s="45"/>
      <c r="D18" s="45"/>
      <c r="E18" s="45"/>
      <c r="F18" s="45"/>
      <c r="G18" s="45"/>
      <c r="H18" s="45"/>
      <c r="I18" s="45"/>
      <c r="J18" s="62"/>
      <c r="K18" s="62"/>
      <c r="L18" s="45"/>
      <c r="M18" s="45"/>
      <c r="N18" s="45"/>
      <c r="O18" s="45"/>
      <c r="P18" s="45"/>
      <c r="Q18" s="45"/>
      <c r="R18" s="45"/>
      <c r="S18" s="45"/>
      <c r="T18" s="45"/>
      <c r="U18" s="45"/>
      <c r="V18" s="45"/>
      <c r="W18" s="45"/>
      <c r="X18" s="45"/>
      <c r="Y18" s="45"/>
    </row>
    <row r="19" ht="15.75" customHeight="1">
      <c r="A19" s="45"/>
      <c r="B19" s="45"/>
      <c r="C19" s="45"/>
      <c r="D19" s="45"/>
      <c r="E19" s="45"/>
      <c r="F19" s="45"/>
      <c r="G19" s="45"/>
      <c r="H19" s="45"/>
      <c r="I19" s="45"/>
      <c r="J19" s="62"/>
      <c r="K19" s="62"/>
      <c r="L19" s="45"/>
      <c r="M19" s="45"/>
      <c r="N19" s="45"/>
      <c r="O19" s="45"/>
      <c r="P19" s="45"/>
      <c r="Q19" s="45"/>
      <c r="R19" s="45"/>
      <c r="S19" s="45"/>
      <c r="T19" s="45"/>
      <c r="U19" s="45"/>
      <c r="V19" s="45"/>
      <c r="W19" s="45"/>
      <c r="X19" s="45"/>
      <c r="Y19" s="45"/>
    </row>
    <row r="20" ht="15.75" customHeight="1">
      <c r="A20" s="45"/>
      <c r="B20" s="45"/>
      <c r="C20" s="45"/>
      <c r="D20" s="45"/>
      <c r="E20" s="45"/>
      <c r="F20" s="45"/>
      <c r="G20" s="45"/>
      <c r="H20" s="45"/>
      <c r="I20" s="45"/>
      <c r="J20" s="62"/>
      <c r="K20" s="62"/>
      <c r="L20" s="45"/>
      <c r="M20" s="45"/>
      <c r="N20" s="45"/>
      <c r="O20" s="45"/>
      <c r="P20" s="45"/>
      <c r="Q20" s="45"/>
      <c r="R20" s="45"/>
      <c r="S20" s="45"/>
      <c r="T20" s="45"/>
      <c r="U20" s="45"/>
      <c r="V20" s="45"/>
      <c r="W20" s="45"/>
      <c r="X20" s="45"/>
      <c r="Y20" s="45"/>
    </row>
    <row r="21" ht="15.75" customHeight="1">
      <c r="A21" s="45"/>
      <c r="B21" s="45"/>
      <c r="C21" s="45"/>
      <c r="D21" s="45"/>
      <c r="E21" s="45"/>
      <c r="F21" s="45"/>
      <c r="G21" s="45"/>
      <c r="H21" s="45"/>
      <c r="I21" s="45"/>
      <c r="J21" s="62"/>
      <c r="K21" s="62"/>
      <c r="L21" s="45"/>
      <c r="M21" s="45"/>
      <c r="N21" s="45"/>
      <c r="O21" s="45"/>
      <c r="P21" s="45"/>
      <c r="Q21" s="45"/>
      <c r="R21" s="45"/>
      <c r="S21" s="45"/>
      <c r="T21" s="45"/>
      <c r="U21" s="45"/>
      <c r="V21" s="45"/>
      <c r="W21" s="45"/>
      <c r="X21" s="45"/>
      <c r="Y21" s="45"/>
    </row>
    <row r="22" ht="15.75" customHeight="1">
      <c r="A22" s="45"/>
      <c r="B22" s="45"/>
      <c r="C22" s="45"/>
      <c r="D22" s="45"/>
      <c r="E22" s="45"/>
      <c r="F22" s="45"/>
      <c r="G22" s="45"/>
      <c r="H22" s="45"/>
      <c r="I22" s="45"/>
      <c r="J22" s="62"/>
      <c r="K22" s="62"/>
      <c r="L22" s="45"/>
      <c r="M22" s="45"/>
      <c r="N22" s="45"/>
      <c r="O22" s="45"/>
      <c r="P22" s="45"/>
      <c r="Q22" s="45"/>
      <c r="R22" s="45"/>
      <c r="S22" s="45"/>
      <c r="T22" s="45"/>
      <c r="U22" s="45"/>
      <c r="V22" s="45"/>
      <c r="W22" s="45"/>
      <c r="X22" s="45"/>
      <c r="Y22" s="45"/>
    </row>
    <row r="23" ht="15.75" customHeight="1">
      <c r="A23" s="45"/>
      <c r="B23" s="45"/>
      <c r="C23" s="45"/>
      <c r="D23" s="45"/>
      <c r="E23" s="45"/>
      <c r="F23" s="45"/>
      <c r="G23" s="45"/>
      <c r="H23" s="45"/>
      <c r="I23" s="45"/>
      <c r="J23" s="62"/>
      <c r="K23" s="62"/>
      <c r="L23" s="45"/>
      <c r="M23" s="45"/>
      <c r="N23" s="45"/>
      <c r="O23" s="45"/>
      <c r="P23" s="45"/>
      <c r="Q23" s="45"/>
      <c r="R23" s="45"/>
      <c r="S23" s="45"/>
      <c r="T23" s="45"/>
      <c r="U23" s="45"/>
      <c r="V23" s="45"/>
      <c r="W23" s="45"/>
      <c r="X23" s="45"/>
      <c r="Y23" s="45"/>
    </row>
    <row r="24" ht="15.75" customHeight="1">
      <c r="A24" s="45"/>
      <c r="B24" s="45"/>
      <c r="C24" s="45"/>
      <c r="D24" s="45"/>
      <c r="E24" s="45"/>
      <c r="F24" s="45"/>
      <c r="G24" s="45"/>
      <c r="H24" s="45"/>
      <c r="I24" s="45"/>
      <c r="J24" s="62"/>
      <c r="K24" s="62"/>
      <c r="L24" s="45"/>
      <c r="M24" s="45"/>
      <c r="N24" s="45"/>
      <c r="O24" s="45"/>
      <c r="P24" s="45"/>
      <c r="Q24" s="45"/>
      <c r="R24" s="45"/>
      <c r="S24" s="45"/>
      <c r="T24" s="45"/>
      <c r="U24" s="45"/>
      <c r="V24" s="45"/>
      <c r="W24" s="45"/>
      <c r="X24" s="45"/>
      <c r="Y24" s="45"/>
    </row>
    <row r="25" ht="15.75" customHeight="1">
      <c r="A25" s="45"/>
      <c r="B25" s="45"/>
      <c r="C25" s="45"/>
      <c r="D25" s="45"/>
      <c r="E25" s="45"/>
      <c r="F25" s="45"/>
      <c r="G25" s="45"/>
      <c r="H25" s="45"/>
      <c r="I25" s="45"/>
      <c r="J25" s="62"/>
      <c r="K25" s="62"/>
      <c r="L25" s="45"/>
      <c r="M25" s="45"/>
      <c r="N25" s="45"/>
      <c r="O25" s="45"/>
      <c r="P25" s="45"/>
      <c r="Q25" s="45"/>
      <c r="R25" s="45"/>
      <c r="S25" s="45"/>
      <c r="T25" s="45"/>
      <c r="U25" s="45"/>
      <c r="V25" s="45"/>
      <c r="W25" s="45"/>
      <c r="X25" s="45"/>
      <c r="Y25" s="45"/>
    </row>
    <row r="26" ht="15.75" customHeight="1">
      <c r="A26" s="45"/>
      <c r="B26" s="45"/>
      <c r="C26" s="45"/>
      <c r="D26" s="45"/>
      <c r="E26" s="45"/>
      <c r="F26" s="45"/>
      <c r="G26" s="45"/>
      <c r="H26" s="45"/>
      <c r="I26" s="45"/>
      <c r="J26" s="62"/>
      <c r="K26" s="62"/>
      <c r="L26" s="45"/>
      <c r="M26" s="45"/>
      <c r="N26" s="45"/>
      <c r="O26" s="45"/>
      <c r="P26" s="45"/>
      <c r="Q26" s="45"/>
      <c r="R26" s="45"/>
      <c r="S26" s="45"/>
      <c r="T26" s="45"/>
      <c r="U26" s="45"/>
      <c r="V26" s="45"/>
      <c r="W26" s="45"/>
      <c r="X26" s="45"/>
      <c r="Y26" s="45"/>
    </row>
    <row r="27" ht="15.75" customHeight="1">
      <c r="A27" s="45"/>
      <c r="B27" s="45"/>
      <c r="C27" s="45"/>
      <c r="D27" s="45"/>
      <c r="E27" s="45"/>
      <c r="F27" s="45"/>
      <c r="G27" s="45"/>
      <c r="H27" s="45"/>
      <c r="I27" s="45"/>
      <c r="J27" s="62"/>
      <c r="K27" s="62"/>
      <c r="L27" s="45"/>
      <c r="M27" s="45"/>
      <c r="N27" s="45"/>
      <c r="O27" s="45"/>
      <c r="P27" s="45"/>
      <c r="Q27" s="45"/>
      <c r="R27" s="45"/>
      <c r="S27" s="45"/>
      <c r="T27" s="45"/>
      <c r="U27" s="45"/>
      <c r="V27" s="45"/>
      <c r="W27" s="45"/>
      <c r="X27" s="45"/>
      <c r="Y27" s="45"/>
    </row>
    <row r="28" ht="15.75" customHeight="1">
      <c r="A28" s="45"/>
      <c r="B28" s="45"/>
      <c r="C28" s="45"/>
      <c r="D28" s="45"/>
      <c r="E28" s="45"/>
      <c r="F28" s="45"/>
      <c r="G28" s="45"/>
      <c r="H28" s="45"/>
      <c r="I28" s="45"/>
      <c r="J28" s="62"/>
      <c r="K28" s="62"/>
      <c r="L28" s="45"/>
      <c r="M28" s="45"/>
      <c r="N28" s="45"/>
      <c r="O28" s="45"/>
      <c r="P28" s="45"/>
      <c r="Q28" s="45"/>
      <c r="R28" s="45"/>
      <c r="S28" s="45"/>
      <c r="T28" s="45"/>
      <c r="U28" s="45"/>
      <c r="V28" s="45"/>
      <c r="W28" s="45"/>
      <c r="X28" s="45"/>
      <c r="Y28" s="45"/>
    </row>
    <row r="29" ht="15.75" customHeight="1">
      <c r="A29" s="45"/>
      <c r="B29" s="45"/>
      <c r="C29" s="45"/>
      <c r="D29" s="45"/>
      <c r="E29" s="45"/>
      <c r="F29" s="45"/>
      <c r="G29" s="45"/>
      <c r="H29" s="45"/>
      <c r="I29" s="45"/>
      <c r="J29" s="62"/>
      <c r="K29" s="62"/>
      <c r="L29" s="45"/>
      <c r="M29" s="45"/>
      <c r="N29" s="45"/>
      <c r="O29" s="45"/>
      <c r="P29" s="45"/>
      <c r="Q29" s="45"/>
      <c r="R29" s="45"/>
      <c r="S29" s="45"/>
      <c r="T29" s="45"/>
      <c r="U29" s="45"/>
      <c r="V29" s="45"/>
      <c r="W29" s="45"/>
      <c r="X29" s="45"/>
      <c r="Y29" s="45"/>
    </row>
    <row r="30" ht="15.75" customHeight="1">
      <c r="A30" s="45"/>
      <c r="B30" s="45"/>
      <c r="C30" s="45"/>
      <c r="D30" s="45"/>
      <c r="E30" s="45"/>
      <c r="F30" s="45"/>
      <c r="G30" s="45"/>
      <c r="H30" s="45"/>
      <c r="I30" s="45"/>
      <c r="J30" s="62"/>
      <c r="K30" s="62"/>
      <c r="L30" s="45"/>
      <c r="M30" s="45"/>
      <c r="N30" s="45"/>
      <c r="O30" s="45"/>
      <c r="P30" s="45"/>
      <c r="Q30" s="45"/>
      <c r="R30" s="45"/>
      <c r="S30" s="45"/>
      <c r="T30" s="45"/>
      <c r="U30" s="45"/>
      <c r="V30" s="45"/>
      <c r="W30" s="45"/>
      <c r="X30" s="45"/>
      <c r="Y30" s="45"/>
    </row>
    <row r="31" ht="15.75" customHeight="1">
      <c r="A31" s="45"/>
      <c r="B31" s="45"/>
      <c r="C31" s="45"/>
      <c r="D31" s="45"/>
      <c r="E31" s="45"/>
      <c r="F31" s="45"/>
      <c r="G31" s="45"/>
      <c r="H31" s="45"/>
      <c r="I31" s="45"/>
      <c r="J31" s="62"/>
      <c r="K31" s="62"/>
      <c r="L31" s="45"/>
      <c r="M31" s="45"/>
      <c r="N31" s="45"/>
      <c r="O31" s="45"/>
      <c r="P31" s="45"/>
      <c r="Q31" s="45"/>
      <c r="R31" s="45"/>
      <c r="S31" s="45"/>
      <c r="T31" s="45"/>
      <c r="U31" s="45"/>
      <c r="V31" s="45"/>
      <c r="W31" s="45"/>
      <c r="X31" s="45"/>
      <c r="Y31" s="45"/>
    </row>
    <row r="32" ht="15.75" customHeight="1">
      <c r="A32" s="45"/>
      <c r="B32" s="45"/>
      <c r="C32" s="45"/>
      <c r="D32" s="45"/>
      <c r="E32" s="45"/>
      <c r="F32" s="45"/>
      <c r="G32" s="45"/>
      <c r="H32" s="45"/>
      <c r="I32" s="45"/>
      <c r="J32" s="62"/>
      <c r="K32" s="62"/>
      <c r="L32" s="45"/>
      <c r="M32" s="45"/>
      <c r="N32" s="45"/>
      <c r="O32" s="45"/>
      <c r="P32" s="45"/>
      <c r="Q32" s="45"/>
      <c r="R32" s="45"/>
      <c r="S32" s="45"/>
      <c r="T32" s="45"/>
      <c r="U32" s="45"/>
      <c r="V32" s="45"/>
      <c r="W32" s="45"/>
      <c r="X32" s="45"/>
      <c r="Y32" s="45"/>
    </row>
    <row r="33" ht="15.75" customHeight="1">
      <c r="A33" s="45"/>
      <c r="B33" s="45"/>
      <c r="C33" s="45"/>
      <c r="D33" s="45"/>
      <c r="E33" s="45"/>
      <c r="F33" s="45"/>
      <c r="G33" s="45"/>
      <c r="H33" s="45"/>
      <c r="I33" s="45"/>
      <c r="J33" s="62"/>
      <c r="K33" s="62"/>
      <c r="L33" s="45"/>
      <c r="M33" s="45"/>
      <c r="N33" s="45"/>
      <c r="O33" s="45"/>
      <c r="P33" s="45"/>
      <c r="Q33" s="45"/>
      <c r="R33" s="45"/>
      <c r="S33" s="45"/>
      <c r="T33" s="45"/>
      <c r="U33" s="45"/>
      <c r="V33" s="45"/>
      <c r="W33" s="45"/>
      <c r="X33" s="45"/>
      <c r="Y33" s="45"/>
    </row>
    <row r="34" ht="15.75" customHeight="1">
      <c r="A34" s="45"/>
      <c r="B34" s="45"/>
      <c r="C34" s="45"/>
      <c r="D34" s="45"/>
      <c r="E34" s="45"/>
      <c r="F34" s="45"/>
      <c r="G34" s="45"/>
      <c r="H34" s="45"/>
      <c r="I34" s="45"/>
      <c r="J34" s="62"/>
      <c r="K34" s="62"/>
      <c r="L34" s="45"/>
      <c r="M34" s="45"/>
      <c r="N34" s="45"/>
      <c r="O34" s="45"/>
      <c r="P34" s="45"/>
      <c r="Q34" s="45"/>
      <c r="R34" s="45"/>
      <c r="S34" s="45"/>
      <c r="T34" s="45"/>
      <c r="U34" s="45"/>
      <c r="V34" s="45"/>
      <c r="W34" s="45"/>
      <c r="X34" s="45"/>
      <c r="Y34" s="45"/>
    </row>
    <row r="35" ht="15.75" customHeight="1">
      <c r="A35" s="45"/>
      <c r="B35" s="45"/>
      <c r="C35" s="45"/>
      <c r="D35" s="45"/>
      <c r="E35" s="45"/>
      <c r="F35" s="45"/>
      <c r="G35" s="45"/>
      <c r="H35" s="45"/>
      <c r="I35" s="45"/>
      <c r="J35" s="62"/>
      <c r="K35" s="62"/>
      <c r="L35" s="45"/>
      <c r="M35" s="45"/>
      <c r="N35" s="45"/>
      <c r="O35" s="45"/>
      <c r="P35" s="45"/>
      <c r="Q35" s="45"/>
      <c r="R35" s="45"/>
      <c r="S35" s="45"/>
      <c r="T35" s="45"/>
      <c r="U35" s="45"/>
      <c r="V35" s="45"/>
      <c r="W35" s="45"/>
      <c r="X35" s="45"/>
      <c r="Y35" s="45"/>
    </row>
    <row r="36" ht="15.75" customHeight="1">
      <c r="A36" s="45"/>
      <c r="B36" s="45"/>
      <c r="C36" s="45"/>
      <c r="D36" s="45"/>
      <c r="E36" s="45"/>
      <c r="F36" s="45"/>
      <c r="G36" s="45"/>
      <c r="H36" s="45"/>
      <c r="I36" s="45"/>
      <c r="J36" s="62"/>
      <c r="K36" s="62"/>
      <c r="L36" s="45"/>
      <c r="M36" s="45"/>
      <c r="N36" s="45"/>
      <c r="O36" s="45"/>
      <c r="P36" s="45"/>
      <c r="Q36" s="45"/>
      <c r="R36" s="45"/>
      <c r="S36" s="45"/>
      <c r="T36" s="45"/>
      <c r="U36" s="45"/>
      <c r="V36" s="45"/>
      <c r="W36" s="45"/>
      <c r="X36" s="45"/>
      <c r="Y36" s="45"/>
    </row>
    <row r="37" ht="15.75" customHeight="1">
      <c r="A37" s="45"/>
      <c r="B37" s="45"/>
      <c r="C37" s="45"/>
      <c r="D37" s="45"/>
      <c r="E37" s="45"/>
      <c r="F37" s="45"/>
      <c r="G37" s="45"/>
      <c r="H37" s="45"/>
      <c r="I37" s="45"/>
      <c r="J37" s="62"/>
      <c r="K37" s="62"/>
      <c r="L37" s="45"/>
      <c r="M37" s="45"/>
      <c r="N37" s="45"/>
      <c r="O37" s="45"/>
      <c r="P37" s="45"/>
      <c r="Q37" s="45"/>
      <c r="R37" s="45"/>
      <c r="S37" s="45"/>
      <c r="T37" s="45"/>
      <c r="U37" s="45"/>
      <c r="V37" s="45"/>
      <c r="W37" s="45"/>
      <c r="X37" s="45"/>
      <c r="Y37" s="45"/>
    </row>
    <row r="38" ht="15.75" customHeight="1">
      <c r="A38" s="45"/>
      <c r="B38" s="45"/>
      <c r="C38" s="45"/>
      <c r="D38" s="45"/>
      <c r="E38" s="45"/>
      <c r="F38" s="45"/>
      <c r="G38" s="45"/>
      <c r="H38" s="45"/>
      <c r="I38" s="45"/>
      <c r="J38" s="62"/>
      <c r="K38" s="62"/>
      <c r="L38" s="45"/>
      <c r="M38" s="45"/>
      <c r="N38" s="45"/>
      <c r="O38" s="45"/>
      <c r="P38" s="45"/>
      <c r="Q38" s="45"/>
      <c r="R38" s="45"/>
      <c r="S38" s="45"/>
      <c r="T38" s="45"/>
      <c r="U38" s="45"/>
      <c r="V38" s="45"/>
      <c r="W38" s="45"/>
      <c r="X38" s="45"/>
      <c r="Y38" s="45"/>
    </row>
    <row r="39" ht="15.75" customHeight="1">
      <c r="A39" s="45"/>
      <c r="B39" s="45"/>
      <c r="C39" s="45"/>
      <c r="D39" s="45"/>
      <c r="E39" s="45"/>
      <c r="F39" s="45"/>
      <c r="G39" s="45"/>
      <c r="H39" s="45"/>
      <c r="I39" s="45"/>
      <c r="J39" s="62"/>
      <c r="K39" s="62"/>
      <c r="L39" s="45"/>
      <c r="M39" s="45"/>
      <c r="N39" s="45"/>
      <c r="O39" s="45"/>
      <c r="P39" s="45"/>
      <c r="Q39" s="45"/>
      <c r="R39" s="45"/>
      <c r="S39" s="45"/>
      <c r="T39" s="45"/>
      <c r="U39" s="45"/>
      <c r="V39" s="45"/>
      <c r="W39" s="45"/>
      <c r="X39" s="45"/>
      <c r="Y39" s="45"/>
    </row>
    <row r="40" ht="15.75" customHeight="1">
      <c r="A40" s="45"/>
      <c r="B40" s="45"/>
      <c r="C40" s="45"/>
      <c r="D40" s="45"/>
      <c r="E40" s="45"/>
      <c r="F40" s="45"/>
      <c r="G40" s="45"/>
      <c r="H40" s="45"/>
      <c r="I40" s="45"/>
      <c r="J40" s="62"/>
      <c r="K40" s="62"/>
      <c r="L40" s="45"/>
      <c r="M40" s="45"/>
      <c r="N40" s="45"/>
      <c r="O40" s="45"/>
      <c r="P40" s="45"/>
      <c r="Q40" s="45"/>
      <c r="R40" s="45"/>
      <c r="S40" s="45"/>
      <c r="T40" s="45"/>
      <c r="U40" s="45"/>
      <c r="V40" s="45"/>
      <c r="W40" s="45"/>
      <c r="X40" s="45"/>
      <c r="Y40" s="45"/>
    </row>
    <row r="41" ht="15.75" customHeight="1">
      <c r="A41" s="45"/>
      <c r="B41" s="45"/>
      <c r="C41" s="45"/>
      <c r="D41" s="45"/>
      <c r="E41" s="45"/>
      <c r="F41" s="45"/>
      <c r="G41" s="45"/>
      <c r="H41" s="45"/>
      <c r="I41" s="45"/>
      <c r="J41" s="62"/>
      <c r="K41" s="62"/>
      <c r="L41" s="45"/>
      <c r="M41" s="45"/>
      <c r="N41" s="45"/>
      <c r="O41" s="45"/>
      <c r="P41" s="45"/>
      <c r="Q41" s="45"/>
      <c r="R41" s="45"/>
      <c r="S41" s="45"/>
      <c r="T41" s="45"/>
      <c r="U41" s="45"/>
      <c r="V41" s="45"/>
      <c r="W41" s="45"/>
      <c r="X41" s="45"/>
      <c r="Y41" s="45"/>
    </row>
    <row r="42" ht="15.75" customHeight="1">
      <c r="A42" s="45"/>
      <c r="B42" s="45"/>
      <c r="C42" s="45"/>
      <c r="D42" s="45"/>
      <c r="E42" s="45"/>
      <c r="F42" s="45"/>
      <c r="G42" s="45"/>
      <c r="H42" s="45"/>
      <c r="I42" s="45"/>
      <c r="J42" s="62"/>
      <c r="K42" s="62"/>
      <c r="L42" s="45"/>
      <c r="M42" s="45"/>
      <c r="N42" s="45"/>
      <c r="O42" s="45"/>
      <c r="P42" s="45"/>
      <c r="Q42" s="45"/>
      <c r="R42" s="45"/>
      <c r="S42" s="45"/>
      <c r="T42" s="45"/>
      <c r="U42" s="45"/>
      <c r="V42" s="45"/>
      <c r="W42" s="45"/>
      <c r="X42" s="45"/>
      <c r="Y42" s="45"/>
    </row>
    <row r="43" ht="15.75" customHeight="1">
      <c r="A43" s="45"/>
      <c r="B43" s="45"/>
      <c r="C43" s="45"/>
      <c r="D43" s="45"/>
      <c r="E43" s="45"/>
      <c r="F43" s="45"/>
      <c r="G43" s="45"/>
      <c r="H43" s="45"/>
      <c r="I43" s="45"/>
      <c r="J43" s="62"/>
      <c r="K43" s="62"/>
      <c r="L43" s="45"/>
      <c r="M43" s="45"/>
      <c r="N43" s="45"/>
      <c r="O43" s="45"/>
      <c r="P43" s="45"/>
      <c r="Q43" s="45"/>
      <c r="R43" s="45"/>
      <c r="S43" s="45"/>
      <c r="T43" s="45"/>
      <c r="U43" s="45"/>
      <c r="V43" s="45"/>
      <c r="W43" s="45"/>
      <c r="X43" s="45"/>
      <c r="Y43" s="45"/>
    </row>
    <row r="44" ht="15.75" customHeight="1">
      <c r="A44" s="45"/>
      <c r="B44" s="45"/>
      <c r="C44" s="45"/>
      <c r="D44" s="45"/>
      <c r="E44" s="45"/>
      <c r="F44" s="45"/>
      <c r="G44" s="45"/>
      <c r="H44" s="45"/>
      <c r="I44" s="45"/>
      <c r="J44" s="62"/>
      <c r="K44" s="62"/>
      <c r="L44" s="45"/>
      <c r="M44" s="45"/>
      <c r="N44" s="45"/>
      <c r="O44" s="45"/>
      <c r="P44" s="45"/>
      <c r="Q44" s="45"/>
      <c r="R44" s="45"/>
      <c r="S44" s="45"/>
      <c r="T44" s="45"/>
      <c r="U44" s="45"/>
      <c r="V44" s="45"/>
      <c r="W44" s="45"/>
      <c r="X44" s="45"/>
      <c r="Y44" s="45"/>
    </row>
    <row r="45" ht="15.75" customHeight="1">
      <c r="A45" s="45"/>
      <c r="B45" s="45"/>
      <c r="C45" s="45"/>
      <c r="D45" s="45"/>
      <c r="E45" s="45"/>
      <c r="F45" s="45"/>
      <c r="G45" s="45"/>
      <c r="H45" s="45"/>
      <c r="I45" s="45"/>
      <c r="J45" s="62"/>
      <c r="K45" s="62"/>
      <c r="L45" s="45"/>
      <c r="M45" s="45"/>
      <c r="N45" s="45"/>
      <c r="O45" s="45"/>
      <c r="P45" s="45"/>
      <c r="Q45" s="45"/>
      <c r="R45" s="45"/>
      <c r="S45" s="45"/>
      <c r="T45" s="45"/>
      <c r="U45" s="45"/>
      <c r="V45" s="45"/>
      <c r="W45" s="45"/>
      <c r="X45" s="45"/>
      <c r="Y45" s="45"/>
    </row>
    <row r="46" ht="15.75" customHeight="1">
      <c r="A46" s="45"/>
      <c r="B46" s="45"/>
      <c r="C46" s="45"/>
      <c r="D46" s="45"/>
      <c r="E46" s="45"/>
      <c r="F46" s="45"/>
      <c r="G46" s="45"/>
      <c r="H46" s="45"/>
      <c r="I46" s="45"/>
      <c r="J46" s="62"/>
      <c r="K46" s="62"/>
      <c r="L46" s="45"/>
      <c r="M46" s="45"/>
      <c r="N46" s="45"/>
      <c r="O46" s="45"/>
      <c r="P46" s="45"/>
      <c r="Q46" s="45"/>
      <c r="R46" s="45"/>
      <c r="S46" s="45"/>
      <c r="T46" s="45"/>
      <c r="U46" s="45"/>
      <c r="V46" s="45"/>
      <c r="W46" s="45"/>
      <c r="X46" s="45"/>
      <c r="Y46" s="45"/>
    </row>
    <row r="47" ht="15.75" customHeight="1">
      <c r="A47" s="45"/>
      <c r="B47" s="45"/>
      <c r="C47" s="45"/>
      <c r="D47" s="45"/>
      <c r="E47" s="45"/>
      <c r="F47" s="45"/>
      <c r="G47" s="45"/>
      <c r="H47" s="45"/>
      <c r="I47" s="45"/>
      <c r="J47" s="62"/>
      <c r="K47" s="62"/>
      <c r="L47" s="45"/>
      <c r="M47" s="45"/>
      <c r="N47" s="45"/>
      <c r="O47" s="45"/>
      <c r="P47" s="45"/>
      <c r="Q47" s="45"/>
      <c r="R47" s="45"/>
      <c r="S47" s="45"/>
      <c r="T47" s="45"/>
      <c r="U47" s="45"/>
      <c r="V47" s="45"/>
      <c r="W47" s="45"/>
      <c r="X47" s="45"/>
      <c r="Y47" s="45"/>
    </row>
    <row r="48" ht="15.75" customHeight="1">
      <c r="A48" s="45"/>
      <c r="B48" s="45"/>
      <c r="C48" s="45"/>
      <c r="D48" s="45"/>
      <c r="E48" s="45"/>
      <c r="F48" s="45"/>
      <c r="G48" s="45"/>
      <c r="H48" s="45"/>
      <c r="I48" s="45"/>
      <c r="J48" s="62"/>
      <c r="K48" s="62"/>
      <c r="L48" s="45"/>
      <c r="M48" s="45"/>
      <c r="N48" s="45"/>
      <c r="O48" s="45"/>
      <c r="P48" s="45"/>
      <c r="Q48" s="45"/>
      <c r="R48" s="45"/>
      <c r="S48" s="45"/>
      <c r="T48" s="45"/>
      <c r="U48" s="45"/>
      <c r="V48" s="45"/>
      <c r="W48" s="45"/>
      <c r="X48" s="45"/>
      <c r="Y48" s="45"/>
    </row>
    <row r="49" ht="15.75" customHeight="1">
      <c r="A49" s="45"/>
      <c r="B49" s="45"/>
      <c r="C49" s="45"/>
      <c r="D49" s="45"/>
      <c r="E49" s="45"/>
      <c r="F49" s="45"/>
      <c r="G49" s="45"/>
      <c r="H49" s="45"/>
      <c r="I49" s="45"/>
      <c r="J49" s="62"/>
      <c r="K49" s="62"/>
      <c r="L49" s="45"/>
      <c r="M49" s="45"/>
      <c r="N49" s="45"/>
      <c r="O49" s="45"/>
      <c r="P49" s="45"/>
      <c r="Q49" s="45"/>
      <c r="R49" s="45"/>
      <c r="S49" s="45"/>
      <c r="T49" s="45"/>
      <c r="U49" s="45"/>
      <c r="V49" s="45"/>
      <c r="W49" s="45"/>
      <c r="X49" s="45"/>
      <c r="Y49" s="45"/>
    </row>
    <row r="50" ht="15.75" customHeight="1">
      <c r="A50" s="45"/>
      <c r="B50" s="45"/>
      <c r="C50" s="45"/>
      <c r="D50" s="45"/>
      <c r="E50" s="45"/>
      <c r="F50" s="45"/>
      <c r="G50" s="45"/>
      <c r="H50" s="45"/>
      <c r="I50" s="45"/>
      <c r="J50" s="62"/>
      <c r="K50" s="62"/>
      <c r="L50" s="45"/>
      <c r="M50" s="45"/>
      <c r="N50" s="45"/>
      <c r="O50" s="45"/>
      <c r="P50" s="45"/>
      <c r="Q50" s="45"/>
      <c r="R50" s="45"/>
      <c r="S50" s="45"/>
      <c r="T50" s="45"/>
      <c r="U50" s="45"/>
      <c r="V50" s="45"/>
      <c r="W50" s="45"/>
      <c r="X50" s="45"/>
      <c r="Y50" s="45"/>
    </row>
    <row r="51" ht="15.75" customHeight="1">
      <c r="A51" s="45"/>
      <c r="B51" s="45"/>
      <c r="C51" s="45"/>
      <c r="D51" s="45"/>
      <c r="E51" s="45"/>
      <c r="F51" s="45"/>
      <c r="G51" s="45"/>
      <c r="H51" s="45"/>
      <c r="I51" s="45"/>
      <c r="J51" s="62"/>
      <c r="K51" s="62"/>
      <c r="L51" s="45"/>
      <c r="M51" s="45"/>
      <c r="N51" s="45"/>
      <c r="O51" s="45"/>
      <c r="P51" s="45"/>
      <c r="Q51" s="45"/>
      <c r="R51" s="45"/>
      <c r="S51" s="45"/>
      <c r="T51" s="45"/>
      <c r="U51" s="45"/>
      <c r="V51" s="45"/>
      <c r="W51" s="45"/>
      <c r="X51" s="45"/>
      <c r="Y51" s="45"/>
    </row>
    <row r="52" ht="15.75" customHeight="1">
      <c r="A52" s="45"/>
      <c r="B52" s="45"/>
      <c r="C52" s="45"/>
      <c r="D52" s="45"/>
      <c r="E52" s="45"/>
      <c r="F52" s="45"/>
      <c r="G52" s="45"/>
      <c r="H52" s="45"/>
      <c r="I52" s="45"/>
      <c r="J52" s="62"/>
      <c r="K52" s="62"/>
      <c r="L52" s="45"/>
      <c r="M52" s="45"/>
      <c r="N52" s="45"/>
      <c r="O52" s="45"/>
      <c r="P52" s="45"/>
      <c r="Q52" s="45"/>
      <c r="R52" s="45"/>
      <c r="S52" s="45"/>
      <c r="T52" s="45"/>
      <c r="U52" s="45"/>
      <c r="V52" s="45"/>
      <c r="W52" s="45"/>
      <c r="X52" s="45"/>
      <c r="Y52" s="45"/>
    </row>
    <row r="53" ht="15.75" customHeight="1">
      <c r="A53" s="45"/>
      <c r="B53" s="45"/>
      <c r="C53" s="45"/>
      <c r="D53" s="45"/>
      <c r="E53" s="45"/>
      <c r="F53" s="45"/>
      <c r="G53" s="45"/>
      <c r="H53" s="45"/>
      <c r="I53" s="45"/>
      <c r="J53" s="62"/>
      <c r="K53" s="62"/>
      <c r="L53" s="45"/>
      <c r="M53" s="45"/>
      <c r="N53" s="45"/>
      <c r="O53" s="45"/>
      <c r="P53" s="45"/>
      <c r="Q53" s="45"/>
      <c r="R53" s="45"/>
      <c r="S53" s="45"/>
      <c r="T53" s="45"/>
      <c r="U53" s="45"/>
      <c r="V53" s="45"/>
      <c r="W53" s="45"/>
      <c r="X53" s="45"/>
      <c r="Y53" s="45"/>
    </row>
    <row r="54" ht="15.75" customHeight="1">
      <c r="A54" s="45"/>
      <c r="B54" s="45"/>
      <c r="C54" s="45"/>
      <c r="D54" s="45"/>
      <c r="E54" s="45"/>
      <c r="F54" s="45"/>
      <c r="G54" s="45"/>
      <c r="H54" s="45"/>
      <c r="I54" s="45"/>
      <c r="J54" s="62"/>
      <c r="K54" s="62"/>
      <c r="L54" s="45"/>
      <c r="M54" s="45"/>
      <c r="N54" s="45"/>
      <c r="O54" s="45"/>
      <c r="P54" s="45"/>
      <c r="Q54" s="45"/>
      <c r="R54" s="45"/>
      <c r="S54" s="45"/>
      <c r="T54" s="45"/>
      <c r="U54" s="45"/>
      <c r="V54" s="45"/>
      <c r="W54" s="45"/>
      <c r="X54" s="45"/>
      <c r="Y54" s="45"/>
    </row>
    <row r="55" ht="15.75" customHeight="1">
      <c r="A55" s="45"/>
      <c r="B55" s="45"/>
      <c r="C55" s="45"/>
      <c r="D55" s="45"/>
      <c r="E55" s="45"/>
      <c r="F55" s="45"/>
      <c r="G55" s="45"/>
      <c r="H55" s="45"/>
      <c r="I55" s="45"/>
      <c r="J55" s="62"/>
      <c r="K55" s="62"/>
      <c r="L55" s="45"/>
      <c r="M55" s="45"/>
      <c r="N55" s="45"/>
      <c r="O55" s="45"/>
      <c r="P55" s="45"/>
      <c r="Q55" s="45"/>
      <c r="R55" s="45"/>
      <c r="S55" s="45"/>
      <c r="T55" s="45"/>
      <c r="U55" s="45"/>
      <c r="V55" s="45"/>
      <c r="W55" s="45"/>
      <c r="X55" s="45"/>
      <c r="Y55" s="45"/>
    </row>
    <row r="56" ht="15.75" customHeight="1">
      <c r="A56" s="45"/>
      <c r="B56" s="45"/>
      <c r="C56" s="45"/>
      <c r="D56" s="45"/>
      <c r="E56" s="45"/>
      <c r="F56" s="45"/>
      <c r="G56" s="45"/>
      <c r="H56" s="45"/>
      <c r="I56" s="45"/>
      <c r="J56" s="62"/>
      <c r="K56" s="62"/>
      <c r="L56" s="45"/>
      <c r="M56" s="45"/>
      <c r="N56" s="45"/>
      <c r="O56" s="45"/>
      <c r="P56" s="45"/>
      <c r="Q56" s="45"/>
      <c r="R56" s="45"/>
      <c r="S56" s="45"/>
      <c r="T56" s="45"/>
      <c r="U56" s="45"/>
      <c r="V56" s="45"/>
      <c r="W56" s="45"/>
      <c r="X56" s="45"/>
      <c r="Y56" s="45"/>
    </row>
    <row r="57" ht="15.75" customHeight="1">
      <c r="A57" s="45"/>
      <c r="B57" s="45"/>
      <c r="C57" s="45"/>
      <c r="D57" s="45"/>
      <c r="E57" s="45"/>
      <c r="F57" s="45"/>
      <c r="G57" s="45"/>
      <c r="H57" s="45"/>
      <c r="I57" s="45"/>
      <c r="J57" s="62"/>
      <c r="K57" s="62"/>
      <c r="L57" s="45"/>
      <c r="M57" s="45"/>
      <c r="N57" s="45"/>
      <c r="O57" s="45"/>
      <c r="P57" s="45"/>
      <c r="Q57" s="45"/>
      <c r="R57" s="45"/>
      <c r="S57" s="45"/>
      <c r="T57" s="45"/>
      <c r="U57" s="45"/>
      <c r="V57" s="45"/>
      <c r="W57" s="45"/>
      <c r="X57" s="45"/>
      <c r="Y57" s="45"/>
    </row>
    <row r="58" ht="15.75" customHeight="1">
      <c r="A58" s="45"/>
      <c r="B58" s="45"/>
      <c r="C58" s="45"/>
      <c r="D58" s="45"/>
      <c r="E58" s="45"/>
      <c r="F58" s="45"/>
      <c r="G58" s="45"/>
      <c r="H58" s="45"/>
      <c r="I58" s="45"/>
      <c r="J58" s="62"/>
      <c r="K58" s="62"/>
      <c r="L58" s="45"/>
      <c r="M58" s="45"/>
      <c r="N58" s="45"/>
      <c r="O58" s="45"/>
      <c r="P58" s="45"/>
      <c r="Q58" s="45"/>
      <c r="R58" s="45"/>
      <c r="S58" s="45"/>
      <c r="T58" s="45"/>
      <c r="U58" s="45"/>
      <c r="V58" s="45"/>
      <c r="W58" s="45"/>
      <c r="X58" s="45"/>
      <c r="Y58" s="45"/>
    </row>
    <row r="59" ht="15.75" customHeight="1">
      <c r="A59" s="45"/>
      <c r="B59" s="45"/>
      <c r="C59" s="45"/>
      <c r="D59" s="45"/>
      <c r="E59" s="45"/>
      <c r="F59" s="45"/>
      <c r="G59" s="45"/>
      <c r="H59" s="45"/>
      <c r="I59" s="45"/>
      <c r="J59" s="62"/>
      <c r="K59" s="62"/>
      <c r="L59" s="45"/>
      <c r="M59" s="45"/>
      <c r="N59" s="45"/>
      <c r="O59" s="45"/>
      <c r="P59" s="45"/>
      <c r="Q59" s="45"/>
      <c r="R59" s="45"/>
      <c r="S59" s="45"/>
      <c r="T59" s="45"/>
      <c r="U59" s="45"/>
      <c r="V59" s="45"/>
      <c r="W59" s="45"/>
      <c r="X59" s="45"/>
      <c r="Y59" s="45"/>
    </row>
    <row r="60" ht="15.75" customHeight="1">
      <c r="A60" s="45"/>
      <c r="B60" s="45"/>
      <c r="C60" s="45"/>
      <c r="D60" s="45"/>
      <c r="E60" s="45"/>
      <c r="F60" s="45"/>
      <c r="G60" s="45"/>
      <c r="H60" s="45"/>
      <c r="I60" s="45"/>
      <c r="J60" s="62"/>
      <c r="K60" s="62"/>
      <c r="L60" s="45"/>
      <c r="M60" s="45"/>
      <c r="N60" s="45"/>
      <c r="O60" s="45"/>
      <c r="P60" s="45"/>
      <c r="Q60" s="45"/>
      <c r="R60" s="45"/>
      <c r="S60" s="45"/>
      <c r="T60" s="45"/>
      <c r="U60" s="45"/>
      <c r="V60" s="45"/>
      <c r="W60" s="45"/>
      <c r="X60" s="45"/>
      <c r="Y60" s="45"/>
    </row>
    <row r="61" ht="15.75" customHeight="1">
      <c r="A61" s="45"/>
      <c r="B61" s="45"/>
      <c r="C61" s="45"/>
      <c r="D61" s="45"/>
      <c r="E61" s="45"/>
      <c r="F61" s="45"/>
      <c r="G61" s="45"/>
      <c r="H61" s="45"/>
      <c r="I61" s="45"/>
      <c r="J61" s="62"/>
      <c r="K61" s="62"/>
      <c r="L61" s="45"/>
      <c r="M61" s="45"/>
      <c r="N61" s="45"/>
      <c r="O61" s="45"/>
      <c r="P61" s="45"/>
      <c r="Q61" s="45"/>
      <c r="R61" s="45"/>
      <c r="S61" s="45"/>
      <c r="T61" s="45"/>
      <c r="U61" s="45"/>
      <c r="V61" s="45"/>
      <c r="W61" s="45"/>
      <c r="X61" s="45"/>
      <c r="Y61" s="45"/>
    </row>
    <row r="62" ht="15.75" customHeight="1">
      <c r="A62" s="45"/>
      <c r="B62" s="45"/>
      <c r="C62" s="45"/>
      <c r="D62" s="45"/>
      <c r="E62" s="45"/>
      <c r="F62" s="45"/>
      <c r="G62" s="45"/>
      <c r="H62" s="45"/>
      <c r="I62" s="45"/>
      <c r="J62" s="62"/>
      <c r="K62" s="62"/>
      <c r="L62" s="45"/>
      <c r="M62" s="45"/>
      <c r="N62" s="45"/>
      <c r="O62" s="45"/>
      <c r="P62" s="45"/>
      <c r="Q62" s="45"/>
      <c r="R62" s="45"/>
      <c r="S62" s="45"/>
      <c r="T62" s="45"/>
      <c r="U62" s="45"/>
      <c r="V62" s="45"/>
      <c r="W62" s="45"/>
      <c r="X62" s="45"/>
      <c r="Y62" s="45"/>
    </row>
    <row r="63" ht="15.75" customHeight="1">
      <c r="A63" s="45"/>
      <c r="B63" s="45"/>
      <c r="C63" s="45"/>
      <c r="D63" s="45"/>
      <c r="E63" s="45"/>
      <c r="F63" s="45"/>
      <c r="G63" s="45"/>
      <c r="H63" s="45"/>
      <c r="I63" s="45"/>
      <c r="J63" s="62"/>
      <c r="K63" s="62"/>
      <c r="L63" s="45"/>
      <c r="M63" s="45"/>
      <c r="N63" s="45"/>
      <c r="O63" s="45"/>
      <c r="P63" s="45"/>
      <c r="Q63" s="45"/>
      <c r="R63" s="45"/>
      <c r="S63" s="45"/>
      <c r="T63" s="45"/>
      <c r="U63" s="45"/>
      <c r="V63" s="45"/>
      <c r="W63" s="45"/>
      <c r="X63" s="45"/>
      <c r="Y63" s="45"/>
    </row>
    <row r="64" ht="15.75" customHeight="1">
      <c r="A64" s="45"/>
      <c r="B64" s="45"/>
      <c r="C64" s="45"/>
      <c r="D64" s="45"/>
      <c r="E64" s="45"/>
      <c r="F64" s="45"/>
      <c r="G64" s="45"/>
      <c r="H64" s="45"/>
      <c r="I64" s="45"/>
      <c r="J64" s="62"/>
      <c r="K64" s="62"/>
      <c r="L64" s="45"/>
      <c r="M64" s="45"/>
      <c r="N64" s="45"/>
      <c r="O64" s="45"/>
      <c r="P64" s="45"/>
      <c r="Q64" s="45"/>
      <c r="R64" s="45"/>
      <c r="S64" s="45"/>
      <c r="T64" s="45"/>
      <c r="U64" s="45"/>
      <c r="V64" s="45"/>
      <c r="W64" s="45"/>
      <c r="X64" s="45"/>
      <c r="Y64" s="45"/>
    </row>
    <row r="65" ht="15.75" customHeight="1">
      <c r="A65" s="45"/>
      <c r="B65" s="45"/>
      <c r="C65" s="45"/>
      <c r="D65" s="45"/>
      <c r="E65" s="45"/>
      <c r="F65" s="45"/>
      <c r="G65" s="45"/>
      <c r="H65" s="45"/>
      <c r="I65" s="45"/>
      <c r="J65" s="62"/>
      <c r="K65" s="62"/>
      <c r="L65" s="45"/>
      <c r="M65" s="45"/>
      <c r="N65" s="45"/>
      <c r="O65" s="45"/>
      <c r="P65" s="45"/>
      <c r="Q65" s="45"/>
      <c r="R65" s="45"/>
      <c r="S65" s="45"/>
      <c r="T65" s="45"/>
      <c r="U65" s="45"/>
      <c r="V65" s="45"/>
      <c r="W65" s="45"/>
      <c r="X65" s="45"/>
      <c r="Y65" s="45"/>
    </row>
    <row r="66" ht="15.75" customHeight="1">
      <c r="A66" s="45"/>
      <c r="B66" s="45"/>
      <c r="C66" s="45"/>
      <c r="D66" s="45"/>
      <c r="E66" s="45"/>
      <c r="F66" s="45"/>
      <c r="G66" s="45"/>
      <c r="H66" s="45"/>
      <c r="I66" s="45"/>
      <c r="J66" s="62"/>
      <c r="K66" s="62"/>
      <c r="L66" s="45"/>
      <c r="M66" s="45"/>
      <c r="N66" s="45"/>
      <c r="O66" s="45"/>
      <c r="P66" s="45"/>
      <c r="Q66" s="45"/>
      <c r="R66" s="45"/>
      <c r="S66" s="45"/>
      <c r="T66" s="45"/>
      <c r="U66" s="45"/>
      <c r="V66" s="45"/>
      <c r="W66" s="45"/>
      <c r="X66" s="45"/>
      <c r="Y66" s="45"/>
    </row>
    <row r="67" ht="15.75" customHeight="1">
      <c r="A67" s="45"/>
      <c r="B67" s="45"/>
      <c r="C67" s="45"/>
      <c r="D67" s="45"/>
      <c r="E67" s="45"/>
      <c r="F67" s="45"/>
      <c r="G67" s="45"/>
      <c r="H67" s="45"/>
      <c r="I67" s="45"/>
      <c r="J67" s="62"/>
      <c r="K67" s="62"/>
      <c r="L67" s="45"/>
      <c r="M67" s="45"/>
      <c r="N67" s="45"/>
      <c r="O67" s="45"/>
      <c r="P67" s="45"/>
      <c r="Q67" s="45"/>
      <c r="R67" s="45"/>
      <c r="S67" s="45"/>
      <c r="T67" s="45"/>
      <c r="U67" s="45"/>
      <c r="V67" s="45"/>
      <c r="W67" s="45"/>
      <c r="X67" s="45"/>
      <c r="Y67" s="45"/>
    </row>
    <row r="68" ht="15.75" customHeight="1">
      <c r="A68" s="45"/>
      <c r="B68" s="45"/>
      <c r="C68" s="45"/>
      <c r="D68" s="45"/>
      <c r="E68" s="45"/>
      <c r="F68" s="45"/>
      <c r="G68" s="45"/>
      <c r="H68" s="45"/>
      <c r="I68" s="45"/>
      <c r="J68" s="62"/>
      <c r="K68" s="62"/>
      <c r="L68" s="45"/>
      <c r="M68" s="45"/>
      <c r="N68" s="45"/>
      <c r="O68" s="45"/>
      <c r="P68" s="45"/>
      <c r="Q68" s="45"/>
      <c r="R68" s="45"/>
      <c r="S68" s="45"/>
      <c r="T68" s="45"/>
      <c r="U68" s="45"/>
      <c r="V68" s="45"/>
      <c r="W68" s="45"/>
      <c r="X68" s="45"/>
      <c r="Y68" s="45"/>
    </row>
    <row r="69" ht="15.75" customHeight="1">
      <c r="A69" s="45"/>
      <c r="B69" s="45"/>
      <c r="C69" s="45"/>
      <c r="D69" s="45"/>
      <c r="E69" s="45"/>
      <c r="F69" s="45"/>
      <c r="G69" s="45"/>
      <c r="H69" s="45"/>
      <c r="I69" s="45"/>
      <c r="J69" s="62"/>
      <c r="K69" s="62"/>
      <c r="L69" s="45"/>
      <c r="M69" s="45"/>
      <c r="N69" s="45"/>
      <c r="O69" s="45"/>
      <c r="P69" s="45"/>
      <c r="Q69" s="45"/>
      <c r="R69" s="45"/>
      <c r="S69" s="45"/>
      <c r="T69" s="45"/>
      <c r="U69" s="45"/>
      <c r="V69" s="45"/>
      <c r="W69" s="45"/>
      <c r="X69" s="45"/>
      <c r="Y69" s="45"/>
    </row>
    <row r="70" ht="15.75" customHeight="1">
      <c r="A70" s="45"/>
      <c r="B70" s="45"/>
      <c r="C70" s="45"/>
      <c r="D70" s="45"/>
      <c r="E70" s="45"/>
      <c r="F70" s="45"/>
      <c r="G70" s="45"/>
      <c r="H70" s="45"/>
      <c r="I70" s="45"/>
      <c r="J70" s="62"/>
      <c r="K70" s="62"/>
      <c r="L70" s="45"/>
      <c r="M70" s="45"/>
      <c r="N70" s="45"/>
      <c r="O70" s="45"/>
      <c r="P70" s="45"/>
      <c r="Q70" s="45"/>
      <c r="R70" s="45"/>
      <c r="S70" s="45"/>
      <c r="T70" s="45"/>
      <c r="U70" s="45"/>
      <c r="V70" s="45"/>
      <c r="W70" s="45"/>
      <c r="X70" s="45"/>
      <c r="Y70" s="45"/>
    </row>
    <row r="71" ht="15.75" customHeight="1">
      <c r="A71" s="45"/>
      <c r="B71" s="45"/>
      <c r="C71" s="45"/>
      <c r="D71" s="45"/>
      <c r="E71" s="45"/>
      <c r="F71" s="45"/>
      <c r="G71" s="45"/>
      <c r="H71" s="45"/>
      <c r="I71" s="45"/>
      <c r="J71" s="62"/>
      <c r="K71" s="62"/>
      <c r="L71" s="45"/>
      <c r="M71" s="45"/>
      <c r="N71" s="45"/>
      <c r="O71" s="45"/>
      <c r="P71" s="45"/>
      <c r="Q71" s="45"/>
      <c r="R71" s="45"/>
      <c r="S71" s="45"/>
      <c r="T71" s="45"/>
      <c r="U71" s="45"/>
      <c r="V71" s="45"/>
      <c r="W71" s="45"/>
      <c r="X71" s="45"/>
      <c r="Y71" s="45"/>
    </row>
    <row r="72" ht="15.75" customHeight="1">
      <c r="A72" s="45"/>
      <c r="B72" s="45"/>
      <c r="C72" s="45"/>
      <c r="D72" s="45"/>
      <c r="E72" s="45"/>
      <c r="F72" s="45"/>
      <c r="G72" s="45"/>
      <c r="H72" s="45"/>
      <c r="I72" s="45"/>
      <c r="J72" s="62"/>
      <c r="K72" s="62"/>
      <c r="L72" s="45"/>
      <c r="M72" s="45"/>
      <c r="N72" s="45"/>
      <c r="O72" s="45"/>
      <c r="P72" s="45"/>
      <c r="Q72" s="45"/>
      <c r="R72" s="45"/>
      <c r="S72" s="45"/>
      <c r="T72" s="45"/>
      <c r="U72" s="45"/>
      <c r="V72" s="45"/>
      <c r="W72" s="45"/>
      <c r="X72" s="45"/>
      <c r="Y72" s="45"/>
    </row>
    <row r="73" ht="15.75" customHeight="1">
      <c r="A73" s="45"/>
      <c r="B73" s="45"/>
      <c r="C73" s="45"/>
      <c r="D73" s="45"/>
      <c r="E73" s="45"/>
      <c r="F73" s="45"/>
      <c r="G73" s="45"/>
      <c r="H73" s="45"/>
      <c r="I73" s="45"/>
      <c r="J73" s="62"/>
      <c r="K73" s="62"/>
      <c r="L73" s="45"/>
      <c r="M73" s="45"/>
      <c r="N73" s="45"/>
      <c r="O73" s="45"/>
      <c r="P73" s="45"/>
      <c r="Q73" s="45"/>
      <c r="R73" s="45"/>
      <c r="S73" s="45"/>
      <c r="T73" s="45"/>
      <c r="U73" s="45"/>
      <c r="V73" s="45"/>
      <c r="W73" s="45"/>
      <c r="X73" s="45"/>
      <c r="Y73" s="45"/>
    </row>
    <row r="74" ht="15.75" customHeight="1">
      <c r="A74" s="45"/>
      <c r="B74" s="45"/>
      <c r="C74" s="45"/>
      <c r="D74" s="45"/>
      <c r="E74" s="45"/>
      <c r="F74" s="45"/>
      <c r="G74" s="45"/>
      <c r="H74" s="45"/>
      <c r="I74" s="45"/>
      <c r="J74" s="62"/>
      <c r="K74" s="62"/>
      <c r="L74" s="45"/>
      <c r="M74" s="45"/>
      <c r="N74" s="45"/>
      <c r="O74" s="45"/>
      <c r="P74" s="45"/>
      <c r="Q74" s="45"/>
      <c r="R74" s="45"/>
      <c r="S74" s="45"/>
      <c r="T74" s="45"/>
      <c r="U74" s="45"/>
      <c r="V74" s="45"/>
      <c r="W74" s="45"/>
      <c r="X74" s="45"/>
      <c r="Y74" s="45"/>
    </row>
    <row r="75" ht="15.75" customHeight="1">
      <c r="A75" s="45"/>
      <c r="B75" s="45"/>
      <c r="C75" s="45"/>
      <c r="D75" s="45"/>
      <c r="E75" s="45"/>
      <c r="F75" s="45"/>
      <c r="G75" s="45"/>
      <c r="H75" s="45"/>
      <c r="I75" s="45"/>
      <c r="J75" s="62"/>
      <c r="K75" s="62"/>
      <c r="L75" s="45"/>
      <c r="M75" s="45"/>
      <c r="N75" s="45"/>
      <c r="O75" s="45"/>
      <c r="P75" s="45"/>
      <c r="Q75" s="45"/>
      <c r="R75" s="45"/>
      <c r="S75" s="45"/>
      <c r="T75" s="45"/>
      <c r="U75" s="45"/>
      <c r="V75" s="45"/>
      <c r="W75" s="45"/>
      <c r="X75" s="45"/>
      <c r="Y75" s="45"/>
    </row>
    <row r="76" ht="15.75" customHeight="1">
      <c r="A76" s="45"/>
      <c r="B76" s="45"/>
      <c r="C76" s="45"/>
      <c r="D76" s="45"/>
      <c r="E76" s="45"/>
      <c r="F76" s="45"/>
      <c r="G76" s="45"/>
      <c r="H76" s="45"/>
      <c r="I76" s="45"/>
      <c r="J76" s="62"/>
      <c r="K76" s="62"/>
      <c r="L76" s="45"/>
      <c r="M76" s="45"/>
      <c r="N76" s="45"/>
      <c r="O76" s="45"/>
      <c r="P76" s="45"/>
      <c r="Q76" s="45"/>
      <c r="R76" s="45"/>
      <c r="S76" s="45"/>
      <c r="T76" s="45"/>
      <c r="U76" s="45"/>
      <c r="V76" s="45"/>
      <c r="W76" s="45"/>
      <c r="X76" s="45"/>
      <c r="Y76" s="45"/>
    </row>
    <row r="77" ht="15.75" customHeight="1">
      <c r="A77" s="45"/>
      <c r="B77" s="45"/>
      <c r="C77" s="45"/>
      <c r="D77" s="45"/>
      <c r="E77" s="45"/>
      <c r="F77" s="45"/>
      <c r="G77" s="45"/>
      <c r="H77" s="45"/>
      <c r="I77" s="45"/>
      <c r="J77" s="62"/>
      <c r="K77" s="62"/>
      <c r="L77" s="45"/>
      <c r="M77" s="45"/>
      <c r="N77" s="45"/>
      <c r="O77" s="45"/>
      <c r="P77" s="45"/>
      <c r="Q77" s="45"/>
      <c r="R77" s="45"/>
      <c r="S77" s="45"/>
      <c r="T77" s="45"/>
      <c r="U77" s="45"/>
      <c r="V77" s="45"/>
      <c r="W77" s="45"/>
      <c r="X77" s="45"/>
      <c r="Y77" s="45"/>
    </row>
    <row r="78" ht="15.75" customHeight="1">
      <c r="A78" s="45"/>
      <c r="B78" s="45"/>
      <c r="C78" s="45"/>
      <c r="D78" s="45"/>
      <c r="E78" s="45"/>
      <c r="F78" s="45"/>
      <c r="G78" s="45"/>
      <c r="H78" s="45"/>
      <c r="I78" s="45"/>
      <c r="J78" s="62"/>
      <c r="K78" s="62"/>
      <c r="L78" s="45"/>
      <c r="M78" s="45"/>
      <c r="N78" s="45"/>
      <c r="O78" s="45"/>
      <c r="P78" s="45"/>
      <c r="Q78" s="45"/>
      <c r="R78" s="45"/>
      <c r="S78" s="45"/>
      <c r="T78" s="45"/>
      <c r="U78" s="45"/>
      <c r="V78" s="45"/>
      <c r="W78" s="45"/>
      <c r="X78" s="45"/>
      <c r="Y78" s="45"/>
    </row>
    <row r="79" ht="15.75" customHeight="1">
      <c r="A79" s="45"/>
      <c r="B79" s="45"/>
      <c r="C79" s="45"/>
      <c r="D79" s="45"/>
      <c r="E79" s="45"/>
      <c r="F79" s="45"/>
      <c r="G79" s="45"/>
      <c r="H79" s="45"/>
      <c r="I79" s="45"/>
      <c r="J79" s="62"/>
      <c r="K79" s="62"/>
      <c r="L79" s="45"/>
      <c r="M79" s="45"/>
      <c r="N79" s="45"/>
      <c r="O79" s="45"/>
      <c r="P79" s="45"/>
      <c r="Q79" s="45"/>
      <c r="R79" s="45"/>
      <c r="S79" s="45"/>
      <c r="T79" s="45"/>
      <c r="U79" s="45"/>
      <c r="V79" s="45"/>
      <c r="W79" s="45"/>
      <c r="X79" s="45"/>
      <c r="Y79" s="45"/>
    </row>
    <row r="80" ht="15.75" customHeight="1">
      <c r="A80" s="45"/>
      <c r="B80" s="45"/>
      <c r="C80" s="45"/>
      <c r="D80" s="45"/>
      <c r="E80" s="45"/>
      <c r="F80" s="45"/>
      <c r="G80" s="45"/>
      <c r="H80" s="45"/>
      <c r="I80" s="45"/>
      <c r="J80" s="62"/>
      <c r="K80" s="62"/>
      <c r="L80" s="45"/>
      <c r="M80" s="45"/>
      <c r="N80" s="45"/>
      <c r="O80" s="45"/>
      <c r="P80" s="45"/>
      <c r="Q80" s="45"/>
      <c r="R80" s="45"/>
      <c r="S80" s="45"/>
      <c r="T80" s="45"/>
      <c r="U80" s="45"/>
      <c r="V80" s="45"/>
      <c r="W80" s="45"/>
      <c r="X80" s="45"/>
      <c r="Y80" s="45"/>
    </row>
    <row r="81" ht="15.75" customHeight="1">
      <c r="A81" s="45"/>
      <c r="B81" s="45"/>
      <c r="C81" s="45"/>
      <c r="D81" s="45"/>
      <c r="E81" s="45"/>
      <c r="F81" s="45"/>
      <c r="G81" s="45"/>
      <c r="H81" s="45"/>
      <c r="I81" s="45"/>
      <c r="J81" s="62"/>
      <c r="K81" s="62"/>
      <c r="L81" s="45"/>
      <c r="M81" s="45"/>
      <c r="N81" s="45"/>
      <c r="O81" s="45"/>
      <c r="P81" s="45"/>
      <c r="Q81" s="45"/>
      <c r="R81" s="45"/>
      <c r="S81" s="45"/>
      <c r="T81" s="45"/>
      <c r="U81" s="45"/>
      <c r="V81" s="45"/>
      <c r="W81" s="45"/>
      <c r="X81" s="45"/>
      <c r="Y81" s="45"/>
    </row>
    <row r="82" ht="15.75" customHeight="1">
      <c r="A82" s="45"/>
      <c r="B82" s="45"/>
      <c r="C82" s="45"/>
      <c r="D82" s="45"/>
      <c r="E82" s="45"/>
      <c r="F82" s="45"/>
      <c r="G82" s="45"/>
      <c r="H82" s="45"/>
      <c r="I82" s="45"/>
      <c r="J82" s="62"/>
      <c r="K82" s="62"/>
      <c r="L82" s="45"/>
      <c r="M82" s="45"/>
      <c r="N82" s="45"/>
      <c r="O82" s="45"/>
      <c r="P82" s="45"/>
      <c r="Q82" s="45"/>
      <c r="R82" s="45"/>
      <c r="S82" s="45"/>
      <c r="T82" s="45"/>
      <c r="U82" s="45"/>
      <c r="V82" s="45"/>
      <c r="W82" s="45"/>
      <c r="X82" s="45"/>
      <c r="Y82" s="45"/>
    </row>
    <row r="83" ht="15.75" customHeight="1">
      <c r="A83" s="45"/>
      <c r="B83" s="45"/>
      <c r="C83" s="45"/>
      <c r="D83" s="45"/>
      <c r="E83" s="45"/>
      <c r="F83" s="45"/>
      <c r="G83" s="45"/>
      <c r="H83" s="45"/>
      <c r="I83" s="45"/>
      <c r="J83" s="62"/>
      <c r="K83" s="62"/>
      <c r="L83" s="45"/>
      <c r="M83" s="45"/>
      <c r="N83" s="45"/>
      <c r="O83" s="45"/>
      <c r="P83" s="45"/>
      <c r="Q83" s="45"/>
      <c r="R83" s="45"/>
      <c r="S83" s="45"/>
      <c r="T83" s="45"/>
      <c r="U83" s="45"/>
      <c r="V83" s="45"/>
      <c r="W83" s="45"/>
      <c r="X83" s="45"/>
      <c r="Y83" s="45"/>
    </row>
    <row r="84" ht="15.75" customHeight="1">
      <c r="A84" s="45"/>
      <c r="B84" s="45"/>
      <c r="C84" s="45"/>
      <c r="D84" s="45"/>
      <c r="E84" s="45"/>
      <c r="F84" s="45"/>
      <c r="G84" s="45"/>
      <c r="H84" s="45"/>
      <c r="I84" s="45"/>
      <c r="J84" s="62"/>
      <c r="K84" s="62"/>
      <c r="L84" s="45"/>
      <c r="M84" s="45"/>
      <c r="N84" s="45"/>
      <c r="O84" s="45"/>
      <c r="P84" s="45"/>
      <c r="Q84" s="45"/>
      <c r="R84" s="45"/>
      <c r="S84" s="45"/>
      <c r="T84" s="45"/>
      <c r="U84" s="45"/>
      <c r="V84" s="45"/>
      <c r="W84" s="45"/>
      <c r="X84" s="45"/>
      <c r="Y84" s="45"/>
    </row>
    <row r="85" ht="15.75" customHeight="1">
      <c r="A85" s="45"/>
      <c r="B85" s="45"/>
      <c r="C85" s="45"/>
      <c r="D85" s="45"/>
      <c r="E85" s="45"/>
      <c r="F85" s="45"/>
      <c r="G85" s="45"/>
      <c r="H85" s="45"/>
      <c r="I85" s="45"/>
      <c r="J85" s="62"/>
      <c r="K85" s="62"/>
      <c r="L85" s="45"/>
      <c r="M85" s="45"/>
      <c r="N85" s="45"/>
      <c r="O85" s="45"/>
      <c r="P85" s="45"/>
      <c r="Q85" s="45"/>
      <c r="R85" s="45"/>
      <c r="S85" s="45"/>
      <c r="T85" s="45"/>
      <c r="U85" s="45"/>
      <c r="V85" s="45"/>
      <c r="W85" s="45"/>
      <c r="X85" s="45"/>
      <c r="Y85" s="45"/>
    </row>
    <row r="86" ht="15.75" customHeight="1">
      <c r="A86" s="45"/>
      <c r="B86" s="45"/>
      <c r="C86" s="45"/>
      <c r="D86" s="45"/>
      <c r="E86" s="45"/>
      <c r="F86" s="45"/>
      <c r="G86" s="45"/>
      <c r="H86" s="45"/>
      <c r="I86" s="45"/>
      <c r="J86" s="62"/>
      <c r="K86" s="62"/>
      <c r="L86" s="45"/>
      <c r="M86" s="45"/>
      <c r="N86" s="45"/>
      <c r="O86" s="45"/>
      <c r="P86" s="45"/>
      <c r="Q86" s="45"/>
      <c r="R86" s="45"/>
      <c r="S86" s="45"/>
      <c r="T86" s="45"/>
      <c r="U86" s="45"/>
      <c r="V86" s="45"/>
      <c r="W86" s="45"/>
      <c r="X86" s="45"/>
      <c r="Y86" s="45"/>
    </row>
    <row r="87" ht="15.75" customHeight="1">
      <c r="A87" s="45"/>
      <c r="B87" s="45"/>
      <c r="C87" s="45"/>
      <c r="D87" s="45"/>
      <c r="E87" s="45"/>
      <c r="F87" s="45"/>
      <c r="G87" s="45"/>
      <c r="H87" s="45"/>
      <c r="I87" s="45"/>
      <c r="J87" s="62"/>
      <c r="K87" s="62"/>
      <c r="L87" s="45"/>
      <c r="M87" s="45"/>
      <c r="N87" s="45"/>
      <c r="O87" s="45"/>
      <c r="P87" s="45"/>
      <c r="Q87" s="45"/>
      <c r="R87" s="45"/>
      <c r="S87" s="45"/>
      <c r="T87" s="45"/>
      <c r="U87" s="45"/>
      <c r="V87" s="45"/>
      <c r="W87" s="45"/>
      <c r="X87" s="45"/>
      <c r="Y87" s="45"/>
    </row>
    <row r="88" ht="15.75" customHeight="1">
      <c r="A88" s="45"/>
      <c r="B88" s="45"/>
      <c r="C88" s="45"/>
      <c r="D88" s="45"/>
      <c r="E88" s="45"/>
      <c r="F88" s="45"/>
      <c r="G88" s="45"/>
      <c r="H88" s="45"/>
      <c r="I88" s="45"/>
      <c r="J88" s="62"/>
      <c r="K88" s="62"/>
      <c r="L88" s="45"/>
      <c r="M88" s="45"/>
      <c r="N88" s="45"/>
      <c r="O88" s="45"/>
      <c r="P88" s="45"/>
      <c r="Q88" s="45"/>
      <c r="R88" s="45"/>
      <c r="S88" s="45"/>
      <c r="T88" s="45"/>
      <c r="U88" s="45"/>
      <c r="V88" s="45"/>
      <c r="W88" s="45"/>
      <c r="X88" s="45"/>
      <c r="Y88" s="45"/>
    </row>
    <row r="89" ht="15.75" customHeight="1">
      <c r="A89" s="45"/>
      <c r="B89" s="45"/>
      <c r="C89" s="45"/>
      <c r="D89" s="45"/>
      <c r="E89" s="45"/>
      <c r="F89" s="45"/>
      <c r="G89" s="45"/>
      <c r="H89" s="45"/>
      <c r="I89" s="45"/>
      <c r="J89" s="62"/>
      <c r="K89" s="62"/>
      <c r="L89" s="45"/>
      <c r="M89" s="45"/>
      <c r="N89" s="45"/>
      <c r="O89" s="45"/>
      <c r="P89" s="45"/>
      <c r="Q89" s="45"/>
      <c r="R89" s="45"/>
      <c r="S89" s="45"/>
      <c r="T89" s="45"/>
      <c r="U89" s="45"/>
      <c r="V89" s="45"/>
      <c r="W89" s="45"/>
      <c r="X89" s="45"/>
      <c r="Y89" s="45"/>
    </row>
    <row r="90" ht="15.75" customHeight="1">
      <c r="A90" s="45"/>
      <c r="B90" s="45"/>
      <c r="C90" s="45"/>
      <c r="D90" s="45"/>
      <c r="E90" s="45"/>
      <c r="F90" s="45"/>
      <c r="G90" s="45"/>
      <c r="H90" s="45"/>
      <c r="I90" s="45"/>
      <c r="J90" s="62"/>
      <c r="K90" s="62"/>
      <c r="L90" s="45"/>
      <c r="M90" s="45"/>
      <c r="N90" s="45"/>
      <c r="O90" s="45"/>
      <c r="P90" s="45"/>
      <c r="Q90" s="45"/>
      <c r="R90" s="45"/>
      <c r="S90" s="45"/>
      <c r="T90" s="45"/>
      <c r="U90" s="45"/>
      <c r="V90" s="45"/>
      <c r="W90" s="45"/>
      <c r="X90" s="45"/>
      <c r="Y90" s="45"/>
    </row>
    <row r="91" ht="15.75" customHeight="1">
      <c r="A91" s="45"/>
      <c r="B91" s="45"/>
      <c r="C91" s="45"/>
      <c r="D91" s="45"/>
      <c r="E91" s="45"/>
      <c r="F91" s="45"/>
      <c r="G91" s="45"/>
      <c r="H91" s="45"/>
      <c r="I91" s="45"/>
      <c r="J91" s="62"/>
      <c r="K91" s="62"/>
      <c r="L91" s="45"/>
      <c r="M91" s="45"/>
      <c r="N91" s="45"/>
      <c r="O91" s="45"/>
      <c r="P91" s="45"/>
      <c r="Q91" s="45"/>
      <c r="R91" s="45"/>
      <c r="S91" s="45"/>
      <c r="T91" s="45"/>
      <c r="U91" s="45"/>
      <c r="V91" s="45"/>
      <c r="W91" s="45"/>
      <c r="X91" s="45"/>
      <c r="Y91" s="45"/>
    </row>
    <row r="92" ht="15.75" customHeight="1">
      <c r="A92" s="45"/>
      <c r="B92" s="45"/>
      <c r="C92" s="45"/>
      <c r="D92" s="45"/>
      <c r="E92" s="45"/>
      <c r="F92" s="45"/>
      <c r="G92" s="45"/>
      <c r="H92" s="45"/>
      <c r="I92" s="45"/>
      <c r="J92" s="62"/>
      <c r="K92" s="62"/>
      <c r="L92" s="45"/>
      <c r="M92" s="45"/>
      <c r="N92" s="45"/>
      <c r="O92" s="45"/>
      <c r="P92" s="45"/>
      <c r="Q92" s="45"/>
      <c r="R92" s="45"/>
      <c r="S92" s="45"/>
      <c r="T92" s="45"/>
      <c r="U92" s="45"/>
      <c r="V92" s="45"/>
      <c r="W92" s="45"/>
      <c r="X92" s="45"/>
      <c r="Y92" s="45"/>
    </row>
    <row r="93" ht="15.75" customHeight="1">
      <c r="A93" s="45"/>
      <c r="B93" s="45"/>
      <c r="C93" s="45"/>
      <c r="D93" s="45"/>
      <c r="E93" s="45"/>
      <c r="F93" s="45"/>
      <c r="G93" s="45"/>
      <c r="H93" s="45"/>
      <c r="I93" s="45"/>
      <c r="J93" s="62"/>
      <c r="K93" s="62"/>
      <c r="L93" s="45"/>
      <c r="M93" s="45"/>
      <c r="N93" s="45"/>
      <c r="O93" s="45"/>
      <c r="P93" s="45"/>
      <c r="Q93" s="45"/>
      <c r="R93" s="45"/>
      <c r="S93" s="45"/>
      <c r="T93" s="45"/>
      <c r="U93" s="45"/>
      <c r="V93" s="45"/>
      <c r="W93" s="45"/>
      <c r="X93" s="45"/>
      <c r="Y93" s="45"/>
    </row>
    <row r="94" ht="15.75" customHeight="1">
      <c r="A94" s="45"/>
      <c r="B94" s="45"/>
      <c r="C94" s="45"/>
      <c r="D94" s="45"/>
      <c r="E94" s="45"/>
      <c r="F94" s="45"/>
      <c r="G94" s="45"/>
      <c r="H94" s="45"/>
      <c r="I94" s="45"/>
      <c r="J94" s="62"/>
      <c r="K94" s="62"/>
      <c r="L94" s="45"/>
      <c r="M94" s="45"/>
      <c r="N94" s="45"/>
      <c r="O94" s="45"/>
      <c r="P94" s="45"/>
      <c r="Q94" s="45"/>
      <c r="R94" s="45"/>
      <c r="S94" s="45"/>
      <c r="T94" s="45"/>
      <c r="U94" s="45"/>
      <c r="V94" s="45"/>
      <c r="W94" s="45"/>
      <c r="X94" s="45"/>
      <c r="Y94" s="45"/>
    </row>
    <row r="95" ht="15.75" customHeight="1">
      <c r="A95" s="45"/>
      <c r="B95" s="45"/>
      <c r="C95" s="45"/>
      <c r="D95" s="45"/>
      <c r="E95" s="45"/>
      <c r="F95" s="45"/>
      <c r="G95" s="45"/>
      <c r="H95" s="45"/>
      <c r="I95" s="45"/>
      <c r="J95" s="62"/>
      <c r="K95" s="62"/>
      <c r="L95" s="45"/>
      <c r="M95" s="45"/>
      <c r="N95" s="45"/>
      <c r="O95" s="45"/>
      <c r="P95" s="45"/>
      <c r="Q95" s="45"/>
      <c r="R95" s="45"/>
      <c r="S95" s="45"/>
      <c r="T95" s="45"/>
      <c r="U95" s="45"/>
      <c r="V95" s="45"/>
      <c r="W95" s="45"/>
      <c r="X95" s="45"/>
      <c r="Y95" s="45"/>
    </row>
    <row r="96" ht="15.75" customHeight="1">
      <c r="A96" s="45"/>
      <c r="B96" s="45"/>
      <c r="C96" s="45"/>
      <c r="D96" s="45"/>
      <c r="E96" s="45"/>
      <c r="F96" s="45"/>
      <c r="G96" s="45"/>
      <c r="H96" s="45"/>
      <c r="I96" s="45"/>
      <c r="J96" s="62"/>
      <c r="K96" s="62"/>
      <c r="L96" s="45"/>
      <c r="M96" s="45"/>
      <c r="N96" s="45"/>
      <c r="O96" s="45"/>
      <c r="P96" s="45"/>
      <c r="Q96" s="45"/>
      <c r="R96" s="45"/>
      <c r="S96" s="45"/>
      <c r="T96" s="45"/>
      <c r="U96" s="45"/>
      <c r="V96" s="45"/>
      <c r="W96" s="45"/>
      <c r="X96" s="45"/>
      <c r="Y96" s="45"/>
    </row>
    <row r="97" ht="15.75" customHeight="1">
      <c r="A97" s="45"/>
      <c r="B97" s="45"/>
      <c r="C97" s="45"/>
      <c r="D97" s="45"/>
      <c r="E97" s="45"/>
      <c r="F97" s="45"/>
      <c r="G97" s="45"/>
      <c r="H97" s="45"/>
      <c r="I97" s="45"/>
      <c r="J97" s="62"/>
      <c r="K97" s="62"/>
      <c r="L97" s="45"/>
      <c r="M97" s="45"/>
      <c r="N97" s="45"/>
      <c r="O97" s="45"/>
      <c r="P97" s="45"/>
      <c r="Q97" s="45"/>
      <c r="R97" s="45"/>
      <c r="S97" s="45"/>
      <c r="T97" s="45"/>
      <c r="U97" s="45"/>
      <c r="V97" s="45"/>
      <c r="W97" s="45"/>
      <c r="X97" s="45"/>
      <c r="Y97" s="45"/>
    </row>
    <row r="98" ht="15.75" customHeight="1">
      <c r="A98" s="45"/>
      <c r="B98" s="45"/>
      <c r="C98" s="45"/>
      <c r="D98" s="45"/>
      <c r="E98" s="45"/>
      <c r="F98" s="45"/>
      <c r="G98" s="45"/>
      <c r="H98" s="45"/>
      <c r="I98" s="45"/>
      <c r="J98" s="62"/>
      <c r="K98" s="62"/>
      <c r="L98" s="45"/>
      <c r="M98" s="45"/>
      <c r="N98" s="45"/>
      <c r="O98" s="45"/>
      <c r="P98" s="45"/>
      <c r="Q98" s="45"/>
      <c r="R98" s="45"/>
      <c r="S98" s="45"/>
      <c r="T98" s="45"/>
      <c r="U98" s="45"/>
      <c r="V98" s="45"/>
      <c r="W98" s="45"/>
      <c r="X98" s="45"/>
      <c r="Y98" s="45"/>
    </row>
    <row r="99" ht="15.75" customHeight="1">
      <c r="A99" s="45"/>
      <c r="B99" s="45"/>
      <c r="C99" s="45"/>
      <c r="D99" s="45"/>
      <c r="E99" s="45"/>
      <c r="F99" s="45"/>
      <c r="G99" s="45"/>
      <c r="H99" s="45"/>
      <c r="I99" s="45"/>
      <c r="J99" s="62"/>
      <c r="K99" s="62"/>
      <c r="L99" s="45"/>
      <c r="M99" s="45"/>
      <c r="N99" s="45"/>
      <c r="O99" s="45"/>
      <c r="P99" s="45"/>
      <c r="Q99" s="45"/>
      <c r="R99" s="45"/>
      <c r="S99" s="45"/>
      <c r="T99" s="45"/>
      <c r="U99" s="45"/>
      <c r="V99" s="45"/>
      <c r="W99" s="45"/>
      <c r="X99" s="45"/>
      <c r="Y99" s="45"/>
    </row>
    <row r="100" ht="15.75" customHeight="1">
      <c r="A100" s="45"/>
      <c r="B100" s="45"/>
      <c r="C100" s="45"/>
      <c r="D100" s="45"/>
      <c r="E100" s="45"/>
      <c r="F100" s="45"/>
      <c r="G100" s="45"/>
      <c r="H100" s="45"/>
      <c r="I100" s="45"/>
      <c r="J100" s="62"/>
      <c r="K100" s="62"/>
      <c r="L100" s="45"/>
      <c r="M100" s="45"/>
      <c r="N100" s="45"/>
      <c r="O100" s="45"/>
      <c r="P100" s="45"/>
      <c r="Q100" s="45"/>
      <c r="R100" s="45"/>
      <c r="S100" s="45"/>
      <c r="T100" s="45"/>
      <c r="U100" s="45"/>
      <c r="V100" s="45"/>
      <c r="W100" s="45"/>
      <c r="X100" s="45"/>
      <c r="Y100" s="45"/>
    </row>
    <row r="101" ht="15.75" customHeight="1">
      <c r="J101" s="63"/>
      <c r="K101" s="63"/>
    </row>
    <row r="102" ht="15.75" customHeight="1">
      <c r="J102" s="63"/>
      <c r="K102" s="63"/>
    </row>
    <row r="103" ht="15.75" customHeight="1">
      <c r="J103" s="63"/>
      <c r="K103" s="63"/>
    </row>
    <row r="104" ht="15.75" customHeight="1">
      <c r="J104" s="63"/>
      <c r="K104" s="63"/>
    </row>
    <row r="105" ht="15.75" customHeight="1">
      <c r="J105" s="63"/>
      <c r="K105" s="63"/>
    </row>
    <row r="106" ht="15.75" customHeight="1">
      <c r="J106" s="63"/>
      <c r="K106" s="63"/>
    </row>
    <row r="107" ht="15.75" customHeight="1">
      <c r="J107" s="63"/>
      <c r="K107" s="63"/>
    </row>
    <row r="108" ht="15.75" customHeight="1">
      <c r="J108" s="63"/>
      <c r="K108" s="63"/>
    </row>
    <row r="109" ht="15.75" customHeight="1">
      <c r="J109" s="63"/>
      <c r="K109" s="63"/>
    </row>
    <row r="110" ht="15.75" customHeight="1">
      <c r="J110" s="63"/>
      <c r="K110" s="63"/>
    </row>
    <row r="111" ht="15.75" customHeight="1">
      <c r="J111" s="63"/>
      <c r="K111" s="63"/>
    </row>
    <row r="112" ht="15.75" customHeight="1">
      <c r="J112" s="63"/>
      <c r="K112" s="63"/>
    </row>
    <row r="113" ht="15.75" customHeight="1">
      <c r="J113" s="63"/>
      <c r="K113" s="63"/>
    </row>
    <row r="114" ht="15.75" customHeight="1">
      <c r="J114" s="63"/>
      <c r="K114" s="63"/>
    </row>
    <row r="115" ht="15.75" customHeight="1">
      <c r="J115" s="63"/>
      <c r="K115" s="63"/>
    </row>
    <row r="116" ht="15.75" customHeight="1">
      <c r="J116" s="63"/>
      <c r="K116" s="63"/>
    </row>
    <row r="117" ht="15.75" customHeight="1">
      <c r="J117" s="63"/>
      <c r="K117" s="63"/>
    </row>
    <row r="118" ht="15.75" customHeight="1">
      <c r="J118" s="63"/>
      <c r="K118" s="63"/>
    </row>
    <row r="119" ht="15.75" customHeight="1">
      <c r="J119" s="63"/>
      <c r="K119" s="63"/>
    </row>
    <row r="120" ht="15.75" customHeight="1">
      <c r="J120" s="63"/>
      <c r="K120" s="63"/>
    </row>
    <row r="121" ht="15.75" customHeight="1">
      <c r="J121" s="63"/>
      <c r="K121" s="63"/>
    </row>
    <row r="122" ht="15.75" customHeight="1">
      <c r="J122" s="63"/>
      <c r="K122" s="63"/>
    </row>
    <row r="123" ht="15.75" customHeight="1">
      <c r="J123" s="63"/>
      <c r="K123" s="63"/>
    </row>
    <row r="124" ht="15.75" customHeight="1">
      <c r="J124" s="63"/>
      <c r="K124" s="63"/>
    </row>
    <row r="125" ht="15.75" customHeight="1">
      <c r="J125" s="63"/>
      <c r="K125" s="63"/>
    </row>
    <row r="126" ht="15.75" customHeight="1">
      <c r="J126" s="63"/>
      <c r="K126" s="63"/>
    </row>
    <row r="127" ht="15.75" customHeight="1">
      <c r="J127" s="63"/>
      <c r="K127" s="63"/>
    </row>
    <row r="128" ht="15.75" customHeight="1">
      <c r="J128" s="63"/>
      <c r="K128" s="63"/>
    </row>
    <row r="129" ht="15.75" customHeight="1">
      <c r="J129" s="63"/>
      <c r="K129" s="63"/>
    </row>
    <row r="130" ht="15.75" customHeight="1">
      <c r="J130" s="63"/>
      <c r="K130" s="63"/>
    </row>
    <row r="131" ht="15.75" customHeight="1">
      <c r="J131" s="63"/>
      <c r="K131" s="63"/>
    </row>
    <row r="132" ht="15.75" customHeight="1">
      <c r="J132" s="63"/>
      <c r="K132" s="63"/>
    </row>
    <row r="133" ht="15.75" customHeight="1">
      <c r="J133" s="63"/>
      <c r="K133" s="63"/>
    </row>
    <row r="134" ht="15.75" customHeight="1">
      <c r="J134" s="63"/>
      <c r="K134" s="63"/>
    </row>
    <row r="135" ht="15.75" customHeight="1">
      <c r="J135" s="63"/>
      <c r="K135" s="63"/>
    </row>
    <row r="136" ht="15.75" customHeight="1">
      <c r="J136" s="63"/>
      <c r="K136" s="63"/>
    </row>
    <row r="137" ht="15.75" customHeight="1">
      <c r="J137" s="63"/>
      <c r="K137" s="63"/>
    </row>
    <row r="138" ht="15.75" customHeight="1">
      <c r="J138" s="63"/>
      <c r="K138" s="63"/>
    </row>
    <row r="139" ht="15.75" customHeight="1">
      <c r="J139" s="63"/>
      <c r="K139" s="63"/>
    </row>
    <row r="140" ht="15.75" customHeight="1">
      <c r="J140" s="63"/>
      <c r="K140" s="63"/>
    </row>
    <row r="141" ht="15.75" customHeight="1">
      <c r="J141" s="63"/>
      <c r="K141" s="63"/>
    </row>
    <row r="142" ht="15.75" customHeight="1">
      <c r="J142" s="63"/>
      <c r="K142" s="63"/>
    </row>
    <row r="143" ht="15.75" customHeight="1">
      <c r="J143" s="63"/>
      <c r="K143" s="63"/>
    </row>
    <row r="144" ht="15.75" customHeight="1">
      <c r="J144" s="63"/>
      <c r="K144" s="63"/>
    </row>
    <row r="145" ht="15.75" customHeight="1">
      <c r="J145" s="63"/>
      <c r="K145" s="63"/>
    </row>
    <row r="146" ht="15.75" customHeight="1">
      <c r="J146" s="63"/>
      <c r="K146" s="63"/>
    </row>
    <row r="147" ht="15.75" customHeight="1">
      <c r="J147" s="63"/>
      <c r="K147" s="63"/>
    </row>
    <row r="148" ht="15.75" customHeight="1">
      <c r="J148" s="63"/>
      <c r="K148" s="63"/>
    </row>
    <row r="149" ht="15.75" customHeight="1">
      <c r="J149" s="63"/>
      <c r="K149" s="63"/>
    </row>
    <row r="150" ht="15.75" customHeight="1">
      <c r="J150" s="63"/>
      <c r="K150" s="63"/>
    </row>
    <row r="151" ht="15.75" customHeight="1">
      <c r="J151" s="63"/>
      <c r="K151" s="63"/>
    </row>
    <row r="152" ht="15.75" customHeight="1">
      <c r="J152" s="63"/>
      <c r="K152" s="63"/>
    </row>
    <row r="153" ht="15.75" customHeight="1">
      <c r="J153" s="63"/>
      <c r="K153" s="63"/>
    </row>
    <row r="154" ht="15.75" customHeight="1">
      <c r="J154" s="63"/>
      <c r="K154" s="63"/>
    </row>
    <row r="155" ht="15.75" customHeight="1">
      <c r="J155" s="63"/>
      <c r="K155" s="63"/>
    </row>
    <row r="156" ht="15.75" customHeight="1">
      <c r="J156" s="63"/>
      <c r="K156" s="63"/>
    </row>
    <row r="157" ht="15.75" customHeight="1">
      <c r="J157" s="63"/>
      <c r="K157" s="63"/>
    </row>
    <row r="158" ht="15.75" customHeight="1">
      <c r="J158" s="63"/>
      <c r="K158" s="63"/>
    </row>
    <row r="159" ht="15.75" customHeight="1">
      <c r="J159" s="63"/>
      <c r="K159" s="63"/>
    </row>
    <row r="160" ht="15.75" customHeight="1">
      <c r="J160" s="63"/>
      <c r="K160" s="63"/>
    </row>
    <row r="161" ht="15.75" customHeight="1">
      <c r="J161" s="63"/>
      <c r="K161" s="63"/>
    </row>
    <row r="162" ht="15.75" customHeight="1">
      <c r="J162" s="63"/>
      <c r="K162" s="63"/>
    </row>
    <row r="163" ht="15.75" customHeight="1">
      <c r="J163" s="63"/>
      <c r="K163" s="63"/>
    </row>
    <row r="164" ht="15.75" customHeight="1">
      <c r="J164" s="63"/>
      <c r="K164" s="63"/>
    </row>
    <row r="165" ht="15.75" customHeight="1">
      <c r="J165" s="63"/>
      <c r="K165" s="63"/>
    </row>
    <row r="166" ht="15.75" customHeight="1">
      <c r="J166" s="63"/>
      <c r="K166" s="63"/>
    </row>
    <row r="167" ht="15.75" customHeight="1">
      <c r="J167" s="63"/>
      <c r="K167" s="63"/>
    </row>
    <row r="168" ht="15.75" customHeight="1">
      <c r="J168" s="63"/>
      <c r="K168" s="63"/>
    </row>
    <row r="169" ht="15.75" customHeight="1">
      <c r="J169" s="63"/>
      <c r="K169" s="63"/>
    </row>
    <row r="170" ht="15.75" customHeight="1">
      <c r="J170" s="63"/>
      <c r="K170" s="63"/>
    </row>
    <row r="171" ht="15.75" customHeight="1">
      <c r="J171" s="63"/>
      <c r="K171" s="63"/>
    </row>
    <row r="172" ht="15.75" customHeight="1">
      <c r="J172" s="63"/>
      <c r="K172" s="63"/>
    </row>
    <row r="173" ht="15.75" customHeight="1">
      <c r="J173" s="63"/>
      <c r="K173" s="63"/>
    </row>
    <row r="174" ht="15.75" customHeight="1">
      <c r="J174" s="63"/>
      <c r="K174" s="63"/>
    </row>
    <row r="175" ht="15.75" customHeight="1">
      <c r="J175" s="63"/>
      <c r="K175" s="63"/>
    </row>
    <row r="176" ht="15.75" customHeight="1">
      <c r="J176" s="63"/>
      <c r="K176" s="63"/>
    </row>
    <row r="177" ht="15.75" customHeight="1">
      <c r="J177" s="63"/>
      <c r="K177" s="63"/>
    </row>
    <row r="178" ht="15.75" customHeight="1">
      <c r="J178" s="63"/>
      <c r="K178" s="63"/>
    </row>
    <row r="179" ht="15.75" customHeight="1">
      <c r="J179" s="63"/>
      <c r="K179" s="63"/>
    </row>
    <row r="180" ht="15.75" customHeight="1">
      <c r="J180" s="63"/>
      <c r="K180" s="63"/>
    </row>
    <row r="181" ht="15.75" customHeight="1">
      <c r="J181" s="63"/>
      <c r="K181" s="63"/>
    </row>
    <row r="182" ht="15.75" customHeight="1">
      <c r="J182" s="63"/>
      <c r="K182" s="63"/>
    </row>
    <row r="183" ht="15.75" customHeight="1">
      <c r="J183" s="63"/>
      <c r="K183" s="63"/>
    </row>
    <row r="184" ht="15.75" customHeight="1">
      <c r="J184" s="63"/>
      <c r="K184" s="63"/>
    </row>
    <row r="185" ht="15.75" customHeight="1">
      <c r="J185" s="63"/>
      <c r="K185" s="63"/>
    </row>
    <row r="186" ht="15.75" customHeight="1">
      <c r="J186" s="63"/>
      <c r="K186" s="63"/>
    </row>
    <row r="187" ht="15.75" customHeight="1">
      <c r="J187" s="63"/>
      <c r="K187" s="63"/>
    </row>
    <row r="188" ht="15.75" customHeight="1">
      <c r="J188" s="63"/>
      <c r="K188" s="63"/>
    </row>
    <row r="189" ht="15.75" customHeight="1">
      <c r="J189" s="63"/>
      <c r="K189" s="63"/>
    </row>
    <row r="190" ht="15.75" customHeight="1">
      <c r="J190" s="63"/>
      <c r="K190" s="63"/>
    </row>
    <row r="191" ht="15.75" customHeight="1">
      <c r="J191" s="63"/>
      <c r="K191" s="63"/>
    </row>
    <row r="192" ht="15.75" customHeight="1">
      <c r="J192" s="63"/>
      <c r="K192" s="63"/>
    </row>
    <row r="193" ht="15.75" customHeight="1">
      <c r="J193" s="63"/>
      <c r="K193" s="63"/>
    </row>
    <row r="194" ht="15.75" customHeight="1">
      <c r="J194" s="63"/>
      <c r="K194" s="63"/>
    </row>
    <row r="195" ht="15.75" customHeight="1">
      <c r="J195" s="63"/>
      <c r="K195" s="63"/>
    </row>
    <row r="196" ht="15.75" customHeight="1">
      <c r="J196" s="63"/>
      <c r="K196" s="63"/>
    </row>
    <row r="197" ht="15.75" customHeight="1">
      <c r="J197" s="63"/>
      <c r="K197" s="63"/>
    </row>
    <row r="198" ht="15.75" customHeight="1">
      <c r="J198" s="63"/>
      <c r="K198" s="63"/>
    </row>
    <row r="199" ht="15.75" customHeight="1">
      <c r="J199" s="63"/>
      <c r="K199" s="63"/>
    </row>
    <row r="200" ht="15.75" customHeight="1">
      <c r="J200" s="63"/>
      <c r="K200" s="63"/>
    </row>
    <row r="201" ht="15.75" customHeight="1">
      <c r="J201" s="63"/>
      <c r="K201" s="63"/>
    </row>
    <row r="202" ht="15.75" customHeight="1">
      <c r="J202" s="63"/>
      <c r="K202" s="63"/>
    </row>
    <row r="203" ht="15.75" customHeight="1">
      <c r="J203" s="63"/>
      <c r="K203" s="63"/>
    </row>
    <row r="204" ht="15.75" customHeight="1">
      <c r="J204" s="63"/>
      <c r="K204" s="63"/>
    </row>
    <row r="205" ht="15.75" customHeight="1">
      <c r="J205" s="63"/>
      <c r="K205" s="63"/>
    </row>
    <row r="206" ht="15.75" customHeight="1">
      <c r="J206" s="63"/>
      <c r="K206" s="63"/>
    </row>
    <row r="207" ht="15.75" customHeight="1">
      <c r="J207" s="63"/>
      <c r="K207" s="63"/>
    </row>
    <row r="208" ht="15.75" customHeight="1">
      <c r="J208" s="63"/>
      <c r="K208" s="63"/>
    </row>
    <row r="209" ht="15.75" customHeight="1">
      <c r="J209" s="63"/>
      <c r="K209" s="63"/>
    </row>
    <row r="210" ht="15.75" customHeight="1">
      <c r="J210" s="63"/>
      <c r="K210" s="63"/>
    </row>
    <row r="211" ht="15.75" customHeight="1">
      <c r="J211" s="63"/>
      <c r="K211" s="63"/>
    </row>
    <row r="212" ht="15.75" customHeight="1">
      <c r="J212" s="63"/>
      <c r="K212" s="63"/>
    </row>
    <row r="213" ht="15.75" customHeight="1">
      <c r="J213" s="63"/>
      <c r="K213" s="63"/>
    </row>
    <row r="214" ht="15.75" customHeight="1">
      <c r="J214" s="63"/>
      <c r="K214" s="63"/>
    </row>
    <row r="215" ht="15.75" customHeight="1">
      <c r="J215" s="63"/>
      <c r="K215" s="63"/>
    </row>
    <row r="216" ht="15.75" customHeight="1">
      <c r="J216" s="63"/>
      <c r="K216" s="63"/>
    </row>
    <row r="217" ht="15.75" customHeight="1">
      <c r="J217" s="63"/>
      <c r="K217" s="63"/>
    </row>
    <row r="218" ht="15.75" customHeight="1">
      <c r="J218" s="63"/>
      <c r="K218" s="63"/>
    </row>
    <row r="219" ht="15.75" customHeight="1">
      <c r="J219" s="63"/>
      <c r="K219" s="63"/>
    </row>
    <row r="220" ht="15.75" customHeight="1">
      <c r="J220" s="63"/>
      <c r="K220" s="63"/>
    </row>
    <row r="221" ht="15.75" customHeight="1">
      <c r="J221" s="63"/>
      <c r="K221" s="63"/>
    </row>
    <row r="222" ht="15.75" customHeight="1">
      <c r="J222" s="63"/>
      <c r="K222" s="63"/>
    </row>
    <row r="223" ht="15.75" customHeight="1">
      <c r="J223" s="63"/>
      <c r="K223" s="63"/>
    </row>
    <row r="224" ht="15.75" customHeight="1">
      <c r="J224" s="63"/>
      <c r="K224" s="63"/>
    </row>
    <row r="225" ht="15.75" customHeight="1">
      <c r="J225" s="63"/>
      <c r="K225" s="63"/>
    </row>
    <row r="226" ht="15.75" customHeight="1">
      <c r="J226" s="63"/>
      <c r="K226" s="63"/>
    </row>
    <row r="227" ht="15.75" customHeight="1">
      <c r="J227" s="63"/>
      <c r="K227" s="63"/>
    </row>
    <row r="228" ht="15.75" customHeight="1">
      <c r="J228" s="63"/>
      <c r="K228" s="63"/>
    </row>
    <row r="229" ht="15.75" customHeight="1">
      <c r="J229" s="63"/>
      <c r="K229" s="63"/>
    </row>
    <row r="230" ht="15.75" customHeight="1">
      <c r="J230" s="63"/>
      <c r="K230" s="63"/>
    </row>
    <row r="231" ht="15.75" customHeight="1">
      <c r="J231" s="63"/>
      <c r="K231" s="63"/>
    </row>
    <row r="232" ht="15.75" customHeight="1">
      <c r="J232" s="63"/>
      <c r="K232" s="63"/>
    </row>
    <row r="233" ht="15.75" customHeight="1">
      <c r="J233" s="63"/>
      <c r="K233" s="63"/>
    </row>
    <row r="234" ht="15.75" customHeight="1">
      <c r="J234" s="63"/>
      <c r="K234" s="63"/>
    </row>
    <row r="235" ht="15.75" customHeight="1">
      <c r="J235" s="63"/>
      <c r="K235" s="63"/>
    </row>
    <row r="236" ht="15.75" customHeight="1">
      <c r="J236" s="63"/>
      <c r="K236" s="63"/>
    </row>
    <row r="237" ht="15.75" customHeight="1">
      <c r="J237" s="63"/>
      <c r="K237" s="63"/>
    </row>
    <row r="238" ht="15.75" customHeight="1">
      <c r="J238" s="63"/>
      <c r="K238" s="63"/>
    </row>
    <row r="239" ht="15.75" customHeight="1">
      <c r="J239" s="63"/>
      <c r="K239" s="63"/>
    </row>
    <row r="240" ht="15.75" customHeight="1">
      <c r="J240" s="63"/>
      <c r="K240" s="63"/>
    </row>
    <row r="241" ht="15.75" customHeight="1">
      <c r="J241" s="63"/>
      <c r="K241" s="63"/>
    </row>
    <row r="242" ht="15.75" customHeight="1">
      <c r="J242" s="63"/>
      <c r="K242" s="63"/>
    </row>
    <row r="243" ht="15.75" customHeight="1">
      <c r="J243" s="63"/>
      <c r="K243" s="63"/>
    </row>
    <row r="244" ht="15.75" customHeight="1">
      <c r="J244" s="63"/>
      <c r="K244" s="63"/>
    </row>
    <row r="245" ht="15.75" customHeight="1">
      <c r="J245" s="63"/>
      <c r="K245" s="63"/>
    </row>
    <row r="246" ht="15.75" customHeight="1">
      <c r="J246" s="63"/>
      <c r="K246" s="63"/>
    </row>
    <row r="247" ht="15.75" customHeight="1">
      <c r="J247" s="63"/>
      <c r="K247" s="63"/>
    </row>
    <row r="248" ht="15.75" customHeight="1">
      <c r="J248" s="63"/>
      <c r="K248" s="63"/>
    </row>
    <row r="249" ht="15.75" customHeight="1">
      <c r="J249" s="63"/>
      <c r="K249" s="63"/>
    </row>
    <row r="250" ht="15.75" customHeight="1">
      <c r="J250" s="63"/>
      <c r="K250" s="63"/>
    </row>
    <row r="251" ht="15.75" customHeight="1">
      <c r="J251" s="63"/>
      <c r="K251" s="63"/>
    </row>
    <row r="252" ht="15.75" customHeight="1">
      <c r="J252" s="63"/>
      <c r="K252" s="63"/>
    </row>
    <row r="253" ht="15.75" customHeight="1">
      <c r="J253" s="63"/>
      <c r="K253" s="63"/>
    </row>
    <row r="254" ht="15.75" customHeight="1">
      <c r="J254" s="63"/>
      <c r="K254" s="63"/>
    </row>
    <row r="255" ht="15.75" customHeight="1">
      <c r="J255" s="63"/>
      <c r="K255" s="63"/>
    </row>
    <row r="256" ht="15.75" customHeight="1">
      <c r="J256" s="63"/>
      <c r="K256" s="63"/>
    </row>
    <row r="257" ht="15.75" customHeight="1">
      <c r="J257" s="63"/>
      <c r="K257" s="63"/>
    </row>
    <row r="258" ht="15.75" customHeight="1">
      <c r="J258" s="63"/>
      <c r="K258" s="63"/>
    </row>
    <row r="259" ht="15.75" customHeight="1">
      <c r="J259" s="63"/>
      <c r="K259" s="63"/>
    </row>
    <row r="260" ht="15.75" customHeight="1">
      <c r="J260" s="63"/>
      <c r="K260" s="63"/>
    </row>
    <row r="261" ht="15.75" customHeight="1">
      <c r="J261" s="63"/>
      <c r="K261" s="63"/>
    </row>
    <row r="262" ht="15.75" customHeight="1">
      <c r="J262" s="63"/>
      <c r="K262" s="63"/>
    </row>
    <row r="263" ht="15.75" customHeight="1">
      <c r="J263" s="63"/>
      <c r="K263" s="63"/>
    </row>
    <row r="264" ht="15.75" customHeight="1">
      <c r="J264" s="63"/>
      <c r="K264" s="63"/>
    </row>
    <row r="265" ht="15.75" customHeight="1">
      <c r="J265" s="63"/>
      <c r="K265" s="63"/>
    </row>
    <row r="266" ht="15.75" customHeight="1">
      <c r="J266" s="63"/>
      <c r="K266" s="63"/>
    </row>
    <row r="267" ht="15.75" customHeight="1">
      <c r="J267" s="63"/>
      <c r="K267" s="63"/>
    </row>
    <row r="268" ht="15.75" customHeight="1">
      <c r="J268" s="63"/>
      <c r="K268" s="63"/>
    </row>
    <row r="269" ht="15.75" customHeight="1">
      <c r="J269" s="63"/>
      <c r="K269" s="63"/>
    </row>
    <row r="270" ht="15.75" customHeight="1">
      <c r="J270" s="63"/>
      <c r="K270" s="63"/>
    </row>
    <row r="271" ht="15.75" customHeight="1">
      <c r="J271" s="63"/>
      <c r="K271" s="63"/>
    </row>
    <row r="272" ht="15.75" customHeight="1">
      <c r="J272" s="63"/>
      <c r="K272" s="63"/>
    </row>
    <row r="273" ht="15.75" customHeight="1">
      <c r="J273" s="63"/>
      <c r="K273" s="63"/>
    </row>
    <row r="274" ht="15.75" customHeight="1">
      <c r="J274" s="63"/>
      <c r="K274" s="63"/>
    </row>
    <row r="275" ht="15.75" customHeight="1">
      <c r="J275" s="63"/>
      <c r="K275" s="63"/>
    </row>
    <row r="276" ht="15.75" customHeight="1">
      <c r="J276" s="63"/>
      <c r="K276" s="63"/>
    </row>
    <row r="277" ht="15.75" customHeight="1">
      <c r="J277" s="63"/>
      <c r="K277" s="63"/>
    </row>
    <row r="278" ht="15.75" customHeight="1">
      <c r="J278" s="63"/>
      <c r="K278" s="63"/>
    </row>
    <row r="279" ht="15.75" customHeight="1">
      <c r="J279" s="63"/>
      <c r="K279" s="63"/>
    </row>
    <row r="280" ht="15.75" customHeight="1">
      <c r="J280" s="63"/>
      <c r="K280" s="63"/>
    </row>
    <row r="281" ht="15.75" customHeight="1">
      <c r="J281" s="63"/>
      <c r="K281" s="63"/>
    </row>
    <row r="282" ht="15.75" customHeight="1">
      <c r="J282" s="63"/>
      <c r="K282" s="63"/>
    </row>
    <row r="283" ht="15.75" customHeight="1">
      <c r="J283" s="63"/>
      <c r="K283" s="63"/>
    </row>
    <row r="284" ht="15.75" customHeight="1">
      <c r="J284" s="63"/>
      <c r="K284" s="63"/>
    </row>
    <row r="285" ht="15.75" customHeight="1">
      <c r="J285" s="63"/>
      <c r="K285" s="63"/>
    </row>
    <row r="286" ht="15.75" customHeight="1">
      <c r="J286" s="63"/>
      <c r="K286" s="63"/>
    </row>
    <row r="287" ht="15.75" customHeight="1">
      <c r="J287" s="63"/>
      <c r="K287" s="63"/>
    </row>
    <row r="288" ht="15.75" customHeight="1">
      <c r="J288" s="63"/>
      <c r="K288" s="63"/>
    </row>
    <row r="289" ht="15.75" customHeight="1">
      <c r="J289" s="63"/>
      <c r="K289" s="63"/>
    </row>
    <row r="290" ht="15.75" customHeight="1">
      <c r="J290" s="63"/>
      <c r="K290" s="63"/>
    </row>
    <row r="291" ht="15.75" customHeight="1">
      <c r="J291" s="63"/>
      <c r="K291" s="63"/>
    </row>
    <row r="292" ht="15.75" customHeight="1">
      <c r="J292" s="63"/>
      <c r="K292" s="63"/>
    </row>
    <row r="293" ht="15.75" customHeight="1">
      <c r="J293" s="63"/>
      <c r="K293" s="63"/>
    </row>
    <row r="294" ht="15.75" customHeight="1">
      <c r="J294" s="63"/>
      <c r="K294" s="63"/>
    </row>
    <row r="295" ht="15.75" customHeight="1">
      <c r="J295" s="63"/>
      <c r="K295" s="63"/>
    </row>
    <row r="296" ht="15.75" customHeight="1">
      <c r="J296" s="63"/>
      <c r="K296" s="63"/>
    </row>
    <row r="297" ht="15.75" customHeight="1">
      <c r="J297" s="63"/>
      <c r="K297" s="63"/>
    </row>
    <row r="298" ht="15.75" customHeight="1">
      <c r="J298" s="63"/>
      <c r="K298" s="63"/>
    </row>
    <row r="299" ht="15.75" customHeight="1">
      <c r="J299" s="63"/>
      <c r="K299" s="63"/>
    </row>
    <row r="300" ht="15.75" customHeight="1">
      <c r="J300" s="63"/>
      <c r="K300" s="63"/>
    </row>
    <row r="301" ht="15.75" customHeight="1">
      <c r="J301" s="63"/>
      <c r="K301" s="63"/>
    </row>
    <row r="302" ht="15.75" customHeight="1">
      <c r="J302" s="63"/>
      <c r="K302" s="63"/>
    </row>
    <row r="303" ht="15.75" customHeight="1">
      <c r="J303" s="63"/>
      <c r="K303" s="63"/>
    </row>
    <row r="304" ht="15.75" customHeight="1">
      <c r="J304" s="63"/>
      <c r="K304" s="63"/>
    </row>
    <row r="305" ht="15.75" customHeight="1">
      <c r="J305" s="63"/>
      <c r="K305" s="63"/>
    </row>
    <row r="306" ht="15.75" customHeight="1">
      <c r="J306" s="63"/>
      <c r="K306" s="63"/>
    </row>
    <row r="307" ht="15.75" customHeight="1">
      <c r="J307" s="63"/>
      <c r="K307" s="63"/>
    </row>
    <row r="308" ht="15.75" customHeight="1">
      <c r="J308" s="63"/>
      <c r="K308" s="63"/>
    </row>
    <row r="309" ht="15.75" customHeight="1">
      <c r="J309" s="63"/>
      <c r="K309" s="63"/>
    </row>
    <row r="310" ht="15.75" customHeight="1">
      <c r="J310" s="63"/>
      <c r="K310" s="63"/>
    </row>
    <row r="311" ht="15.75" customHeight="1">
      <c r="J311" s="63"/>
      <c r="K311" s="63"/>
    </row>
    <row r="312" ht="15.75" customHeight="1">
      <c r="J312" s="63"/>
      <c r="K312" s="63"/>
    </row>
    <row r="313" ht="15.75" customHeight="1">
      <c r="J313" s="63"/>
      <c r="K313" s="63"/>
    </row>
    <row r="314" ht="15.75" customHeight="1">
      <c r="J314" s="63"/>
      <c r="K314" s="63"/>
    </row>
    <row r="315" ht="15.75" customHeight="1">
      <c r="J315" s="63"/>
      <c r="K315" s="63"/>
    </row>
    <row r="316" ht="15.75" customHeight="1">
      <c r="J316" s="63"/>
      <c r="K316" s="63"/>
    </row>
    <row r="317" ht="15.75" customHeight="1">
      <c r="J317" s="63"/>
      <c r="K317" s="63"/>
    </row>
    <row r="318" ht="15.75" customHeight="1">
      <c r="J318" s="63"/>
      <c r="K318" s="63"/>
    </row>
    <row r="319" ht="15.75" customHeight="1">
      <c r="J319" s="63"/>
      <c r="K319" s="63"/>
    </row>
    <row r="320" ht="15.75" customHeight="1">
      <c r="J320" s="63"/>
      <c r="K320" s="63"/>
    </row>
    <row r="321" ht="15.75" customHeight="1">
      <c r="J321" s="63"/>
      <c r="K321" s="63"/>
    </row>
    <row r="322" ht="15.75" customHeight="1">
      <c r="J322" s="63"/>
      <c r="K322" s="63"/>
    </row>
    <row r="323" ht="15.75" customHeight="1">
      <c r="J323" s="63"/>
      <c r="K323" s="63"/>
    </row>
    <row r="324" ht="15.75" customHeight="1">
      <c r="J324" s="63"/>
      <c r="K324" s="63"/>
    </row>
    <row r="325" ht="15.75" customHeight="1">
      <c r="J325" s="63"/>
      <c r="K325" s="63"/>
    </row>
    <row r="326" ht="15.75" customHeight="1">
      <c r="J326" s="63"/>
      <c r="K326" s="63"/>
    </row>
    <row r="327" ht="15.75" customHeight="1">
      <c r="J327" s="63"/>
      <c r="K327" s="63"/>
    </row>
    <row r="328" ht="15.75" customHeight="1">
      <c r="J328" s="63"/>
      <c r="K328" s="63"/>
    </row>
    <row r="329" ht="15.75" customHeight="1">
      <c r="J329" s="63"/>
      <c r="K329" s="63"/>
    </row>
    <row r="330" ht="15.75" customHeight="1">
      <c r="J330" s="63"/>
      <c r="K330" s="63"/>
    </row>
    <row r="331" ht="15.75" customHeight="1">
      <c r="J331" s="63"/>
      <c r="K331" s="63"/>
    </row>
    <row r="332" ht="15.75" customHeight="1">
      <c r="J332" s="63"/>
      <c r="K332" s="63"/>
    </row>
    <row r="333" ht="15.75" customHeight="1">
      <c r="J333" s="63"/>
      <c r="K333" s="63"/>
    </row>
    <row r="334" ht="15.75" customHeight="1">
      <c r="J334" s="63"/>
      <c r="K334" s="63"/>
    </row>
    <row r="335" ht="15.75" customHeight="1">
      <c r="J335" s="63"/>
      <c r="K335" s="63"/>
    </row>
    <row r="336" ht="15.75" customHeight="1">
      <c r="J336" s="63"/>
      <c r="K336" s="63"/>
    </row>
    <row r="337" ht="15.75" customHeight="1">
      <c r="J337" s="63"/>
      <c r="K337" s="63"/>
    </row>
    <row r="338" ht="15.75" customHeight="1">
      <c r="J338" s="63"/>
      <c r="K338" s="63"/>
    </row>
    <row r="339" ht="15.75" customHeight="1">
      <c r="J339" s="63"/>
      <c r="K339" s="63"/>
    </row>
    <row r="340" ht="15.75" customHeight="1">
      <c r="J340" s="63"/>
      <c r="K340" s="63"/>
    </row>
    <row r="341" ht="15.75" customHeight="1">
      <c r="J341" s="63"/>
      <c r="K341" s="63"/>
    </row>
    <row r="342" ht="15.75" customHeight="1">
      <c r="J342" s="63"/>
      <c r="K342" s="63"/>
    </row>
    <row r="343" ht="15.75" customHeight="1">
      <c r="J343" s="63"/>
      <c r="K343" s="63"/>
    </row>
    <row r="344" ht="15.75" customHeight="1">
      <c r="J344" s="63"/>
      <c r="K344" s="63"/>
    </row>
    <row r="345" ht="15.75" customHeight="1">
      <c r="J345" s="63"/>
      <c r="K345" s="63"/>
    </row>
    <row r="346" ht="15.75" customHeight="1">
      <c r="J346" s="63"/>
      <c r="K346" s="63"/>
    </row>
    <row r="347" ht="15.75" customHeight="1">
      <c r="J347" s="63"/>
      <c r="K347" s="63"/>
    </row>
    <row r="348" ht="15.75" customHeight="1">
      <c r="J348" s="63"/>
      <c r="K348" s="63"/>
    </row>
    <row r="349" ht="15.75" customHeight="1">
      <c r="J349" s="63"/>
      <c r="K349" s="63"/>
    </row>
    <row r="350" ht="15.75" customHeight="1">
      <c r="J350" s="63"/>
      <c r="K350" s="63"/>
    </row>
    <row r="351" ht="15.75" customHeight="1">
      <c r="J351" s="63"/>
      <c r="K351" s="63"/>
    </row>
    <row r="352" ht="15.75" customHeight="1">
      <c r="J352" s="63"/>
      <c r="K352" s="63"/>
    </row>
    <row r="353" ht="15.75" customHeight="1">
      <c r="J353" s="63"/>
      <c r="K353" s="63"/>
    </row>
    <row r="354" ht="15.75" customHeight="1">
      <c r="J354" s="63"/>
      <c r="K354" s="63"/>
    </row>
    <row r="355" ht="15.75" customHeight="1">
      <c r="J355" s="63"/>
      <c r="K355" s="63"/>
    </row>
    <row r="356" ht="15.75" customHeight="1">
      <c r="J356" s="63"/>
      <c r="K356" s="63"/>
    </row>
    <row r="357" ht="15.75" customHeight="1">
      <c r="J357" s="63"/>
      <c r="K357" s="63"/>
    </row>
    <row r="358" ht="15.75" customHeight="1">
      <c r="J358" s="63"/>
      <c r="K358" s="63"/>
    </row>
    <row r="359" ht="15.75" customHeight="1">
      <c r="J359" s="63"/>
      <c r="K359" s="63"/>
    </row>
    <row r="360" ht="15.75" customHeight="1">
      <c r="J360" s="63"/>
      <c r="K360" s="63"/>
    </row>
    <row r="361" ht="15.75" customHeight="1">
      <c r="J361" s="63"/>
      <c r="K361" s="63"/>
    </row>
    <row r="362" ht="15.75" customHeight="1">
      <c r="J362" s="63"/>
      <c r="K362" s="63"/>
    </row>
    <row r="363" ht="15.75" customHeight="1">
      <c r="J363" s="63"/>
      <c r="K363" s="63"/>
    </row>
    <row r="364" ht="15.75" customHeight="1">
      <c r="J364" s="63"/>
      <c r="K364" s="63"/>
    </row>
    <row r="365" ht="15.75" customHeight="1">
      <c r="J365" s="63"/>
      <c r="K365" s="63"/>
    </row>
    <row r="366" ht="15.75" customHeight="1">
      <c r="J366" s="63"/>
      <c r="K366" s="63"/>
    </row>
    <row r="367" ht="15.75" customHeight="1">
      <c r="J367" s="63"/>
      <c r="K367" s="63"/>
    </row>
    <row r="368" ht="15.75" customHeight="1">
      <c r="J368" s="63"/>
      <c r="K368" s="63"/>
    </row>
    <row r="369" ht="15.75" customHeight="1">
      <c r="J369" s="63"/>
      <c r="K369" s="63"/>
    </row>
    <row r="370" ht="15.75" customHeight="1">
      <c r="J370" s="63"/>
      <c r="K370" s="63"/>
    </row>
    <row r="371" ht="15.75" customHeight="1">
      <c r="J371" s="63"/>
      <c r="K371" s="63"/>
    </row>
    <row r="372" ht="15.75" customHeight="1">
      <c r="J372" s="63"/>
      <c r="K372" s="63"/>
    </row>
    <row r="373" ht="15.75" customHeight="1">
      <c r="J373" s="63"/>
      <c r="K373" s="63"/>
    </row>
    <row r="374" ht="15.75" customHeight="1">
      <c r="J374" s="63"/>
      <c r="K374" s="63"/>
    </row>
    <row r="375" ht="15.75" customHeight="1">
      <c r="J375" s="63"/>
      <c r="K375" s="63"/>
    </row>
    <row r="376" ht="15.75" customHeight="1">
      <c r="J376" s="63"/>
      <c r="K376" s="63"/>
    </row>
    <row r="377" ht="15.75" customHeight="1">
      <c r="J377" s="63"/>
      <c r="K377" s="63"/>
    </row>
    <row r="378" ht="15.75" customHeight="1">
      <c r="J378" s="63"/>
      <c r="K378" s="63"/>
    </row>
    <row r="379" ht="15.75" customHeight="1">
      <c r="J379" s="63"/>
      <c r="K379" s="63"/>
    </row>
    <row r="380" ht="15.75" customHeight="1">
      <c r="J380" s="63"/>
      <c r="K380" s="63"/>
    </row>
    <row r="381" ht="15.75" customHeight="1">
      <c r="J381" s="63"/>
      <c r="K381" s="63"/>
    </row>
    <row r="382" ht="15.75" customHeight="1">
      <c r="J382" s="63"/>
      <c r="K382" s="63"/>
    </row>
    <row r="383" ht="15.75" customHeight="1">
      <c r="J383" s="63"/>
      <c r="K383" s="63"/>
    </row>
    <row r="384" ht="15.75" customHeight="1">
      <c r="J384" s="63"/>
      <c r="K384" s="63"/>
    </row>
    <row r="385" ht="15.75" customHeight="1">
      <c r="J385" s="63"/>
      <c r="K385" s="63"/>
    </row>
    <row r="386" ht="15.75" customHeight="1">
      <c r="J386" s="63"/>
      <c r="K386" s="63"/>
    </row>
    <row r="387" ht="15.75" customHeight="1">
      <c r="J387" s="63"/>
      <c r="K387" s="63"/>
    </row>
    <row r="388" ht="15.75" customHeight="1">
      <c r="J388" s="63"/>
      <c r="K388" s="63"/>
    </row>
    <row r="389" ht="15.75" customHeight="1">
      <c r="J389" s="63"/>
      <c r="K389" s="63"/>
    </row>
    <row r="390" ht="15.75" customHeight="1">
      <c r="J390" s="63"/>
      <c r="K390" s="63"/>
    </row>
    <row r="391" ht="15.75" customHeight="1">
      <c r="J391" s="63"/>
      <c r="K391" s="63"/>
    </row>
    <row r="392" ht="15.75" customHeight="1">
      <c r="J392" s="63"/>
      <c r="K392" s="63"/>
    </row>
    <row r="393" ht="15.75" customHeight="1">
      <c r="J393" s="63"/>
      <c r="K393" s="63"/>
    </row>
    <row r="394" ht="15.75" customHeight="1">
      <c r="J394" s="63"/>
      <c r="K394" s="63"/>
    </row>
    <row r="395" ht="15.75" customHeight="1">
      <c r="J395" s="63"/>
      <c r="K395" s="63"/>
    </row>
    <row r="396" ht="15.75" customHeight="1">
      <c r="J396" s="63"/>
      <c r="K396" s="63"/>
    </row>
    <row r="397" ht="15.75" customHeight="1">
      <c r="J397" s="63"/>
      <c r="K397" s="63"/>
    </row>
    <row r="398" ht="15.75" customHeight="1">
      <c r="J398" s="63"/>
      <c r="K398" s="63"/>
    </row>
    <row r="399" ht="15.75" customHeight="1">
      <c r="J399" s="63"/>
      <c r="K399" s="63"/>
    </row>
    <row r="400" ht="15.75" customHeight="1">
      <c r="J400" s="63"/>
      <c r="K400" s="63"/>
    </row>
    <row r="401" ht="15.75" customHeight="1">
      <c r="J401" s="63"/>
      <c r="K401" s="63"/>
    </row>
    <row r="402" ht="15.75" customHeight="1">
      <c r="J402" s="63"/>
      <c r="K402" s="63"/>
    </row>
    <row r="403" ht="15.75" customHeight="1">
      <c r="J403" s="63"/>
      <c r="K403" s="63"/>
    </row>
    <row r="404" ht="15.75" customHeight="1">
      <c r="J404" s="63"/>
      <c r="K404" s="63"/>
    </row>
    <row r="405" ht="15.75" customHeight="1">
      <c r="J405" s="63"/>
      <c r="K405" s="63"/>
    </row>
    <row r="406" ht="15.75" customHeight="1">
      <c r="J406" s="63"/>
      <c r="K406" s="63"/>
    </row>
    <row r="407" ht="15.75" customHeight="1">
      <c r="J407" s="63"/>
      <c r="K407" s="63"/>
    </row>
    <row r="408" ht="15.75" customHeight="1">
      <c r="J408" s="63"/>
      <c r="K408" s="63"/>
    </row>
    <row r="409" ht="15.75" customHeight="1">
      <c r="J409" s="63"/>
      <c r="K409" s="63"/>
    </row>
    <row r="410" ht="15.75" customHeight="1">
      <c r="J410" s="63"/>
      <c r="K410" s="63"/>
    </row>
    <row r="411" ht="15.75" customHeight="1">
      <c r="J411" s="63"/>
      <c r="K411" s="63"/>
    </row>
    <row r="412" ht="15.75" customHeight="1">
      <c r="J412" s="63"/>
      <c r="K412" s="63"/>
    </row>
    <row r="413" ht="15.75" customHeight="1">
      <c r="J413" s="63"/>
      <c r="K413" s="63"/>
    </row>
    <row r="414" ht="15.75" customHeight="1">
      <c r="J414" s="63"/>
      <c r="K414" s="63"/>
    </row>
    <row r="415" ht="15.75" customHeight="1">
      <c r="J415" s="63"/>
      <c r="K415" s="63"/>
    </row>
    <row r="416" ht="15.75" customHeight="1">
      <c r="J416" s="63"/>
      <c r="K416" s="63"/>
    </row>
    <row r="417" ht="15.75" customHeight="1">
      <c r="J417" s="63"/>
      <c r="K417" s="63"/>
    </row>
    <row r="418" ht="15.75" customHeight="1">
      <c r="J418" s="63"/>
      <c r="K418" s="63"/>
    </row>
    <row r="419" ht="15.75" customHeight="1">
      <c r="J419" s="63"/>
      <c r="K419" s="63"/>
    </row>
    <row r="420" ht="15.75" customHeight="1">
      <c r="J420" s="63"/>
      <c r="K420" s="63"/>
    </row>
    <row r="421" ht="15.75" customHeight="1">
      <c r="J421" s="63"/>
      <c r="K421" s="63"/>
    </row>
    <row r="422" ht="15.75" customHeight="1">
      <c r="J422" s="63"/>
      <c r="K422" s="63"/>
    </row>
    <row r="423" ht="15.75" customHeight="1">
      <c r="J423" s="63"/>
      <c r="K423" s="63"/>
    </row>
    <row r="424" ht="15.75" customHeight="1">
      <c r="J424" s="63"/>
      <c r="K424" s="63"/>
    </row>
    <row r="425" ht="15.75" customHeight="1">
      <c r="J425" s="63"/>
      <c r="K425" s="63"/>
    </row>
    <row r="426" ht="15.75" customHeight="1">
      <c r="J426" s="63"/>
      <c r="K426" s="63"/>
    </row>
    <row r="427" ht="15.75" customHeight="1">
      <c r="J427" s="63"/>
      <c r="K427" s="63"/>
    </row>
    <row r="428" ht="15.75" customHeight="1">
      <c r="J428" s="63"/>
      <c r="K428" s="63"/>
    </row>
    <row r="429" ht="15.75" customHeight="1">
      <c r="J429" s="63"/>
      <c r="K429" s="63"/>
    </row>
    <row r="430" ht="15.75" customHeight="1">
      <c r="J430" s="63"/>
      <c r="K430" s="63"/>
    </row>
    <row r="431" ht="15.75" customHeight="1">
      <c r="J431" s="63"/>
      <c r="K431" s="63"/>
    </row>
    <row r="432" ht="15.75" customHeight="1">
      <c r="J432" s="63"/>
      <c r="K432" s="63"/>
    </row>
    <row r="433" ht="15.75" customHeight="1">
      <c r="J433" s="63"/>
      <c r="K433" s="63"/>
    </row>
    <row r="434" ht="15.75" customHeight="1">
      <c r="J434" s="63"/>
      <c r="K434" s="63"/>
    </row>
    <row r="435" ht="15.75" customHeight="1">
      <c r="J435" s="63"/>
      <c r="K435" s="63"/>
    </row>
    <row r="436" ht="15.75" customHeight="1">
      <c r="J436" s="63"/>
      <c r="K436" s="63"/>
    </row>
    <row r="437" ht="15.75" customHeight="1">
      <c r="J437" s="63"/>
      <c r="K437" s="63"/>
    </row>
    <row r="438" ht="15.75" customHeight="1">
      <c r="J438" s="63"/>
      <c r="K438" s="63"/>
    </row>
    <row r="439" ht="15.75" customHeight="1">
      <c r="J439" s="63"/>
      <c r="K439" s="63"/>
    </row>
    <row r="440" ht="15.75" customHeight="1">
      <c r="J440" s="63"/>
      <c r="K440" s="63"/>
    </row>
    <row r="441" ht="15.75" customHeight="1">
      <c r="J441" s="63"/>
      <c r="K441" s="63"/>
    </row>
    <row r="442" ht="15.75" customHeight="1">
      <c r="J442" s="63"/>
      <c r="K442" s="63"/>
    </row>
    <row r="443" ht="15.75" customHeight="1">
      <c r="J443" s="63"/>
      <c r="K443" s="63"/>
    </row>
    <row r="444" ht="15.75" customHeight="1">
      <c r="J444" s="63"/>
      <c r="K444" s="63"/>
    </row>
    <row r="445" ht="15.75" customHeight="1">
      <c r="J445" s="63"/>
      <c r="K445" s="63"/>
    </row>
    <row r="446" ht="15.75" customHeight="1">
      <c r="J446" s="63"/>
      <c r="K446" s="63"/>
    </row>
    <row r="447" ht="15.75" customHeight="1">
      <c r="J447" s="63"/>
      <c r="K447" s="63"/>
    </row>
    <row r="448" ht="15.75" customHeight="1">
      <c r="J448" s="63"/>
      <c r="K448" s="63"/>
    </row>
    <row r="449" ht="15.75" customHeight="1">
      <c r="J449" s="63"/>
      <c r="K449" s="63"/>
    </row>
    <row r="450" ht="15.75" customHeight="1">
      <c r="J450" s="63"/>
      <c r="K450" s="63"/>
    </row>
    <row r="451" ht="15.75" customHeight="1">
      <c r="J451" s="63"/>
      <c r="K451" s="63"/>
    </row>
    <row r="452" ht="15.75" customHeight="1">
      <c r="J452" s="63"/>
      <c r="K452" s="63"/>
    </row>
    <row r="453" ht="15.75" customHeight="1">
      <c r="J453" s="63"/>
      <c r="K453" s="63"/>
    </row>
    <row r="454" ht="15.75" customHeight="1">
      <c r="J454" s="63"/>
      <c r="K454" s="63"/>
    </row>
    <row r="455" ht="15.75" customHeight="1">
      <c r="J455" s="63"/>
      <c r="K455" s="63"/>
    </row>
    <row r="456" ht="15.75" customHeight="1">
      <c r="J456" s="63"/>
      <c r="K456" s="63"/>
    </row>
    <row r="457" ht="15.75" customHeight="1">
      <c r="J457" s="63"/>
      <c r="K457" s="63"/>
    </row>
    <row r="458" ht="15.75" customHeight="1">
      <c r="J458" s="63"/>
      <c r="K458" s="63"/>
    </row>
    <row r="459" ht="15.75" customHeight="1">
      <c r="J459" s="63"/>
      <c r="K459" s="63"/>
    </row>
    <row r="460" ht="15.75" customHeight="1">
      <c r="J460" s="63"/>
      <c r="K460" s="63"/>
    </row>
    <row r="461" ht="15.75" customHeight="1">
      <c r="J461" s="63"/>
      <c r="K461" s="63"/>
    </row>
    <row r="462" ht="15.75" customHeight="1">
      <c r="J462" s="63"/>
      <c r="K462" s="63"/>
    </row>
    <row r="463" ht="15.75" customHeight="1">
      <c r="J463" s="63"/>
      <c r="K463" s="63"/>
    </row>
    <row r="464" ht="15.75" customHeight="1">
      <c r="J464" s="63"/>
      <c r="K464" s="63"/>
    </row>
    <row r="465" ht="15.75" customHeight="1">
      <c r="J465" s="63"/>
      <c r="K465" s="63"/>
    </row>
    <row r="466" ht="15.75" customHeight="1">
      <c r="J466" s="63"/>
      <c r="K466" s="63"/>
    </row>
    <row r="467" ht="15.75" customHeight="1">
      <c r="J467" s="63"/>
      <c r="K467" s="63"/>
    </row>
    <row r="468" ht="15.75" customHeight="1">
      <c r="J468" s="63"/>
      <c r="K468" s="63"/>
    </row>
    <row r="469" ht="15.75" customHeight="1">
      <c r="J469" s="63"/>
      <c r="K469" s="63"/>
    </row>
    <row r="470" ht="15.75" customHeight="1">
      <c r="J470" s="63"/>
      <c r="K470" s="63"/>
    </row>
    <row r="471" ht="15.75" customHeight="1">
      <c r="J471" s="63"/>
      <c r="K471" s="63"/>
    </row>
    <row r="472" ht="15.75" customHeight="1">
      <c r="J472" s="63"/>
      <c r="K472" s="63"/>
    </row>
    <row r="473" ht="15.75" customHeight="1">
      <c r="J473" s="63"/>
      <c r="K473" s="63"/>
    </row>
    <row r="474" ht="15.75" customHeight="1">
      <c r="J474" s="63"/>
      <c r="K474" s="63"/>
    </row>
    <row r="475" ht="15.75" customHeight="1">
      <c r="J475" s="63"/>
      <c r="K475" s="63"/>
    </row>
    <row r="476" ht="15.75" customHeight="1">
      <c r="J476" s="63"/>
      <c r="K476" s="63"/>
    </row>
    <row r="477" ht="15.75" customHeight="1">
      <c r="J477" s="63"/>
      <c r="K477" s="63"/>
    </row>
    <row r="478" ht="15.75" customHeight="1">
      <c r="J478" s="63"/>
      <c r="K478" s="63"/>
    </row>
    <row r="479" ht="15.75" customHeight="1">
      <c r="J479" s="63"/>
      <c r="K479" s="63"/>
    </row>
    <row r="480" ht="15.75" customHeight="1">
      <c r="J480" s="63"/>
      <c r="K480" s="63"/>
    </row>
    <row r="481" ht="15.75" customHeight="1">
      <c r="J481" s="63"/>
      <c r="K481" s="63"/>
    </row>
    <row r="482" ht="15.75" customHeight="1">
      <c r="J482" s="63"/>
      <c r="K482" s="63"/>
    </row>
    <row r="483" ht="15.75" customHeight="1">
      <c r="J483" s="63"/>
      <c r="K483" s="63"/>
    </row>
    <row r="484" ht="15.75" customHeight="1">
      <c r="J484" s="63"/>
      <c r="K484" s="63"/>
    </row>
    <row r="485" ht="15.75" customHeight="1">
      <c r="J485" s="63"/>
      <c r="K485" s="63"/>
    </row>
    <row r="486" ht="15.75" customHeight="1">
      <c r="J486" s="63"/>
      <c r="K486" s="63"/>
    </row>
    <row r="487" ht="15.75" customHeight="1">
      <c r="J487" s="63"/>
      <c r="K487" s="63"/>
    </row>
    <row r="488" ht="15.75" customHeight="1">
      <c r="J488" s="63"/>
      <c r="K488" s="63"/>
    </row>
    <row r="489" ht="15.75" customHeight="1">
      <c r="J489" s="63"/>
      <c r="K489" s="63"/>
    </row>
    <row r="490" ht="15.75" customHeight="1">
      <c r="J490" s="63"/>
      <c r="K490" s="63"/>
    </row>
    <row r="491" ht="15.75" customHeight="1">
      <c r="J491" s="63"/>
      <c r="K491" s="63"/>
    </row>
    <row r="492" ht="15.75" customHeight="1">
      <c r="J492" s="63"/>
      <c r="K492" s="63"/>
    </row>
    <row r="493" ht="15.75" customHeight="1">
      <c r="J493" s="63"/>
      <c r="K493" s="63"/>
    </row>
    <row r="494" ht="15.75" customHeight="1">
      <c r="J494" s="63"/>
      <c r="K494" s="63"/>
    </row>
    <row r="495" ht="15.75" customHeight="1">
      <c r="J495" s="63"/>
      <c r="K495" s="63"/>
    </row>
    <row r="496" ht="15.75" customHeight="1">
      <c r="J496" s="63"/>
      <c r="K496" s="63"/>
    </row>
    <row r="497" ht="15.75" customHeight="1">
      <c r="J497" s="63"/>
      <c r="K497" s="63"/>
    </row>
    <row r="498" ht="15.75" customHeight="1">
      <c r="J498" s="63"/>
      <c r="K498" s="63"/>
    </row>
    <row r="499" ht="15.75" customHeight="1">
      <c r="J499" s="63"/>
      <c r="K499" s="63"/>
    </row>
    <row r="500" ht="15.75" customHeight="1">
      <c r="J500" s="63"/>
      <c r="K500" s="63"/>
    </row>
    <row r="501" ht="15.75" customHeight="1">
      <c r="J501" s="63"/>
      <c r="K501" s="63"/>
    </row>
    <row r="502" ht="15.75" customHeight="1">
      <c r="J502" s="63"/>
      <c r="K502" s="63"/>
    </row>
    <row r="503" ht="15.75" customHeight="1">
      <c r="J503" s="63"/>
      <c r="K503" s="63"/>
    </row>
    <row r="504" ht="15.75" customHeight="1">
      <c r="J504" s="63"/>
      <c r="K504" s="63"/>
    </row>
    <row r="505" ht="15.75" customHeight="1">
      <c r="J505" s="63"/>
      <c r="K505" s="63"/>
    </row>
    <row r="506" ht="15.75" customHeight="1">
      <c r="J506" s="63"/>
      <c r="K506" s="63"/>
    </row>
    <row r="507" ht="15.75" customHeight="1">
      <c r="J507" s="63"/>
      <c r="K507" s="63"/>
    </row>
    <row r="508" ht="15.75" customHeight="1">
      <c r="J508" s="63"/>
      <c r="K508" s="63"/>
    </row>
    <row r="509" ht="15.75" customHeight="1">
      <c r="J509" s="63"/>
      <c r="K509" s="63"/>
    </row>
    <row r="510" ht="15.75" customHeight="1">
      <c r="J510" s="63"/>
      <c r="K510" s="63"/>
    </row>
    <row r="511" ht="15.75" customHeight="1">
      <c r="J511" s="63"/>
      <c r="K511" s="63"/>
    </row>
    <row r="512" ht="15.75" customHeight="1">
      <c r="J512" s="63"/>
      <c r="K512" s="63"/>
    </row>
    <row r="513" ht="15.75" customHeight="1">
      <c r="J513" s="63"/>
      <c r="K513" s="63"/>
    </row>
    <row r="514" ht="15.75" customHeight="1">
      <c r="J514" s="63"/>
      <c r="K514" s="63"/>
    </row>
    <row r="515" ht="15.75" customHeight="1">
      <c r="J515" s="63"/>
      <c r="K515" s="63"/>
    </row>
    <row r="516" ht="15.75" customHeight="1">
      <c r="J516" s="63"/>
      <c r="K516" s="63"/>
    </row>
    <row r="517" ht="15.75" customHeight="1">
      <c r="J517" s="63"/>
      <c r="K517" s="63"/>
    </row>
    <row r="518" ht="15.75" customHeight="1">
      <c r="J518" s="63"/>
      <c r="K518" s="63"/>
    </row>
    <row r="519" ht="15.75" customHeight="1">
      <c r="J519" s="63"/>
      <c r="K519" s="63"/>
    </row>
    <row r="520" ht="15.75" customHeight="1">
      <c r="J520" s="63"/>
      <c r="K520" s="63"/>
    </row>
    <row r="521" ht="15.75" customHeight="1">
      <c r="J521" s="63"/>
      <c r="K521" s="63"/>
    </row>
    <row r="522" ht="15.75" customHeight="1">
      <c r="J522" s="63"/>
      <c r="K522" s="63"/>
    </row>
    <row r="523" ht="15.75" customHeight="1">
      <c r="J523" s="63"/>
      <c r="K523" s="63"/>
    </row>
    <row r="524" ht="15.75" customHeight="1">
      <c r="J524" s="63"/>
      <c r="K524" s="63"/>
    </row>
    <row r="525" ht="15.75" customHeight="1">
      <c r="J525" s="63"/>
      <c r="K525" s="63"/>
    </row>
    <row r="526" ht="15.75" customHeight="1">
      <c r="J526" s="63"/>
      <c r="K526" s="63"/>
    </row>
    <row r="527" ht="15.75" customHeight="1">
      <c r="J527" s="63"/>
      <c r="K527" s="63"/>
    </row>
    <row r="528" ht="15.75" customHeight="1">
      <c r="J528" s="63"/>
      <c r="K528" s="63"/>
    </row>
    <row r="529" ht="15.75" customHeight="1">
      <c r="J529" s="63"/>
      <c r="K529" s="63"/>
    </row>
    <row r="530" ht="15.75" customHeight="1">
      <c r="J530" s="63"/>
      <c r="K530" s="63"/>
    </row>
    <row r="531" ht="15.75" customHeight="1">
      <c r="J531" s="63"/>
      <c r="K531" s="63"/>
    </row>
    <row r="532" ht="15.75" customHeight="1">
      <c r="J532" s="63"/>
      <c r="K532" s="63"/>
    </row>
    <row r="533" ht="15.75" customHeight="1">
      <c r="J533" s="63"/>
      <c r="K533" s="63"/>
    </row>
    <row r="534" ht="15.75" customHeight="1">
      <c r="J534" s="63"/>
      <c r="K534" s="63"/>
    </row>
    <row r="535" ht="15.75" customHeight="1">
      <c r="J535" s="63"/>
      <c r="K535" s="63"/>
    </row>
    <row r="536" ht="15.75" customHeight="1">
      <c r="J536" s="63"/>
      <c r="K536" s="63"/>
    </row>
    <row r="537" ht="15.75" customHeight="1">
      <c r="J537" s="63"/>
      <c r="K537" s="63"/>
    </row>
    <row r="538" ht="15.75" customHeight="1">
      <c r="J538" s="63"/>
      <c r="K538" s="63"/>
    </row>
    <row r="539" ht="15.75" customHeight="1">
      <c r="J539" s="63"/>
      <c r="K539" s="63"/>
    </row>
    <row r="540" ht="15.75" customHeight="1">
      <c r="J540" s="63"/>
      <c r="K540" s="63"/>
    </row>
    <row r="541" ht="15.75" customHeight="1">
      <c r="J541" s="63"/>
      <c r="K541" s="63"/>
    </row>
    <row r="542" ht="15.75" customHeight="1">
      <c r="J542" s="63"/>
      <c r="K542" s="63"/>
    </row>
    <row r="543" ht="15.75" customHeight="1">
      <c r="J543" s="63"/>
      <c r="K543" s="63"/>
    </row>
    <row r="544" ht="15.75" customHeight="1">
      <c r="J544" s="63"/>
      <c r="K544" s="63"/>
    </row>
    <row r="545" ht="15.75" customHeight="1">
      <c r="J545" s="63"/>
      <c r="K545" s="63"/>
    </row>
    <row r="546" ht="15.75" customHeight="1">
      <c r="J546" s="63"/>
      <c r="K546" s="63"/>
    </row>
    <row r="547" ht="15.75" customHeight="1">
      <c r="J547" s="63"/>
      <c r="K547" s="63"/>
    </row>
    <row r="548" ht="15.75" customHeight="1">
      <c r="J548" s="63"/>
      <c r="K548" s="63"/>
    </row>
    <row r="549" ht="15.75" customHeight="1">
      <c r="J549" s="63"/>
      <c r="K549" s="63"/>
    </row>
    <row r="550" ht="15.75" customHeight="1">
      <c r="J550" s="63"/>
      <c r="K550" s="63"/>
    </row>
    <row r="551" ht="15.75" customHeight="1">
      <c r="J551" s="63"/>
      <c r="K551" s="63"/>
    </row>
    <row r="552" ht="15.75" customHeight="1">
      <c r="J552" s="63"/>
      <c r="K552" s="63"/>
    </row>
    <row r="553" ht="15.75" customHeight="1">
      <c r="J553" s="63"/>
      <c r="K553" s="63"/>
    </row>
    <row r="554" ht="15.75" customHeight="1">
      <c r="J554" s="63"/>
      <c r="K554" s="63"/>
    </row>
    <row r="555" ht="15.75" customHeight="1">
      <c r="J555" s="63"/>
      <c r="K555" s="63"/>
    </row>
    <row r="556" ht="15.75" customHeight="1">
      <c r="J556" s="63"/>
      <c r="K556" s="63"/>
    </row>
    <row r="557" ht="15.75" customHeight="1">
      <c r="J557" s="63"/>
      <c r="K557" s="63"/>
    </row>
    <row r="558" ht="15.75" customHeight="1">
      <c r="J558" s="63"/>
      <c r="K558" s="63"/>
    </row>
    <row r="559" ht="15.75" customHeight="1">
      <c r="J559" s="63"/>
      <c r="K559" s="63"/>
    </row>
    <row r="560" ht="15.75" customHeight="1">
      <c r="J560" s="63"/>
      <c r="K560" s="63"/>
    </row>
    <row r="561" ht="15.75" customHeight="1">
      <c r="J561" s="63"/>
      <c r="K561" s="63"/>
    </row>
    <row r="562" ht="15.75" customHeight="1">
      <c r="J562" s="63"/>
      <c r="K562" s="63"/>
    </row>
    <row r="563" ht="15.75" customHeight="1">
      <c r="J563" s="63"/>
      <c r="K563" s="63"/>
    </row>
    <row r="564" ht="15.75" customHeight="1">
      <c r="J564" s="63"/>
      <c r="K564" s="63"/>
    </row>
    <row r="565" ht="15.75" customHeight="1">
      <c r="J565" s="63"/>
      <c r="K565" s="63"/>
    </row>
    <row r="566" ht="15.75" customHeight="1">
      <c r="J566" s="63"/>
      <c r="K566" s="63"/>
    </row>
    <row r="567" ht="15.75" customHeight="1">
      <c r="J567" s="63"/>
      <c r="K567" s="63"/>
    </row>
    <row r="568" ht="15.75" customHeight="1">
      <c r="J568" s="63"/>
      <c r="K568" s="63"/>
    </row>
    <row r="569" ht="15.75" customHeight="1">
      <c r="J569" s="63"/>
      <c r="K569" s="63"/>
    </row>
    <row r="570" ht="15.75" customHeight="1">
      <c r="J570" s="63"/>
      <c r="K570" s="63"/>
    </row>
    <row r="571" ht="15.75" customHeight="1">
      <c r="J571" s="63"/>
      <c r="K571" s="63"/>
    </row>
    <row r="572" ht="15.75" customHeight="1">
      <c r="J572" s="63"/>
      <c r="K572" s="63"/>
    </row>
    <row r="573" ht="15.75" customHeight="1">
      <c r="J573" s="63"/>
      <c r="K573" s="63"/>
    </row>
    <row r="574" ht="15.75" customHeight="1">
      <c r="J574" s="63"/>
      <c r="K574" s="63"/>
    </row>
    <row r="575" ht="15.75" customHeight="1">
      <c r="J575" s="63"/>
      <c r="K575" s="63"/>
    </row>
    <row r="576" ht="15.75" customHeight="1">
      <c r="J576" s="63"/>
      <c r="K576" s="63"/>
    </row>
    <row r="577" ht="15.75" customHeight="1">
      <c r="J577" s="63"/>
      <c r="K577" s="63"/>
    </row>
    <row r="578" ht="15.75" customHeight="1">
      <c r="J578" s="63"/>
      <c r="K578" s="63"/>
    </row>
    <row r="579" ht="15.75" customHeight="1">
      <c r="J579" s="63"/>
      <c r="K579" s="63"/>
    </row>
    <row r="580" ht="15.75" customHeight="1">
      <c r="J580" s="63"/>
      <c r="K580" s="63"/>
    </row>
    <row r="581" ht="15.75" customHeight="1">
      <c r="J581" s="63"/>
      <c r="K581" s="63"/>
    </row>
    <row r="582" ht="15.75" customHeight="1">
      <c r="J582" s="63"/>
      <c r="K582" s="63"/>
    </row>
    <row r="583" ht="15.75" customHeight="1">
      <c r="J583" s="63"/>
      <c r="K583" s="63"/>
    </row>
    <row r="584" ht="15.75" customHeight="1">
      <c r="J584" s="63"/>
      <c r="K584" s="63"/>
    </row>
    <row r="585" ht="15.75" customHeight="1">
      <c r="J585" s="63"/>
      <c r="K585" s="63"/>
    </row>
    <row r="586" ht="15.75" customHeight="1">
      <c r="J586" s="63"/>
      <c r="K586" s="63"/>
    </row>
    <row r="587" ht="15.75" customHeight="1">
      <c r="J587" s="63"/>
      <c r="K587" s="63"/>
    </row>
    <row r="588" ht="15.75" customHeight="1">
      <c r="J588" s="63"/>
      <c r="K588" s="63"/>
    </row>
    <row r="589" ht="15.75" customHeight="1">
      <c r="J589" s="63"/>
      <c r="K589" s="63"/>
    </row>
    <row r="590" ht="15.75" customHeight="1">
      <c r="J590" s="63"/>
      <c r="K590" s="63"/>
    </row>
    <row r="591" ht="15.75" customHeight="1">
      <c r="J591" s="63"/>
      <c r="K591" s="63"/>
    </row>
    <row r="592" ht="15.75" customHeight="1">
      <c r="J592" s="63"/>
      <c r="K592" s="63"/>
    </row>
    <row r="593" ht="15.75" customHeight="1">
      <c r="J593" s="63"/>
      <c r="K593" s="63"/>
    </row>
    <row r="594" ht="15.75" customHeight="1">
      <c r="J594" s="63"/>
      <c r="K594" s="63"/>
    </row>
    <row r="595" ht="15.75" customHeight="1">
      <c r="J595" s="63"/>
      <c r="K595" s="63"/>
    </row>
    <row r="596" ht="15.75" customHeight="1">
      <c r="J596" s="63"/>
      <c r="K596" s="63"/>
    </row>
    <row r="597" ht="15.75" customHeight="1">
      <c r="J597" s="63"/>
      <c r="K597" s="63"/>
    </row>
    <row r="598" ht="15.75" customHeight="1">
      <c r="J598" s="63"/>
      <c r="K598" s="63"/>
    </row>
    <row r="599" ht="15.75" customHeight="1">
      <c r="J599" s="63"/>
      <c r="K599" s="63"/>
    </row>
    <row r="600" ht="15.75" customHeight="1">
      <c r="J600" s="63"/>
      <c r="K600" s="63"/>
    </row>
    <row r="601" ht="15.75" customHeight="1">
      <c r="J601" s="63"/>
      <c r="K601" s="63"/>
    </row>
    <row r="602" ht="15.75" customHeight="1">
      <c r="J602" s="63"/>
      <c r="K602" s="63"/>
    </row>
    <row r="603" ht="15.75" customHeight="1">
      <c r="J603" s="63"/>
      <c r="K603" s="63"/>
    </row>
    <row r="604" ht="15.75" customHeight="1">
      <c r="J604" s="63"/>
      <c r="K604" s="63"/>
    </row>
    <row r="605" ht="15.75" customHeight="1">
      <c r="J605" s="63"/>
      <c r="K605" s="63"/>
    </row>
    <row r="606" ht="15.75" customHeight="1">
      <c r="J606" s="63"/>
      <c r="K606" s="63"/>
    </row>
    <row r="607" ht="15.75" customHeight="1">
      <c r="J607" s="63"/>
      <c r="K607" s="63"/>
    </row>
    <row r="608" ht="15.75" customHeight="1">
      <c r="J608" s="63"/>
      <c r="K608" s="63"/>
    </row>
    <row r="609" ht="15.75" customHeight="1">
      <c r="J609" s="63"/>
      <c r="K609" s="63"/>
    </row>
    <row r="610" ht="15.75" customHeight="1">
      <c r="J610" s="63"/>
      <c r="K610" s="63"/>
    </row>
    <row r="611" ht="15.75" customHeight="1">
      <c r="J611" s="63"/>
      <c r="K611" s="63"/>
    </row>
    <row r="612" ht="15.75" customHeight="1">
      <c r="J612" s="63"/>
      <c r="K612" s="63"/>
    </row>
    <row r="613" ht="15.75" customHeight="1">
      <c r="J613" s="63"/>
      <c r="K613" s="63"/>
    </row>
    <row r="614" ht="15.75" customHeight="1">
      <c r="J614" s="63"/>
      <c r="K614" s="63"/>
    </row>
    <row r="615" ht="15.75" customHeight="1">
      <c r="J615" s="63"/>
      <c r="K615" s="63"/>
    </row>
    <row r="616" ht="15.75" customHeight="1">
      <c r="J616" s="63"/>
      <c r="K616" s="63"/>
    </row>
    <row r="617" ht="15.75" customHeight="1">
      <c r="J617" s="63"/>
      <c r="K617" s="63"/>
    </row>
    <row r="618" ht="15.75" customHeight="1">
      <c r="J618" s="63"/>
      <c r="K618" s="63"/>
    </row>
    <row r="619" ht="15.75" customHeight="1">
      <c r="J619" s="63"/>
      <c r="K619" s="63"/>
    </row>
    <row r="620" ht="15.75" customHeight="1">
      <c r="J620" s="63"/>
      <c r="K620" s="63"/>
    </row>
    <row r="621" ht="15.75" customHeight="1">
      <c r="J621" s="63"/>
      <c r="K621" s="63"/>
    </row>
    <row r="622" ht="15.75" customHeight="1">
      <c r="J622" s="63"/>
      <c r="K622" s="63"/>
    </row>
    <row r="623" ht="15.75" customHeight="1">
      <c r="J623" s="63"/>
      <c r="K623" s="63"/>
    </row>
    <row r="624" ht="15.75" customHeight="1">
      <c r="J624" s="63"/>
      <c r="K624" s="63"/>
    </row>
    <row r="625" ht="15.75" customHeight="1">
      <c r="J625" s="63"/>
      <c r="K625" s="63"/>
    </row>
    <row r="626" ht="15.75" customHeight="1">
      <c r="J626" s="63"/>
      <c r="K626" s="63"/>
    </row>
    <row r="627" ht="15.75" customHeight="1">
      <c r="J627" s="63"/>
      <c r="K627" s="63"/>
    </row>
    <row r="628" ht="15.75" customHeight="1">
      <c r="J628" s="63"/>
      <c r="K628" s="63"/>
    </row>
    <row r="629" ht="15.75" customHeight="1">
      <c r="J629" s="63"/>
      <c r="K629" s="63"/>
    </row>
    <row r="630" ht="15.75" customHeight="1">
      <c r="J630" s="63"/>
      <c r="K630" s="63"/>
    </row>
    <row r="631" ht="15.75" customHeight="1">
      <c r="J631" s="63"/>
      <c r="K631" s="63"/>
    </row>
    <row r="632" ht="15.75" customHeight="1">
      <c r="J632" s="63"/>
      <c r="K632" s="63"/>
    </row>
    <row r="633" ht="15.75" customHeight="1">
      <c r="J633" s="63"/>
      <c r="K633" s="63"/>
    </row>
    <row r="634" ht="15.75" customHeight="1">
      <c r="J634" s="63"/>
      <c r="K634" s="63"/>
    </row>
    <row r="635" ht="15.75" customHeight="1">
      <c r="J635" s="63"/>
      <c r="K635" s="63"/>
    </row>
    <row r="636" ht="15.75" customHeight="1">
      <c r="J636" s="63"/>
      <c r="K636" s="63"/>
    </row>
    <row r="637" ht="15.75" customHeight="1">
      <c r="J637" s="63"/>
      <c r="K637" s="63"/>
    </row>
    <row r="638" ht="15.75" customHeight="1">
      <c r="J638" s="63"/>
      <c r="K638" s="63"/>
    </row>
    <row r="639" ht="15.75" customHeight="1">
      <c r="J639" s="63"/>
      <c r="K639" s="63"/>
    </row>
    <row r="640" ht="15.75" customHeight="1">
      <c r="J640" s="63"/>
      <c r="K640" s="63"/>
    </row>
    <row r="641" ht="15.75" customHeight="1">
      <c r="J641" s="63"/>
      <c r="K641" s="63"/>
    </row>
    <row r="642" ht="15.75" customHeight="1">
      <c r="J642" s="63"/>
      <c r="K642" s="63"/>
    </row>
    <row r="643" ht="15.75" customHeight="1">
      <c r="J643" s="63"/>
      <c r="K643" s="63"/>
    </row>
    <row r="644" ht="15.75" customHeight="1">
      <c r="J644" s="63"/>
      <c r="K644" s="63"/>
    </row>
    <row r="645" ht="15.75" customHeight="1">
      <c r="J645" s="63"/>
      <c r="K645" s="63"/>
    </row>
    <row r="646" ht="15.75" customHeight="1">
      <c r="J646" s="63"/>
      <c r="K646" s="63"/>
    </row>
    <row r="647" ht="15.75" customHeight="1">
      <c r="J647" s="63"/>
      <c r="K647" s="63"/>
    </row>
    <row r="648" ht="15.75" customHeight="1">
      <c r="J648" s="63"/>
      <c r="K648" s="63"/>
    </row>
    <row r="649" ht="15.75" customHeight="1">
      <c r="J649" s="63"/>
      <c r="K649" s="63"/>
    </row>
    <row r="650" ht="15.75" customHeight="1">
      <c r="J650" s="63"/>
      <c r="K650" s="63"/>
    </row>
    <row r="651" ht="15.75" customHeight="1">
      <c r="J651" s="63"/>
      <c r="K651" s="63"/>
    </row>
    <row r="652" ht="15.75" customHeight="1">
      <c r="J652" s="63"/>
      <c r="K652" s="63"/>
    </row>
    <row r="653" ht="15.75" customHeight="1">
      <c r="J653" s="63"/>
      <c r="K653" s="63"/>
    </row>
    <row r="654" ht="15.75" customHeight="1">
      <c r="J654" s="63"/>
      <c r="K654" s="63"/>
    </row>
    <row r="655" ht="15.75" customHeight="1">
      <c r="J655" s="63"/>
      <c r="K655" s="63"/>
    </row>
    <row r="656" ht="15.75" customHeight="1">
      <c r="J656" s="63"/>
      <c r="K656" s="63"/>
    </row>
    <row r="657" ht="15.75" customHeight="1">
      <c r="J657" s="63"/>
      <c r="K657" s="63"/>
    </row>
    <row r="658" ht="15.75" customHeight="1">
      <c r="J658" s="63"/>
      <c r="K658" s="63"/>
    </row>
    <row r="659" ht="15.75" customHeight="1">
      <c r="J659" s="63"/>
      <c r="K659" s="63"/>
    </row>
    <row r="660" ht="15.75" customHeight="1">
      <c r="J660" s="63"/>
      <c r="K660" s="63"/>
    </row>
    <row r="661" ht="15.75" customHeight="1">
      <c r="J661" s="63"/>
      <c r="K661" s="63"/>
    </row>
    <row r="662" ht="15.75" customHeight="1">
      <c r="J662" s="63"/>
      <c r="K662" s="63"/>
    </row>
    <row r="663" ht="15.75" customHeight="1">
      <c r="J663" s="63"/>
      <c r="K663" s="63"/>
    </row>
    <row r="664" ht="15.75" customHeight="1">
      <c r="J664" s="63"/>
      <c r="K664" s="63"/>
    </row>
    <row r="665" ht="15.75" customHeight="1">
      <c r="J665" s="63"/>
      <c r="K665" s="63"/>
    </row>
    <row r="666" ht="15.75" customHeight="1">
      <c r="J666" s="63"/>
      <c r="K666" s="63"/>
    </row>
    <row r="667" ht="15.75" customHeight="1">
      <c r="J667" s="63"/>
      <c r="K667" s="63"/>
    </row>
    <row r="668" ht="15.75" customHeight="1">
      <c r="J668" s="63"/>
      <c r="K668" s="63"/>
    </row>
    <row r="669" ht="15.75" customHeight="1">
      <c r="J669" s="63"/>
      <c r="K669" s="63"/>
    </row>
    <row r="670" ht="15.75" customHeight="1">
      <c r="J670" s="63"/>
      <c r="K670" s="63"/>
    </row>
    <row r="671" ht="15.75" customHeight="1">
      <c r="J671" s="63"/>
      <c r="K671" s="63"/>
    </row>
    <row r="672" ht="15.75" customHeight="1">
      <c r="J672" s="63"/>
      <c r="K672" s="63"/>
    </row>
    <row r="673" ht="15.75" customHeight="1">
      <c r="J673" s="63"/>
      <c r="K673" s="63"/>
    </row>
    <row r="674" ht="15.75" customHeight="1">
      <c r="J674" s="63"/>
      <c r="K674" s="63"/>
    </row>
    <row r="675" ht="15.75" customHeight="1">
      <c r="J675" s="63"/>
      <c r="K675" s="63"/>
    </row>
    <row r="676" ht="15.75" customHeight="1">
      <c r="J676" s="63"/>
      <c r="K676" s="63"/>
    </row>
    <row r="677" ht="15.75" customHeight="1">
      <c r="J677" s="63"/>
      <c r="K677" s="63"/>
    </row>
    <row r="678" ht="15.75" customHeight="1">
      <c r="J678" s="63"/>
      <c r="K678" s="63"/>
    </row>
    <row r="679" ht="15.75" customHeight="1">
      <c r="J679" s="63"/>
      <c r="K679" s="63"/>
    </row>
    <row r="680" ht="15.75" customHeight="1">
      <c r="J680" s="63"/>
      <c r="K680" s="63"/>
    </row>
    <row r="681" ht="15.75" customHeight="1">
      <c r="J681" s="63"/>
      <c r="K681" s="63"/>
    </row>
    <row r="682" ht="15.75" customHeight="1">
      <c r="J682" s="63"/>
      <c r="K682" s="63"/>
    </row>
    <row r="683" ht="15.75" customHeight="1">
      <c r="J683" s="63"/>
      <c r="K683" s="63"/>
    </row>
    <row r="684" ht="15.75" customHeight="1">
      <c r="J684" s="63"/>
      <c r="K684" s="63"/>
    </row>
    <row r="685" ht="15.75" customHeight="1">
      <c r="J685" s="63"/>
      <c r="K685" s="63"/>
    </row>
    <row r="686" ht="15.75" customHeight="1">
      <c r="J686" s="63"/>
      <c r="K686" s="63"/>
    </row>
    <row r="687" ht="15.75" customHeight="1">
      <c r="J687" s="63"/>
      <c r="K687" s="63"/>
    </row>
    <row r="688" ht="15.75" customHeight="1">
      <c r="J688" s="63"/>
      <c r="K688" s="63"/>
    </row>
    <row r="689" ht="15.75" customHeight="1">
      <c r="J689" s="63"/>
      <c r="K689" s="63"/>
    </row>
    <row r="690" ht="15.75" customHeight="1">
      <c r="J690" s="63"/>
      <c r="K690" s="63"/>
    </row>
    <row r="691" ht="15.75" customHeight="1">
      <c r="J691" s="63"/>
      <c r="K691" s="63"/>
    </row>
    <row r="692" ht="15.75" customHeight="1">
      <c r="J692" s="63"/>
      <c r="K692" s="63"/>
    </row>
    <row r="693" ht="15.75" customHeight="1">
      <c r="J693" s="63"/>
      <c r="K693" s="63"/>
    </row>
    <row r="694" ht="15.75" customHeight="1">
      <c r="J694" s="63"/>
      <c r="K694" s="63"/>
    </row>
    <row r="695" ht="15.75" customHeight="1">
      <c r="J695" s="63"/>
      <c r="K695" s="63"/>
    </row>
    <row r="696" ht="15.75" customHeight="1">
      <c r="J696" s="63"/>
      <c r="K696" s="63"/>
    </row>
    <row r="697" ht="15.75" customHeight="1">
      <c r="J697" s="63"/>
      <c r="K697" s="63"/>
    </row>
    <row r="698" ht="15.75" customHeight="1">
      <c r="J698" s="63"/>
      <c r="K698" s="63"/>
    </row>
    <row r="699" ht="15.75" customHeight="1">
      <c r="J699" s="63"/>
      <c r="K699" s="63"/>
    </row>
    <row r="700" ht="15.75" customHeight="1">
      <c r="J700" s="63"/>
      <c r="K700" s="63"/>
    </row>
    <row r="701" ht="15.75" customHeight="1">
      <c r="J701" s="63"/>
      <c r="K701" s="63"/>
    </row>
    <row r="702" ht="15.75" customHeight="1">
      <c r="J702" s="63"/>
      <c r="K702" s="63"/>
    </row>
    <row r="703" ht="15.75" customHeight="1">
      <c r="J703" s="63"/>
      <c r="K703" s="63"/>
    </row>
    <row r="704" ht="15.75" customHeight="1">
      <c r="J704" s="63"/>
      <c r="K704" s="63"/>
    </row>
    <row r="705" ht="15.75" customHeight="1">
      <c r="J705" s="63"/>
      <c r="K705" s="63"/>
    </row>
    <row r="706" ht="15.75" customHeight="1">
      <c r="J706" s="63"/>
      <c r="K706" s="63"/>
    </row>
    <row r="707" ht="15.75" customHeight="1">
      <c r="J707" s="63"/>
      <c r="K707" s="63"/>
    </row>
    <row r="708" ht="15.75" customHeight="1">
      <c r="J708" s="63"/>
      <c r="K708" s="63"/>
    </row>
    <row r="709" ht="15.75" customHeight="1">
      <c r="J709" s="63"/>
      <c r="K709" s="63"/>
    </row>
    <row r="710" ht="15.75" customHeight="1">
      <c r="J710" s="63"/>
      <c r="K710" s="63"/>
    </row>
    <row r="711" ht="15.75" customHeight="1">
      <c r="J711" s="63"/>
      <c r="K711" s="63"/>
    </row>
    <row r="712" ht="15.75" customHeight="1">
      <c r="J712" s="63"/>
      <c r="K712" s="63"/>
    </row>
    <row r="713" ht="15.75" customHeight="1">
      <c r="J713" s="63"/>
      <c r="K713" s="63"/>
    </row>
    <row r="714" ht="15.75" customHeight="1">
      <c r="J714" s="63"/>
      <c r="K714" s="63"/>
    </row>
    <row r="715" ht="15.75" customHeight="1">
      <c r="J715" s="63"/>
      <c r="K715" s="63"/>
    </row>
    <row r="716" ht="15.75" customHeight="1">
      <c r="J716" s="63"/>
      <c r="K716" s="63"/>
    </row>
    <row r="717" ht="15.75" customHeight="1">
      <c r="J717" s="63"/>
      <c r="K717" s="63"/>
    </row>
    <row r="718" ht="15.75" customHeight="1">
      <c r="J718" s="63"/>
      <c r="K718" s="63"/>
    </row>
    <row r="719" ht="15.75" customHeight="1">
      <c r="J719" s="63"/>
      <c r="K719" s="63"/>
    </row>
    <row r="720" ht="15.75" customHeight="1">
      <c r="J720" s="63"/>
      <c r="K720" s="63"/>
    </row>
    <row r="721" ht="15.75" customHeight="1">
      <c r="J721" s="63"/>
      <c r="K721" s="63"/>
    </row>
    <row r="722" ht="15.75" customHeight="1">
      <c r="J722" s="63"/>
      <c r="K722" s="63"/>
    </row>
    <row r="723" ht="15.75" customHeight="1">
      <c r="J723" s="63"/>
      <c r="K723" s="63"/>
    </row>
    <row r="724" ht="15.75" customHeight="1">
      <c r="J724" s="63"/>
      <c r="K724" s="63"/>
    </row>
    <row r="725" ht="15.75" customHeight="1">
      <c r="J725" s="63"/>
      <c r="K725" s="63"/>
    </row>
    <row r="726" ht="15.75" customHeight="1">
      <c r="J726" s="63"/>
      <c r="K726" s="63"/>
    </row>
    <row r="727" ht="15.75" customHeight="1">
      <c r="J727" s="63"/>
      <c r="K727" s="63"/>
    </row>
    <row r="728" ht="15.75" customHeight="1">
      <c r="J728" s="63"/>
      <c r="K728" s="63"/>
    </row>
    <row r="729" ht="15.75" customHeight="1">
      <c r="J729" s="63"/>
      <c r="K729" s="63"/>
    </row>
    <row r="730" ht="15.75" customHeight="1">
      <c r="J730" s="63"/>
      <c r="K730" s="63"/>
    </row>
    <row r="731" ht="15.75" customHeight="1">
      <c r="J731" s="63"/>
      <c r="K731" s="63"/>
    </row>
    <row r="732" ht="15.75" customHeight="1">
      <c r="J732" s="63"/>
      <c r="K732" s="63"/>
    </row>
    <row r="733" ht="15.75" customHeight="1">
      <c r="J733" s="63"/>
      <c r="K733" s="63"/>
    </row>
    <row r="734" ht="15.75" customHeight="1">
      <c r="J734" s="63"/>
      <c r="K734" s="63"/>
    </row>
    <row r="735" ht="15.75" customHeight="1">
      <c r="J735" s="63"/>
      <c r="K735" s="63"/>
    </row>
    <row r="736" ht="15.75" customHeight="1">
      <c r="J736" s="63"/>
      <c r="K736" s="63"/>
    </row>
    <row r="737" ht="15.75" customHeight="1">
      <c r="J737" s="63"/>
      <c r="K737" s="63"/>
    </row>
    <row r="738" ht="15.75" customHeight="1">
      <c r="J738" s="63"/>
      <c r="K738" s="63"/>
    </row>
    <row r="739" ht="15.75" customHeight="1">
      <c r="J739" s="63"/>
      <c r="K739" s="63"/>
    </row>
    <row r="740" ht="15.75" customHeight="1">
      <c r="J740" s="63"/>
      <c r="K740" s="63"/>
    </row>
    <row r="741" ht="15.75" customHeight="1">
      <c r="J741" s="63"/>
      <c r="K741" s="63"/>
    </row>
    <row r="742" ht="15.75" customHeight="1">
      <c r="J742" s="63"/>
      <c r="K742" s="63"/>
    </row>
    <row r="743" ht="15.75" customHeight="1">
      <c r="J743" s="63"/>
      <c r="K743" s="63"/>
    </row>
    <row r="744" ht="15.75" customHeight="1">
      <c r="J744" s="63"/>
      <c r="K744" s="63"/>
    </row>
    <row r="745" ht="15.75" customHeight="1">
      <c r="J745" s="63"/>
      <c r="K745" s="63"/>
    </row>
    <row r="746" ht="15.75" customHeight="1">
      <c r="J746" s="63"/>
      <c r="K746" s="63"/>
    </row>
    <row r="747" ht="15.75" customHeight="1">
      <c r="J747" s="63"/>
      <c r="K747" s="63"/>
    </row>
    <row r="748" ht="15.75" customHeight="1">
      <c r="J748" s="63"/>
      <c r="K748" s="63"/>
    </row>
    <row r="749" ht="15.75" customHeight="1">
      <c r="J749" s="63"/>
      <c r="K749" s="63"/>
    </row>
    <row r="750" ht="15.75" customHeight="1">
      <c r="J750" s="63"/>
      <c r="K750" s="63"/>
    </row>
    <row r="751" ht="15.75" customHeight="1">
      <c r="J751" s="63"/>
      <c r="K751" s="63"/>
    </row>
    <row r="752" ht="15.75" customHeight="1">
      <c r="J752" s="63"/>
      <c r="K752" s="63"/>
    </row>
    <row r="753" ht="15.75" customHeight="1">
      <c r="J753" s="63"/>
      <c r="K753" s="63"/>
    </row>
    <row r="754" ht="15.75" customHeight="1">
      <c r="J754" s="63"/>
      <c r="K754" s="63"/>
    </row>
    <row r="755" ht="15.75" customHeight="1">
      <c r="J755" s="63"/>
      <c r="K755" s="63"/>
    </row>
    <row r="756" ht="15.75" customHeight="1">
      <c r="J756" s="63"/>
      <c r="K756" s="63"/>
    </row>
    <row r="757" ht="15.75" customHeight="1">
      <c r="J757" s="63"/>
      <c r="K757" s="63"/>
    </row>
    <row r="758" ht="15.75" customHeight="1">
      <c r="J758" s="63"/>
      <c r="K758" s="63"/>
    </row>
    <row r="759" ht="15.75" customHeight="1">
      <c r="J759" s="63"/>
      <c r="K759" s="63"/>
    </row>
    <row r="760" ht="15.75" customHeight="1">
      <c r="J760" s="63"/>
      <c r="K760" s="63"/>
    </row>
    <row r="761" ht="15.75" customHeight="1">
      <c r="J761" s="63"/>
      <c r="K761" s="63"/>
    </row>
    <row r="762" ht="15.75" customHeight="1">
      <c r="J762" s="63"/>
      <c r="K762" s="63"/>
    </row>
    <row r="763" ht="15.75" customHeight="1">
      <c r="J763" s="63"/>
      <c r="K763" s="63"/>
    </row>
    <row r="764" ht="15.75" customHeight="1">
      <c r="J764" s="63"/>
      <c r="K764" s="63"/>
    </row>
    <row r="765" ht="15.75" customHeight="1">
      <c r="J765" s="63"/>
      <c r="K765" s="63"/>
    </row>
    <row r="766" ht="15.75" customHeight="1">
      <c r="J766" s="63"/>
      <c r="K766" s="63"/>
    </row>
    <row r="767" ht="15.75" customHeight="1">
      <c r="J767" s="63"/>
      <c r="K767" s="63"/>
    </row>
    <row r="768" ht="15.75" customHeight="1">
      <c r="J768" s="63"/>
      <c r="K768" s="63"/>
    </row>
    <row r="769" ht="15.75" customHeight="1">
      <c r="J769" s="63"/>
      <c r="K769" s="63"/>
    </row>
    <row r="770" ht="15.75" customHeight="1">
      <c r="J770" s="63"/>
      <c r="K770" s="63"/>
    </row>
    <row r="771" ht="15.75" customHeight="1">
      <c r="J771" s="63"/>
      <c r="K771" s="63"/>
    </row>
    <row r="772" ht="15.75" customHeight="1">
      <c r="J772" s="63"/>
      <c r="K772" s="63"/>
    </row>
    <row r="773" ht="15.75" customHeight="1">
      <c r="J773" s="63"/>
      <c r="K773" s="63"/>
    </row>
    <row r="774" ht="15.75" customHeight="1">
      <c r="J774" s="63"/>
      <c r="K774" s="63"/>
    </row>
    <row r="775" ht="15.75" customHeight="1">
      <c r="J775" s="63"/>
      <c r="K775" s="63"/>
    </row>
    <row r="776" ht="15.75" customHeight="1">
      <c r="J776" s="63"/>
      <c r="K776" s="63"/>
    </row>
    <row r="777" ht="15.75" customHeight="1">
      <c r="J777" s="63"/>
      <c r="K777" s="63"/>
    </row>
    <row r="778" ht="15.75" customHeight="1">
      <c r="J778" s="63"/>
      <c r="K778" s="63"/>
    </row>
    <row r="779" ht="15.75" customHeight="1">
      <c r="J779" s="63"/>
      <c r="K779" s="63"/>
    </row>
    <row r="780" ht="15.75" customHeight="1">
      <c r="J780" s="63"/>
      <c r="K780" s="63"/>
    </row>
    <row r="781" ht="15.75" customHeight="1">
      <c r="J781" s="63"/>
      <c r="K781" s="63"/>
    </row>
    <row r="782" ht="15.75" customHeight="1">
      <c r="J782" s="63"/>
      <c r="K782" s="63"/>
    </row>
    <row r="783" ht="15.75" customHeight="1">
      <c r="J783" s="63"/>
      <c r="K783" s="63"/>
    </row>
    <row r="784" ht="15.75" customHeight="1">
      <c r="J784" s="63"/>
      <c r="K784" s="63"/>
    </row>
    <row r="785" ht="15.75" customHeight="1">
      <c r="J785" s="63"/>
      <c r="K785" s="63"/>
    </row>
    <row r="786" ht="15.75" customHeight="1">
      <c r="J786" s="63"/>
      <c r="K786" s="63"/>
    </row>
    <row r="787" ht="15.75" customHeight="1">
      <c r="J787" s="63"/>
      <c r="K787" s="63"/>
    </row>
    <row r="788" ht="15.75" customHeight="1">
      <c r="J788" s="63"/>
      <c r="K788" s="63"/>
    </row>
    <row r="789" ht="15.75" customHeight="1">
      <c r="J789" s="63"/>
      <c r="K789" s="63"/>
    </row>
    <row r="790" ht="15.75" customHeight="1">
      <c r="J790" s="63"/>
      <c r="K790" s="63"/>
    </row>
    <row r="791" ht="15.75" customHeight="1">
      <c r="J791" s="63"/>
      <c r="K791" s="63"/>
    </row>
    <row r="792" ht="15.75" customHeight="1">
      <c r="J792" s="63"/>
      <c r="K792" s="63"/>
    </row>
    <row r="793" ht="15.75" customHeight="1">
      <c r="J793" s="63"/>
      <c r="K793" s="63"/>
    </row>
    <row r="794" ht="15.75" customHeight="1">
      <c r="J794" s="63"/>
      <c r="K794" s="63"/>
    </row>
    <row r="795" ht="15.75" customHeight="1">
      <c r="J795" s="63"/>
      <c r="K795" s="63"/>
    </row>
    <row r="796" ht="15.75" customHeight="1">
      <c r="J796" s="63"/>
      <c r="K796" s="63"/>
    </row>
    <row r="797" ht="15.75" customHeight="1">
      <c r="J797" s="63"/>
      <c r="K797" s="63"/>
    </row>
    <row r="798" ht="15.75" customHeight="1">
      <c r="J798" s="63"/>
      <c r="K798" s="63"/>
    </row>
    <row r="799" ht="15.75" customHeight="1">
      <c r="J799" s="63"/>
      <c r="K799" s="63"/>
    </row>
    <row r="800" ht="15.75" customHeight="1">
      <c r="J800" s="63"/>
      <c r="K800" s="63"/>
    </row>
    <row r="801" ht="15.75" customHeight="1">
      <c r="J801" s="63"/>
      <c r="K801" s="63"/>
    </row>
    <row r="802" ht="15.75" customHeight="1">
      <c r="J802" s="63"/>
      <c r="K802" s="63"/>
    </row>
    <row r="803" ht="15.75" customHeight="1">
      <c r="J803" s="63"/>
      <c r="K803" s="63"/>
    </row>
    <row r="804" ht="15.75" customHeight="1">
      <c r="J804" s="63"/>
      <c r="K804" s="63"/>
    </row>
    <row r="805" ht="15.75" customHeight="1">
      <c r="J805" s="63"/>
      <c r="K805" s="63"/>
    </row>
    <row r="806" ht="15.75" customHeight="1">
      <c r="J806" s="63"/>
      <c r="K806" s="63"/>
    </row>
    <row r="807" ht="15.75" customHeight="1">
      <c r="J807" s="63"/>
      <c r="K807" s="63"/>
    </row>
    <row r="808" ht="15.75" customHeight="1">
      <c r="J808" s="63"/>
      <c r="K808" s="63"/>
    </row>
    <row r="809" ht="15.75" customHeight="1">
      <c r="J809" s="63"/>
      <c r="K809" s="63"/>
    </row>
    <row r="810" ht="15.75" customHeight="1">
      <c r="J810" s="63"/>
      <c r="K810" s="63"/>
    </row>
    <row r="811" ht="15.75" customHeight="1">
      <c r="J811" s="63"/>
      <c r="K811" s="63"/>
    </row>
    <row r="812" ht="15.75" customHeight="1">
      <c r="J812" s="63"/>
      <c r="K812" s="63"/>
    </row>
    <row r="813" ht="15.75" customHeight="1">
      <c r="J813" s="63"/>
      <c r="K813" s="63"/>
    </row>
    <row r="814" ht="15.75" customHeight="1">
      <c r="J814" s="63"/>
      <c r="K814" s="63"/>
    </row>
    <row r="815" ht="15.75" customHeight="1">
      <c r="J815" s="63"/>
      <c r="K815" s="63"/>
    </row>
    <row r="816" ht="15.75" customHeight="1">
      <c r="J816" s="63"/>
      <c r="K816" s="63"/>
    </row>
    <row r="817" ht="15.75" customHeight="1">
      <c r="J817" s="63"/>
      <c r="K817" s="63"/>
    </row>
    <row r="818" ht="15.75" customHeight="1">
      <c r="J818" s="63"/>
      <c r="K818" s="63"/>
    </row>
    <row r="819" ht="15.75" customHeight="1">
      <c r="J819" s="63"/>
      <c r="K819" s="63"/>
    </row>
    <row r="820" ht="15.75" customHeight="1">
      <c r="J820" s="63"/>
      <c r="K820" s="63"/>
    </row>
    <row r="821" ht="15.75" customHeight="1">
      <c r="J821" s="63"/>
      <c r="K821" s="63"/>
    </row>
    <row r="822" ht="15.75" customHeight="1">
      <c r="J822" s="63"/>
      <c r="K822" s="63"/>
    </row>
    <row r="823" ht="15.75" customHeight="1">
      <c r="J823" s="63"/>
      <c r="K823" s="63"/>
    </row>
    <row r="824" ht="15.75" customHeight="1">
      <c r="J824" s="63"/>
      <c r="K824" s="63"/>
    </row>
    <row r="825" ht="15.75" customHeight="1">
      <c r="J825" s="63"/>
      <c r="K825" s="63"/>
    </row>
    <row r="826" ht="15.75" customHeight="1">
      <c r="J826" s="63"/>
      <c r="K826" s="63"/>
    </row>
    <row r="827" ht="15.75" customHeight="1">
      <c r="J827" s="63"/>
      <c r="K827" s="63"/>
    </row>
    <row r="828" ht="15.75" customHeight="1">
      <c r="J828" s="63"/>
      <c r="K828" s="63"/>
    </row>
    <row r="829" ht="15.75" customHeight="1">
      <c r="J829" s="63"/>
      <c r="K829" s="63"/>
    </row>
    <row r="830" ht="15.75" customHeight="1">
      <c r="J830" s="63"/>
      <c r="K830" s="63"/>
    </row>
    <row r="831" ht="15.75" customHeight="1">
      <c r="J831" s="63"/>
      <c r="K831" s="63"/>
    </row>
    <row r="832" ht="15.75" customHeight="1">
      <c r="J832" s="63"/>
      <c r="K832" s="63"/>
    </row>
    <row r="833" ht="15.75" customHeight="1">
      <c r="J833" s="63"/>
      <c r="K833" s="63"/>
    </row>
    <row r="834" ht="15.75" customHeight="1">
      <c r="J834" s="63"/>
      <c r="K834" s="63"/>
    </row>
    <row r="835" ht="15.75" customHeight="1">
      <c r="J835" s="63"/>
      <c r="K835" s="63"/>
    </row>
    <row r="836" ht="15.75" customHeight="1">
      <c r="J836" s="63"/>
      <c r="K836" s="63"/>
    </row>
    <row r="837" ht="15.75" customHeight="1">
      <c r="J837" s="63"/>
      <c r="K837" s="63"/>
    </row>
    <row r="838" ht="15.75" customHeight="1">
      <c r="J838" s="63"/>
      <c r="K838" s="63"/>
    </row>
    <row r="839" ht="15.75" customHeight="1">
      <c r="J839" s="63"/>
      <c r="K839" s="63"/>
    </row>
    <row r="840" ht="15.75" customHeight="1">
      <c r="J840" s="63"/>
      <c r="K840" s="63"/>
    </row>
    <row r="841" ht="15.75" customHeight="1">
      <c r="J841" s="63"/>
      <c r="K841" s="63"/>
    </row>
    <row r="842" ht="15.75" customHeight="1">
      <c r="J842" s="63"/>
      <c r="K842" s="63"/>
    </row>
    <row r="843" ht="15.75" customHeight="1">
      <c r="J843" s="63"/>
      <c r="K843" s="63"/>
    </row>
    <row r="844" ht="15.75" customHeight="1">
      <c r="J844" s="63"/>
      <c r="K844" s="63"/>
    </row>
    <row r="845" ht="15.75" customHeight="1">
      <c r="J845" s="63"/>
      <c r="K845" s="63"/>
    </row>
    <row r="846" ht="15.75" customHeight="1">
      <c r="J846" s="63"/>
      <c r="K846" s="63"/>
    </row>
    <row r="847" ht="15.75" customHeight="1">
      <c r="J847" s="63"/>
      <c r="K847" s="63"/>
    </row>
    <row r="848" ht="15.75" customHeight="1">
      <c r="J848" s="63"/>
      <c r="K848" s="63"/>
    </row>
    <row r="849" ht="15.75" customHeight="1">
      <c r="J849" s="63"/>
      <c r="K849" s="63"/>
    </row>
    <row r="850" ht="15.75" customHeight="1">
      <c r="J850" s="63"/>
      <c r="K850" s="63"/>
    </row>
    <row r="851" ht="15.75" customHeight="1">
      <c r="J851" s="63"/>
      <c r="K851" s="63"/>
    </row>
    <row r="852" ht="15.75" customHeight="1">
      <c r="J852" s="63"/>
      <c r="K852" s="63"/>
    </row>
    <row r="853" ht="15.75" customHeight="1">
      <c r="J853" s="63"/>
      <c r="K853" s="63"/>
    </row>
    <row r="854" ht="15.75" customHeight="1">
      <c r="J854" s="63"/>
      <c r="K854" s="63"/>
    </row>
    <row r="855" ht="15.75" customHeight="1">
      <c r="J855" s="63"/>
      <c r="K855" s="63"/>
    </row>
    <row r="856" ht="15.75" customHeight="1">
      <c r="J856" s="63"/>
      <c r="K856" s="63"/>
    </row>
    <row r="857" ht="15.75" customHeight="1">
      <c r="J857" s="63"/>
      <c r="K857" s="63"/>
    </row>
    <row r="858" ht="15.75" customHeight="1">
      <c r="J858" s="63"/>
      <c r="K858" s="63"/>
    </row>
    <row r="859" ht="15.75" customHeight="1">
      <c r="J859" s="63"/>
      <c r="K859" s="63"/>
    </row>
    <row r="860" ht="15.75" customHeight="1">
      <c r="J860" s="63"/>
      <c r="K860" s="63"/>
    </row>
    <row r="861" ht="15.75" customHeight="1">
      <c r="J861" s="63"/>
      <c r="K861" s="63"/>
    </row>
    <row r="862" ht="15.75" customHeight="1">
      <c r="J862" s="63"/>
      <c r="K862" s="63"/>
    </row>
    <row r="863" ht="15.75" customHeight="1">
      <c r="J863" s="63"/>
      <c r="K863" s="63"/>
    </row>
    <row r="864" ht="15.75" customHeight="1">
      <c r="J864" s="63"/>
      <c r="K864" s="63"/>
    </row>
    <row r="865" ht="15.75" customHeight="1">
      <c r="J865" s="63"/>
      <c r="K865" s="63"/>
    </row>
    <row r="866" ht="15.75" customHeight="1">
      <c r="J866" s="63"/>
      <c r="K866" s="63"/>
    </row>
    <row r="867" ht="15.75" customHeight="1">
      <c r="J867" s="63"/>
      <c r="K867" s="63"/>
    </row>
    <row r="868" ht="15.75" customHeight="1">
      <c r="J868" s="63"/>
      <c r="K868" s="63"/>
    </row>
    <row r="869" ht="15.75" customHeight="1">
      <c r="J869" s="63"/>
      <c r="K869" s="63"/>
    </row>
    <row r="870" ht="15.75" customHeight="1">
      <c r="J870" s="63"/>
      <c r="K870" s="63"/>
    </row>
    <row r="871" ht="15.75" customHeight="1">
      <c r="J871" s="63"/>
      <c r="K871" s="63"/>
    </row>
    <row r="872" ht="15.75" customHeight="1">
      <c r="J872" s="63"/>
      <c r="K872" s="63"/>
    </row>
    <row r="873" ht="15.75" customHeight="1">
      <c r="J873" s="63"/>
      <c r="K873" s="63"/>
    </row>
    <row r="874" ht="15.75" customHeight="1">
      <c r="J874" s="63"/>
      <c r="K874" s="63"/>
    </row>
    <row r="875" ht="15.75" customHeight="1">
      <c r="J875" s="63"/>
      <c r="K875" s="63"/>
    </row>
    <row r="876" ht="15.75" customHeight="1">
      <c r="J876" s="63"/>
      <c r="K876" s="63"/>
    </row>
    <row r="877" ht="15.75" customHeight="1">
      <c r="J877" s="63"/>
      <c r="K877" s="63"/>
    </row>
    <row r="878" ht="15.75" customHeight="1">
      <c r="J878" s="63"/>
      <c r="K878" s="63"/>
    </row>
    <row r="879" ht="15.75" customHeight="1">
      <c r="J879" s="63"/>
      <c r="K879" s="63"/>
    </row>
    <row r="880" ht="15.75" customHeight="1">
      <c r="J880" s="63"/>
      <c r="K880" s="63"/>
    </row>
    <row r="881" ht="15.75" customHeight="1">
      <c r="J881" s="63"/>
      <c r="K881" s="63"/>
    </row>
    <row r="882" ht="15.75" customHeight="1">
      <c r="J882" s="63"/>
      <c r="K882" s="63"/>
    </row>
    <row r="883" ht="15.75" customHeight="1">
      <c r="J883" s="63"/>
      <c r="K883" s="63"/>
    </row>
    <row r="884" ht="15.75" customHeight="1">
      <c r="J884" s="63"/>
      <c r="K884" s="63"/>
    </row>
    <row r="885" ht="15.75" customHeight="1">
      <c r="J885" s="63"/>
      <c r="K885" s="63"/>
    </row>
    <row r="886" ht="15.75" customHeight="1">
      <c r="J886" s="63"/>
      <c r="K886" s="63"/>
    </row>
    <row r="887" ht="15.75" customHeight="1">
      <c r="J887" s="63"/>
      <c r="K887" s="63"/>
    </row>
    <row r="888" ht="15.75" customHeight="1">
      <c r="J888" s="63"/>
      <c r="K888" s="63"/>
    </row>
    <row r="889" ht="15.75" customHeight="1">
      <c r="J889" s="63"/>
      <c r="K889" s="63"/>
    </row>
    <row r="890" ht="15.75" customHeight="1">
      <c r="J890" s="63"/>
      <c r="K890" s="63"/>
    </row>
    <row r="891" ht="15.75" customHeight="1">
      <c r="J891" s="63"/>
      <c r="K891" s="63"/>
    </row>
    <row r="892" ht="15.75" customHeight="1">
      <c r="J892" s="63"/>
      <c r="K892" s="63"/>
    </row>
    <row r="893" ht="15.75" customHeight="1">
      <c r="J893" s="63"/>
      <c r="K893" s="63"/>
    </row>
    <row r="894" ht="15.75" customHeight="1">
      <c r="J894" s="63"/>
      <c r="K894" s="63"/>
    </row>
    <row r="895" ht="15.75" customHeight="1">
      <c r="J895" s="63"/>
      <c r="K895" s="63"/>
    </row>
    <row r="896" ht="15.75" customHeight="1">
      <c r="J896" s="63"/>
      <c r="K896" s="63"/>
    </row>
    <row r="897" ht="15.75" customHeight="1">
      <c r="J897" s="63"/>
      <c r="K897" s="63"/>
    </row>
    <row r="898" ht="15.75" customHeight="1">
      <c r="J898" s="63"/>
      <c r="K898" s="63"/>
    </row>
    <row r="899" ht="15.75" customHeight="1">
      <c r="J899" s="63"/>
      <c r="K899" s="63"/>
    </row>
    <row r="900" ht="15.75" customHeight="1">
      <c r="J900" s="63"/>
      <c r="K900" s="63"/>
    </row>
    <row r="901" ht="15.75" customHeight="1">
      <c r="J901" s="63"/>
      <c r="K901" s="63"/>
    </row>
    <row r="902" ht="15.75" customHeight="1">
      <c r="J902" s="63"/>
      <c r="K902" s="63"/>
    </row>
    <row r="903" ht="15.75" customHeight="1">
      <c r="J903" s="63"/>
      <c r="K903" s="63"/>
    </row>
    <row r="904" ht="15.75" customHeight="1">
      <c r="J904" s="63"/>
      <c r="K904" s="63"/>
    </row>
    <row r="905" ht="15.75" customHeight="1">
      <c r="J905" s="63"/>
      <c r="K905" s="63"/>
    </row>
    <row r="906" ht="15.75" customHeight="1">
      <c r="J906" s="63"/>
      <c r="K906" s="63"/>
    </row>
    <row r="907" ht="15.75" customHeight="1">
      <c r="J907" s="63"/>
      <c r="K907" s="63"/>
    </row>
    <row r="908" ht="15.75" customHeight="1">
      <c r="J908" s="63"/>
      <c r="K908" s="63"/>
    </row>
    <row r="909" ht="15.75" customHeight="1">
      <c r="J909" s="63"/>
      <c r="K909" s="63"/>
    </row>
    <row r="910" ht="15.75" customHeight="1">
      <c r="J910" s="63"/>
      <c r="K910" s="63"/>
    </row>
    <row r="911" ht="15.75" customHeight="1">
      <c r="J911" s="63"/>
      <c r="K911" s="63"/>
    </row>
    <row r="912" ht="15.75" customHeight="1">
      <c r="J912" s="63"/>
      <c r="K912" s="63"/>
    </row>
    <row r="913" ht="15.75" customHeight="1">
      <c r="J913" s="63"/>
      <c r="K913" s="63"/>
    </row>
    <row r="914" ht="15.75" customHeight="1">
      <c r="J914" s="63"/>
      <c r="K914" s="63"/>
    </row>
    <row r="915" ht="15.75" customHeight="1">
      <c r="J915" s="63"/>
      <c r="K915" s="63"/>
    </row>
    <row r="916" ht="15.75" customHeight="1">
      <c r="J916" s="63"/>
      <c r="K916" s="63"/>
    </row>
    <row r="917" ht="15.75" customHeight="1">
      <c r="J917" s="63"/>
      <c r="K917" s="63"/>
    </row>
    <row r="918" ht="15.75" customHeight="1">
      <c r="J918" s="63"/>
      <c r="K918" s="63"/>
    </row>
    <row r="919" ht="15.75" customHeight="1">
      <c r="J919" s="63"/>
      <c r="K919" s="63"/>
    </row>
    <row r="920" ht="15.75" customHeight="1">
      <c r="J920" s="63"/>
      <c r="K920" s="63"/>
    </row>
    <row r="921" ht="15.75" customHeight="1">
      <c r="J921" s="63"/>
      <c r="K921" s="63"/>
    </row>
    <row r="922" ht="15.75" customHeight="1">
      <c r="J922" s="63"/>
      <c r="K922" s="63"/>
    </row>
    <row r="923" ht="15.75" customHeight="1">
      <c r="J923" s="63"/>
      <c r="K923" s="63"/>
    </row>
    <row r="924" ht="15.75" customHeight="1">
      <c r="J924" s="63"/>
      <c r="K924" s="63"/>
    </row>
    <row r="925" ht="15.75" customHeight="1">
      <c r="J925" s="63"/>
      <c r="K925" s="63"/>
    </row>
    <row r="926" ht="15.75" customHeight="1">
      <c r="J926" s="63"/>
      <c r="K926" s="63"/>
    </row>
    <row r="927" ht="15.75" customHeight="1">
      <c r="J927" s="63"/>
      <c r="K927" s="63"/>
    </row>
    <row r="928" ht="15.75" customHeight="1">
      <c r="J928" s="63"/>
      <c r="K928" s="63"/>
    </row>
    <row r="929" ht="15.75" customHeight="1">
      <c r="J929" s="63"/>
      <c r="K929" s="63"/>
    </row>
    <row r="930" ht="15.75" customHeight="1">
      <c r="J930" s="63"/>
      <c r="K930" s="63"/>
    </row>
    <row r="931" ht="15.75" customHeight="1">
      <c r="J931" s="63"/>
      <c r="K931" s="63"/>
    </row>
    <row r="932" ht="15.75" customHeight="1">
      <c r="J932" s="63"/>
      <c r="K932" s="63"/>
    </row>
    <row r="933" ht="15.75" customHeight="1">
      <c r="J933" s="63"/>
      <c r="K933" s="63"/>
    </row>
    <row r="934" ht="15.75" customHeight="1">
      <c r="J934" s="63"/>
      <c r="K934" s="63"/>
    </row>
    <row r="935" ht="15.75" customHeight="1">
      <c r="J935" s="63"/>
      <c r="K935" s="63"/>
    </row>
    <row r="936" ht="15.75" customHeight="1">
      <c r="J936" s="63"/>
      <c r="K936" s="63"/>
    </row>
    <row r="937" ht="15.75" customHeight="1">
      <c r="J937" s="63"/>
      <c r="K937" s="63"/>
    </row>
    <row r="938" ht="15.75" customHeight="1">
      <c r="J938" s="63"/>
      <c r="K938" s="63"/>
    </row>
    <row r="939" ht="15.75" customHeight="1">
      <c r="J939" s="63"/>
      <c r="K939" s="63"/>
    </row>
    <row r="940" ht="15.75" customHeight="1">
      <c r="J940" s="63"/>
      <c r="K940" s="63"/>
    </row>
    <row r="941" ht="15.75" customHeight="1">
      <c r="J941" s="63"/>
      <c r="K941" s="63"/>
    </row>
    <row r="942" ht="15.75" customHeight="1">
      <c r="J942" s="63"/>
      <c r="K942" s="63"/>
    </row>
    <row r="943" ht="15.75" customHeight="1">
      <c r="J943" s="63"/>
      <c r="K943" s="63"/>
    </row>
    <row r="944" ht="15.75" customHeight="1">
      <c r="J944" s="63"/>
      <c r="K944" s="63"/>
    </row>
    <row r="945" ht="15.75" customHeight="1">
      <c r="J945" s="63"/>
      <c r="K945" s="63"/>
    </row>
    <row r="946" ht="15.75" customHeight="1">
      <c r="J946" s="63"/>
      <c r="K946" s="63"/>
    </row>
    <row r="947" ht="15.75" customHeight="1">
      <c r="J947" s="63"/>
      <c r="K947" s="63"/>
    </row>
    <row r="948" ht="15.75" customHeight="1">
      <c r="J948" s="63"/>
      <c r="K948" s="63"/>
    </row>
    <row r="949" ht="15.75" customHeight="1">
      <c r="J949" s="63"/>
      <c r="K949" s="63"/>
    </row>
    <row r="950" ht="15.75" customHeight="1">
      <c r="J950" s="63"/>
      <c r="K950" s="63"/>
    </row>
    <row r="951" ht="15.75" customHeight="1">
      <c r="J951" s="63"/>
      <c r="K951" s="63"/>
    </row>
    <row r="952" ht="15.75" customHeight="1">
      <c r="J952" s="63"/>
      <c r="K952" s="63"/>
    </row>
    <row r="953" ht="15.75" customHeight="1">
      <c r="J953" s="63"/>
      <c r="K953" s="63"/>
    </row>
    <row r="954" ht="15.75" customHeight="1">
      <c r="J954" s="63"/>
      <c r="K954" s="63"/>
    </row>
    <row r="955" ht="15.75" customHeight="1">
      <c r="J955" s="63"/>
      <c r="K955" s="63"/>
    </row>
    <row r="956" ht="15.75" customHeight="1">
      <c r="J956" s="63"/>
      <c r="K956" s="63"/>
    </row>
    <row r="957" ht="15.75" customHeight="1">
      <c r="J957" s="63"/>
      <c r="K957" s="63"/>
    </row>
    <row r="958" ht="15.75" customHeight="1">
      <c r="J958" s="63"/>
      <c r="K958" s="63"/>
    </row>
    <row r="959" ht="15.75" customHeight="1">
      <c r="J959" s="63"/>
      <c r="K959" s="63"/>
    </row>
    <row r="960" ht="15.75" customHeight="1">
      <c r="J960" s="63"/>
      <c r="K960" s="63"/>
    </row>
    <row r="961" ht="15.75" customHeight="1">
      <c r="J961" s="63"/>
      <c r="K961" s="63"/>
    </row>
    <row r="962" ht="15.75" customHeight="1">
      <c r="J962" s="63"/>
      <c r="K962" s="63"/>
    </row>
    <row r="963" ht="15.75" customHeight="1">
      <c r="J963" s="63"/>
      <c r="K963" s="63"/>
    </row>
    <row r="964" ht="15.75" customHeight="1">
      <c r="J964" s="63"/>
      <c r="K964" s="63"/>
    </row>
    <row r="965" ht="15.75" customHeight="1">
      <c r="J965" s="63"/>
      <c r="K965" s="63"/>
    </row>
    <row r="966" ht="15.75" customHeight="1">
      <c r="J966" s="63"/>
      <c r="K966" s="63"/>
    </row>
    <row r="967" ht="15.75" customHeight="1">
      <c r="J967" s="63"/>
      <c r="K967" s="63"/>
    </row>
    <row r="968" ht="15.75" customHeight="1">
      <c r="J968" s="63"/>
      <c r="K968" s="63"/>
    </row>
    <row r="969" ht="15.75" customHeight="1">
      <c r="J969" s="63"/>
      <c r="K969" s="63"/>
    </row>
    <row r="970" ht="15.75" customHeight="1">
      <c r="J970" s="63"/>
      <c r="K970" s="63"/>
    </row>
    <row r="971" ht="15.75" customHeight="1">
      <c r="J971" s="63"/>
      <c r="K971" s="63"/>
    </row>
    <row r="972" ht="15.75" customHeight="1">
      <c r="J972" s="63"/>
      <c r="K972" s="63"/>
    </row>
    <row r="973" ht="15.75" customHeight="1">
      <c r="J973" s="63"/>
      <c r="K973" s="63"/>
    </row>
    <row r="974" ht="15.75" customHeight="1">
      <c r="J974" s="63"/>
      <c r="K974" s="63"/>
    </row>
    <row r="975" ht="15.75" customHeight="1">
      <c r="J975" s="63"/>
      <c r="K975" s="63"/>
    </row>
    <row r="976" ht="15.75" customHeight="1">
      <c r="J976" s="63"/>
      <c r="K976" s="63"/>
    </row>
    <row r="977" ht="15.75" customHeight="1">
      <c r="J977" s="63"/>
      <c r="K977" s="63"/>
    </row>
    <row r="978" ht="15.75" customHeight="1">
      <c r="J978" s="63"/>
      <c r="K978" s="63"/>
    </row>
    <row r="979" ht="15.75" customHeight="1">
      <c r="J979" s="63"/>
      <c r="K979" s="63"/>
    </row>
    <row r="980" ht="15.75" customHeight="1">
      <c r="J980" s="63"/>
      <c r="K980" s="63"/>
    </row>
    <row r="981" ht="15.75" customHeight="1">
      <c r="J981" s="63"/>
      <c r="K981" s="63"/>
    </row>
    <row r="982" ht="15.75" customHeight="1">
      <c r="J982" s="63"/>
      <c r="K982" s="63"/>
    </row>
    <row r="983" ht="15.75" customHeight="1">
      <c r="J983" s="63"/>
      <c r="K983" s="63"/>
    </row>
    <row r="984" ht="15.75" customHeight="1">
      <c r="J984" s="63"/>
      <c r="K984" s="63"/>
    </row>
    <row r="985" ht="15.75" customHeight="1">
      <c r="J985" s="63"/>
      <c r="K985" s="63"/>
    </row>
    <row r="986" ht="15.75" customHeight="1">
      <c r="J986" s="63"/>
      <c r="K986" s="63"/>
    </row>
    <row r="987" ht="15.75" customHeight="1">
      <c r="J987" s="63"/>
      <c r="K987" s="63"/>
    </row>
    <row r="988" ht="15.75" customHeight="1">
      <c r="J988" s="63"/>
      <c r="K988" s="63"/>
    </row>
    <row r="989" ht="15.75" customHeight="1">
      <c r="J989" s="63"/>
      <c r="K989" s="63"/>
    </row>
    <row r="990" ht="15.75" customHeight="1">
      <c r="J990" s="63"/>
      <c r="K990" s="63"/>
    </row>
    <row r="991" ht="15.75" customHeight="1">
      <c r="J991" s="63"/>
      <c r="K991" s="63"/>
    </row>
    <row r="992" ht="15.75" customHeight="1">
      <c r="J992" s="63"/>
      <c r="K992" s="63"/>
    </row>
    <row r="993" ht="15.75" customHeight="1">
      <c r="J993" s="63"/>
      <c r="K993" s="63"/>
    </row>
    <row r="994" ht="15.75" customHeight="1">
      <c r="J994" s="63"/>
      <c r="K994" s="63"/>
    </row>
    <row r="995" ht="15.75" customHeight="1">
      <c r="J995" s="63"/>
      <c r="K995" s="63"/>
    </row>
    <row r="996" ht="15.75" customHeight="1">
      <c r="J996" s="63"/>
      <c r="K996" s="63"/>
    </row>
    <row r="997" ht="15.75" customHeight="1">
      <c r="J997" s="63"/>
      <c r="K997" s="63"/>
    </row>
    <row r="998" ht="15.75" customHeight="1">
      <c r="J998" s="63"/>
      <c r="K998" s="63"/>
    </row>
    <row r="999" ht="15.75" customHeight="1">
      <c r="J999" s="63"/>
      <c r="K999" s="63"/>
    </row>
    <row r="1000" ht="15.75" customHeight="1">
      <c r="J1000" s="63"/>
      <c r="K1000" s="63"/>
    </row>
  </sheetData>
  <conditionalFormatting sqref="J2:J3 J5:J1000">
    <cfRule type="notContainsBlanks" dxfId="0" priority="1">
      <formula>LEN(TRIM(J2))&gt;0</formula>
    </cfRule>
  </conditionalFormatting>
  <dataValidations>
    <dataValidation type="list" allowBlank="1" showErrorMessage="1" sqref="K2:K3 K5:K1000">
      <formula1>"Blocked,FAILED,PASSED"</formula1>
    </dataValidation>
    <dataValidation type="list" allowBlank="1" showErrorMessage="1" sqref="J2:J3 J5:J1000">
      <formula1>"In Work,In Review,Reviewed"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2.63" defaultRowHeight="15.0"/>
  <cols>
    <col customWidth="1" min="1" max="1" width="9.0"/>
    <col customWidth="1" min="2" max="2" width="14.38"/>
    <col customWidth="1" min="3" max="3" width="11.13"/>
    <col customWidth="1" min="4" max="4" width="41.25"/>
    <col customWidth="1" min="5" max="5" width="29.25"/>
    <col customWidth="1" min="6" max="6" width="43.88"/>
    <col customWidth="1" min="7" max="7" width="17.25"/>
    <col customWidth="1" min="8" max="8" width="40.25"/>
    <col customWidth="1" min="9" max="9" width="17.5"/>
    <col customWidth="1" min="10" max="10" width="18.38"/>
    <col customWidth="1" min="11" max="11" width="16.38"/>
    <col customWidth="1" min="12" max="12" width="14.63"/>
  </cols>
  <sheetData>
    <row r="1" ht="34.5" customHeight="1">
      <c r="A1" s="64" t="s">
        <v>0</v>
      </c>
      <c r="B1" s="65" t="s">
        <v>1</v>
      </c>
      <c r="C1" s="65" t="s">
        <v>2</v>
      </c>
      <c r="D1" s="65" t="s">
        <v>3</v>
      </c>
      <c r="E1" s="65" t="s">
        <v>4</v>
      </c>
      <c r="F1" s="65" t="s">
        <v>5</v>
      </c>
      <c r="G1" s="65" t="s">
        <v>6</v>
      </c>
      <c r="H1" s="65" t="s">
        <v>7</v>
      </c>
      <c r="I1" s="65" t="s">
        <v>8</v>
      </c>
      <c r="J1" s="65" t="s">
        <v>9</v>
      </c>
      <c r="K1" s="65" t="s">
        <v>10</v>
      </c>
      <c r="L1" s="65" t="s">
        <v>11</v>
      </c>
      <c r="M1" s="66"/>
      <c r="N1" s="66"/>
      <c r="O1" s="66"/>
      <c r="P1" s="66"/>
      <c r="Q1" s="66"/>
      <c r="R1" s="66"/>
      <c r="S1" s="66"/>
      <c r="T1" s="66"/>
      <c r="U1" s="66"/>
      <c r="V1" s="31"/>
      <c r="W1" s="31"/>
      <c r="X1" s="31"/>
      <c r="Y1" s="31"/>
    </row>
    <row r="2" ht="15.75" customHeight="1">
      <c r="A2" s="67">
        <v>5.1</v>
      </c>
      <c r="B2" s="67" t="s">
        <v>274</v>
      </c>
      <c r="C2" s="68"/>
      <c r="D2" s="69" t="s">
        <v>275</v>
      </c>
      <c r="E2" s="69" t="s">
        <v>276</v>
      </c>
      <c r="F2" s="70" t="s">
        <v>277</v>
      </c>
      <c r="G2" s="70" t="s">
        <v>205</v>
      </c>
      <c r="H2" s="69" t="s">
        <v>278</v>
      </c>
      <c r="I2" s="68"/>
      <c r="J2" s="67" t="s">
        <v>279</v>
      </c>
      <c r="K2" s="67" t="s">
        <v>19</v>
      </c>
      <c r="L2" s="71"/>
      <c r="M2" s="72"/>
      <c r="N2" s="72"/>
      <c r="O2" s="72"/>
      <c r="P2" s="72"/>
      <c r="Q2" s="72"/>
      <c r="R2" s="72"/>
      <c r="S2" s="72"/>
      <c r="T2" s="72"/>
      <c r="U2" s="72"/>
      <c r="V2" s="22"/>
      <c r="W2" s="22"/>
      <c r="X2" s="22"/>
      <c r="Y2" s="22"/>
    </row>
    <row r="3">
      <c r="A3" s="73"/>
      <c r="B3" s="73"/>
      <c r="C3" s="73"/>
      <c r="D3" s="73"/>
      <c r="E3" s="73"/>
      <c r="F3" s="74" t="s">
        <v>280</v>
      </c>
      <c r="G3" s="70" t="s">
        <v>205</v>
      </c>
      <c r="H3" s="73"/>
      <c r="I3" s="73"/>
      <c r="J3" s="73"/>
      <c r="K3" s="73"/>
      <c r="L3" s="71"/>
      <c r="M3" s="72"/>
      <c r="N3" s="72"/>
      <c r="O3" s="72"/>
      <c r="P3" s="72"/>
      <c r="Q3" s="72"/>
      <c r="R3" s="72"/>
      <c r="S3" s="72"/>
      <c r="T3" s="72"/>
      <c r="U3" s="72"/>
      <c r="V3" s="22"/>
      <c r="W3" s="22"/>
      <c r="X3" s="22"/>
      <c r="Y3" s="22"/>
    </row>
    <row r="4" ht="15.75" customHeight="1">
      <c r="A4" s="73"/>
      <c r="B4" s="73"/>
      <c r="C4" s="73"/>
      <c r="D4" s="73"/>
      <c r="E4" s="73"/>
      <c r="F4" s="74" t="s">
        <v>281</v>
      </c>
      <c r="G4" s="74" t="s">
        <v>282</v>
      </c>
      <c r="H4" s="73"/>
      <c r="I4" s="73"/>
      <c r="J4" s="73"/>
      <c r="K4" s="73"/>
      <c r="L4" s="72"/>
      <c r="M4" s="72"/>
      <c r="N4" s="72"/>
      <c r="O4" s="72"/>
      <c r="P4" s="72"/>
      <c r="Q4" s="72"/>
      <c r="R4" s="72"/>
      <c r="S4" s="72"/>
      <c r="T4" s="72"/>
      <c r="U4" s="72"/>
      <c r="V4" s="22"/>
      <c r="W4" s="22"/>
      <c r="X4" s="22"/>
      <c r="Y4" s="22"/>
    </row>
    <row r="5" ht="15.75" customHeight="1">
      <c r="A5" s="73"/>
      <c r="B5" s="73"/>
      <c r="C5" s="73"/>
      <c r="D5" s="73"/>
      <c r="E5" s="73"/>
      <c r="F5" s="74" t="s">
        <v>283</v>
      </c>
      <c r="G5" s="74" t="s">
        <v>284</v>
      </c>
      <c r="H5" s="73"/>
      <c r="I5" s="73"/>
      <c r="J5" s="73"/>
      <c r="K5" s="73"/>
      <c r="L5" s="72"/>
      <c r="M5" s="72"/>
      <c r="N5" s="72"/>
      <c r="O5" s="72"/>
      <c r="P5" s="72"/>
      <c r="Q5" s="72"/>
      <c r="R5" s="72"/>
      <c r="S5" s="72"/>
      <c r="T5" s="72"/>
      <c r="U5" s="72"/>
      <c r="V5" s="22"/>
      <c r="W5" s="22"/>
      <c r="X5" s="22"/>
      <c r="Y5" s="22"/>
    </row>
    <row r="6" ht="15.75" customHeight="1">
      <c r="A6" s="73"/>
      <c r="B6" s="73"/>
      <c r="C6" s="73"/>
      <c r="D6" s="73"/>
      <c r="E6" s="73"/>
      <c r="F6" s="75" t="s">
        <v>285</v>
      </c>
      <c r="G6" s="75" t="s">
        <v>286</v>
      </c>
      <c r="H6" s="73"/>
      <c r="I6" s="73"/>
      <c r="J6" s="73"/>
      <c r="K6" s="73"/>
      <c r="L6" s="22"/>
      <c r="M6" s="22"/>
      <c r="N6" s="22"/>
      <c r="O6" s="22"/>
      <c r="P6" s="22"/>
      <c r="Q6" s="22"/>
      <c r="R6" s="22"/>
      <c r="S6" s="22"/>
      <c r="T6" s="22"/>
      <c r="U6" s="22"/>
      <c r="V6" s="22"/>
      <c r="W6" s="22"/>
      <c r="X6" s="22"/>
      <c r="Y6" s="22"/>
    </row>
    <row r="7" ht="15.75" customHeight="1">
      <c r="A7" s="73"/>
      <c r="B7" s="73"/>
      <c r="C7" s="73"/>
      <c r="D7" s="73"/>
      <c r="E7" s="73"/>
      <c r="F7" s="75" t="s">
        <v>287</v>
      </c>
      <c r="G7" s="75" t="s">
        <v>288</v>
      </c>
      <c r="H7" s="73"/>
      <c r="I7" s="73"/>
      <c r="J7" s="73"/>
      <c r="K7" s="73"/>
      <c r="L7" s="22"/>
      <c r="M7" s="22"/>
      <c r="N7" s="22"/>
      <c r="O7" s="22"/>
      <c r="P7" s="22"/>
      <c r="Q7" s="22"/>
      <c r="R7" s="22"/>
      <c r="S7" s="22"/>
      <c r="T7" s="22"/>
      <c r="U7" s="22"/>
      <c r="V7" s="22"/>
      <c r="W7" s="22"/>
      <c r="X7" s="22"/>
      <c r="Y7" s="22"/>
    </row>
    <row r="8" ht="15.75" customHeight="1">
      <c r="A8" s="76"/>
      <c r="B8" s="76"/>
      <c r="C8" s="76"/>
      <c r="D8" s="76"/>
      <c r="E8" s="76"/>
      <c r="F8" s="75" t="s">
        <v>289</v>
      </c>
      <c r="G8" s="75" t="s">
        <v>205</v>
      </c>
      <c r="H8" s="76"/>
      <c r="I8" s="76"/>
      <c r="J8" s="76"/>
      <c r="K8" s="76"/>
      <c r="L8" s="22"/>
      <c r="M8" s="22"/>
      <c r="N8" s="22"/>
      <c r="O8" s="22"/>
      <c r="P8" s="22"/>
      <c r="Q8" s="22"/>
      <c r="R8" s="22"/>
      <c r="S8" s="22"/>
      <c r="T8" s="22"/>
      <c r="U8" s="22"/>
      <c r="V8" s="22"/>
      <c r="W8" s="22"/>
      <c r="X8" s="22"/>
      <c r="Y8" s="22"/>
    </row>
    <row r="9" ht="15.75" customHeight="1">
      <c r="A9" s="77"/>
      <c r="B9" s="77"/>
      <c r="C9" s="77"/>
      <c r="D9" s="77"/>
      <c r="E9" s="77"/>
      <c r="F9" s="77"/>
      <c r="G9" s="77"/>
      <c r="H9" s="77"/>
      <c r="I9" s="77"/>
      <c r="J9" s="78"/>
      <c r="K9" s="78"/>
      <c r="L9" s="77"/>
      <c r="M9" s="77"/>
      <c r="N9" s="77"/>
      <c r="O9" s="77"/>
      <c r="P9" s="77"/>
      <c r="Q9" s="77"/>
      <c r="R9" s="77"/>
      <c r="S9" s="77"/>
      <c r="T9" s="77"/>
      <c r="U9" s="77"/>
      <c r="V9" s="77"/>
      <c r="W9" s="77"/>
      <c r="X9" s="77"/>
      <c r="Y9" s="77"/>
    </row>
    <row r="10" ht="15.75" customHeight="1">
      <c r="A10" s="79">
        <v>5.1</v>
      </c>
      <c r="B10" s="79" t="s">
        <v>290</v>
      </c>
      <c r="C10" s="80"/>
      <c r="D10" s="81" t="s">
        <v>291</v>
      </c>
      <c r="E10" s="82" t="s">
        <v>276</v>
      </c>
      <c r="F10" s="83" t="s">
        <v>277</v>
      </c>
      <c r="G10" s="75" t="s">
        <v>205</v>
      </c>
      <c r="H10" s="81" t="s">
        <v>292</v>
      </c>
      <c r="I10" s="80"/>
      <c r="J10" s="84" t="s">
        <v>279</v>
      </c>
      <c r="K10" s="84" t="s">
        <v>19</v>
      </c>
      <c r="L10" s="22"/>
      <c r="M10" s="22"/>
      <c r="N10" s="22"/>
      <c r="O10" s="22"/>
      <c r="P10" s="22"/>
      <c r="Q10" s="22"/>
      <c r="R10" s="22"/>
      <c r="S10" s="22"/>
      <c r="T10" s="22"/>
      <c r="U10" s="22"/>
      <c r="V10" s="22"/>
      <c r="W10" s="22"/>
      <c r="X10" s="22"/>
      <c r="Y10" s="22"/>
    </row>
    <row r="11" ht="15.75" customHeight="1">
      <c r="A11" s="73"/>
      <c r="B11" s="73"/>
      <c r="C11" s="73"/>
      <c r="D11" s="73"/>
      <c r="E11" s="73"/>
      <c r="F11" s="75" t="s">
        <v>280</v>
      </c>
      <c r="G11" s="75" t="s">
        <v>205</v>
      </c>
      <c r="H11" s="73"/>
      <c r="I11" s="73"/>
      <c r="J11" s="73"/>
      <c r="K11" s="73"/>
      <c r="L11" s="22"/>
      <c r="M11" s="22"/>
      <c r="N11" s="22"/>
      <c r="O11" s="22"/>
      <c r="P11" s="22"/>
      <c r="Q11" s="22"/>
      <c r="R11" s="22"/>
      <c r="S11" s="22"/>
      <c r="T11" s="22"/>
      <c r="U11" s="22"/>
      <c r="V11" s="22"/>
      <c r="W11" s="22"/>
      <c r="X11" s="22"/>
      <c r="Y11" s="22"/>
    </row>
    <row r="12" ht="15.75" customHeight="1">
      <c r="A12" s="73"/>
      <c r="B12" s="73"/>
      <c r="C12" s="73"/>
      <c r="D12" s="73"/>
      <c r="E12" s="73"/>
      <c r="F12" s="75" t="s">
        <v>281</v>
      </c>
      <c r="G12" s="75" t="s">
        <v>282</v>
      </c>
      <c r="H12" s="73"/>
      <c r="I12" s="73"/>
      <c r="J12" s="73"/>
      <c r="K12" s="73"/>
      <c r="L12" s="22"/>
      <c r="M12" s="22"/>
      <c r="N12" s="22"/>
      <c r="O12" s="22"/>
      <c r="P12" s="22"/>
      <c r="Q12" s="22"/>
      <c r="R12" s="22"/>
      <c r="S12" s="22"/>
      <c r="T12" s="22"/>
      <c r="U12" s="22"/>
      <c r="V12" s="22"/>
      <c r="W12" s="22"/>
      <c r="X12" s="22"/>
      <c r="Y12" s="22"/>
    </row>
    <row r="13" ht="15.75" customHeight="1">
      <c r="A13" s="73"/>
      <c r="B13" s="73"/>
      <c r="C13" s="73"/>
      <c r="D13" s="73"/>
      <c r="E13" s="73"/>
      <c r="F13" s="75" t="s">
        <v>283</v>
      </c>
      <c r="G13" s="75" t="s">
        <v>284</v>
      </c>
      <c r="H13" s="73"/>
      <c r="I13" s="73"/>
      <c r="J13" s="73"/>
      <c r="K13" s="73"/>
      <c r="L13" s="22"/>
      <c r="M13" s="22"/>
      <c r="N13" s="22"/>
      <c r="O13" s="22"/>
      <c r="P13" s="22"/>
      <c r="Q13" s="22"/>
      <c r="R13" s="22"/>
      <c r="S13" s="22"/>
      <c r="T13" s="22"/>
      <c r="U13" s="22"/>
      <c r="V13" s="22"/>
      <c r="W13" s="22"/>
      <c r="X13" s="22"/>
      <c r="Y13" s="22"/>
    </row>
    <row r="14" ht="15.75" customHeight="1">
      <c r="A14" s="73"/>
      <c r="B14" s="73"/>
      <c r="C14" s="73"/>
      <c r="D14" s="73"/>
      <c r="E14" s="73"/>
      <c r="F14" s="75" t="s">
        <v>285</v>
      </c>
      <c r="G14" s="75" t="s">
        <v>293</v>
      </c>
      <c r="H14" s="73"/>
      <c r="I14" s="73"/>
      <c r="J14" s="73"/>
      <c r="K14" s="73"/>
      <c r="L14" s="22"/>
      <c r="M14" s="22"/>
      <c r="N14" s="22"/>
      <c r="O14" s="22"/>
      <c r="P14" s="22"/>
      <c r="Q14" s="22"/>
      <c r="R14" s="22"/>
      <c r="S14" s="22"/>
      <c r="T14" s="22"/>
      <c r="U14" s="22"/>
      <c r="V14" s="22"/>
      <c r="W14" s="22"/>
      <c r="X14" s="22"/>
      <c r="Y14" s="22"/>
    </row>
    <row r="15" ht="15.75" customHeight="1">
      <c r="A15" s="73"/>
      <c r="B15" s="73"/>
      <c r="C15" s="73"/>
      <c r="D15" s="73"/>
      <c r="E15" s="73"/>
      <c r="F15" s="75" t="s">
        <v>294</v>
      </c>
      <c r="G15" s="75" t="s">
        <v>295</v>
      </c>
      <c r="H15" s="73"/>
      <c r="I15" s="73"/>
      <c r="J15" s="73"/>
      <c r="K15" s="73"/>
      <c r="L15" s="22"/>
      <c r="M15" s="22"/>
      <c r="N15" s="22"/>
      <c r="O15" s="22"/>
      <c r="P15" s="22"/>
      <c r="Q15" s="22"/>
      <c r="R15" s="22"/>
      <c r="S15" s="22"/>
      <c r="T15" s="22"/>
      <c r="U15" s="22"/>
      <c r="V15" s="22"/>
      <c r="W15" s="22"/>
      <c r="X15" s="22"/>
      <c r="Y15" s="22"/>
    </row>
    <row r="16" ht="15.75" customHeight="1">
      <c r="A16" s="76"/>
      <c r="B16" s="76"/>
      <c r="C16" s="76"/>
      <c r="D16" s="76"/>
      <c r="E16" s="76"/>
      <c r="F16" s="75" t="s">
        <v>289</v>
      </c>
      <c r="G16" s="75" t="s">
        <v>205</v>
      </c>
      <c r="H16" s="76"/>
      <c r="I16" s="76"/>
      <c r="J16" s="76"/>
      <c r="K16" s="76"/>
      <c r="L16" s="22"/>
      <c r="M16" s="22"/>
      <c r="N16" s="22"/>
      <c r="O16" s="22"/>
      <c r="P16" s="22"/>
      <c r="Q16" s="22"/>
      <c r="R16" s="22"/>
      <c r="S16" s="22"/>
      <c r="T16" s="22"/>
      <c r="U16" s="22"/>
      <c r="V16" s="22"/>
      <c r="W16" s="22"/>
      <c r="X16" s="22"/>
      <c r="Y16" s="22"/>
    </row>
    <row r="17" ht="15.75" customHeight="1">
      <c r="A17" s="85"/>
      <c r="B17" s="85"/>
      <c r="C17" s="85"/>
      <c r="D17" s="85"/>
      <c r="E17" s="85"/>
      <c r="F17" s="85"/>
      <c r="G17" s="85"/>
      <c r="H17" s="85"/>
      <c r="I17" s="85"/>
      <c r="J17" s="86"/>
      <c r="K17" s="86"/>
      <c r="L17" s="85"/>
      <c r="M17" s="85"/>
      <c r="N17" s="85"/>
      <c r="O17" s="85"/>
      <c r="P17" s="85"/>
      <c r="Q17" s="85"/>
      <c r="R17" s="85"/>
      <c r="S17" s="85"/>
      <c r="T17" s="85"/>
      <c r="U17" s="85"/>
      <c r="V17" s="85"/>
      <c r="W17" s="85"/>
      <c r="X17" s="85"/>
      <c r="Y17" s="85"/>
    </row>
    <row r="18" ht="15.75" customHeight="1">
      <c r="A18" s="79">
        <v>5.1</v>
      </c>
      <c r="B18" s="79" t="s">
        <v>296</v>
      </c>
      <c r="C18" s="80"/>
      <c r="D18" s="81" t="s">
        <v>297</v>
      </c>
      <c r="E18" s="82" t="s">
        <v>276</v>
      </c>
      <c r="F18" s="75" t="s">
        <v>277</v>
      </c>
      <c r="G18" s="75" t="s">
        <v>205</v>
      </c>
      <c r="H18" s="81" t="s">
        <v>298</v>
      </c>
      <c r="I18" s="80"/>
      <c r="J18" s="84" t="s">
        <v>279</v>
      </c>
      <c r="K18" s="84" t="s">
        <v>19</v>
      </c>
      <c r="L18" s="22"/>
      <c r="M18" s="22"/>
      <c r="N18" s="22"/>
      <c r="O18" s="22"/>
      <c r="P18" s="22"/>
      <c r="Q18" s="22"/>
      <c r="R18" s="22"/>
      <c r="S18" s="22"/>
      <c r="T18" s="22"/>
      <c r="U18" s="22"/>
      <c r="V18" s="22"/>
      <c r="W18" s="22"/>
      <c r="X18" s="22"/>
      <c r="Y18" s="22"/>
    </row>
    <row r="19" ht="15.75" customHeight="1">
      <c r="A19" s="73"/>
      <c r="B19" s="73"/>
      <c r="C19" s="73"/>
      <c r="D19" s="73"/>
      <c r="E19" s="73"/>
      <c r="F19" s="75" t="s">
        <v>280</v>
      </c>
      <c r="G19" s="75" t="s">
        <v>205</v>
      </c>
      <c r="H19" s="73"/>
      <c r="I19" s="73"/>
      <c r="J19" s="73"/>
      <c r="K19" s="73"/>
      <c r="L19" s="22"/>
      <c r="M19" s="22"/>
      <c r="N19" s="22"/>
      <c r="O19" s="22"/>
      <c r="P19" s="22"/>
      <c r="Q19" s="22"/>
      <c r="R19" s="22"/>
      <c r="S19" s="22"/>
      <c r="T19" s="22"/>
      <c r="U19" s="22"/>
      <c r="V19" s="22"/>
      <c r="W19" s="22"/>
      <c r="X19" s="22"/>
      <c r="Y19" s="22"/>
    </row>
    <row r="20" ht="15.75" customHeight="1">
      <c r="A20" s="73"/>
      <c r="B20" s="73"/>
      <c r="C20" s="73"/>
      <c r="D20" s="73"/>
      <c r="E20" s="73"/>
      <c r="F20" s="75" t="s">
        <v>281</v>
      </c>
      <c r="G20" s="75" t="s">
        <v>299</v>
      </c>
      <c r="H20" s="73"/>
      <c r="I20" s="73"/>
      <c r="J20" s="73"/>
      <c r="K20" s="73"/>
      <c r="L20" s="22"/>
      <c r="M20" s="22"/>
      <c r="N20" s="22"/>
      <c r="O20" s="22"/>
      <c r="P20" s="22"/>
      <c r="Q20" s="22"/>
      <c r="R20" s="22"/>
      <c r="S20" s="22"/>
      <c r="T20" s="22"/>
      <c r="U20" s="22"/>
      <c r="V20" s="22"/>
      <c r="W20" s="22"/>
      <c r="X20" s="22"/>
      <c r="Y20" s="22"/>
    </row>
    <row r="21" ht="15.75" customHeight="1">
      <c r="A21" s="73"/>
      <c r="B21" s="73"/>
      <c r="C21" s="73"/>
      <c r="D21" s="73"/>
      <c r="E21" s="73"/>
      <c r="F21" s="75" t="s">
        <v>283</v>
      </c>
      <c r="G21" s="75" t="s">
        <v>300</v>
      </c>
      <c r="H21" s="73"/>
      <c r="I21" s="73"/>
      <c r="J21" s="73"/>
      <c r="K21" s="73"/>
      <c r="L21" s="22"/>
      <c r="M21" s="22"/>
      <c r="N21" s="22"/>
      <c r="O21" s="22"/>
      <c r="P21" s="22"/>
      <c r="Q21" s="22"/>
      <c r="R21" s="22"/>
      <c r="S21" s="22"/>
      <c r="T21" s="22"/>
      <c r="U21" s="22"/>
      <c r="V21" s="22"/>
      <c r="W21" s="22"/>
      <c r="X21" s="22"/>
      <c r="Y21" s="22"/>
    </row>
    <row r="22" ht="15.75" customHeight="1">
      <c r="A22" s="73"/>
      <c r="B22" s="73"/>
      <c r="C22" s="73"/>
      <c r="D22" s="73"/>
      <c r="E22" s="73"/>
      <c r="F22" s="75" t="s">
        <v>285</v>
      </c>
      <c r="G22" s="75" t="s">
        <v>301</v>
      </c>
      <c r="H22" s="73"/>
      <c r="I22" s="73"/>
      <c r="J22" s="73"/>
      <c r="K22" s="73"/>
      <c r="L22" s="22"/>
      <c r="M22" s="22"/>
      <c r="N22" s="22"/>
      <c r="O22" s="22"/>
      <c r="P22" s="22"/>
      <c r="Q22" s="22"/>
      <c r="R22" s="22"/>
      <c r="S22" s="22"/>
      <c r="T22" s="22"/>
      <c r="U22" s="22"/>
      <c r="V22" s="22"/>
      <c r="W22" s="22"/>
      <c r="X22" s="22"/>
      <c r="Y22" s="22"/>
    </row>
    <row r="23" ht="15.75" customHeight="1">
      <c r="A23" s="73"/>
      <c r="B23" s="73"/>
      <c r="C23" s="73"/>
      <c r="D23" s="73"/>
      <c r="E23" s="73"/>
      <c r="F23" s="75" t="s">
        <v>294</v>
      </c>
      <c r="G23" s="87">
        <v>1000.0</v>
      </c>
      <c r="H23" s="73"/>
      <c r="I23" s="73"/>
      <c r="J23" s="73"/>
      <c r="K23" s="73"/>
      <c r="L23" s="22"/>
      <c r="M23" s="22"/>
      <c r="N23" s="22"/>
      <c r="O23" s="22"/>
      <c r="P23" s="22"/>
      <c r="Q23" s="22"/>
      <c r="R23" s="22"/>
      <c r="S23" s="22"/>
      <c r="T23" s="22"/>
      <c r="U23" s="22"/>
      <c r="V23" s="22"/>
      <c r="W23" s="22"/>
      <c r="X23" s="22"/>
      <c r="Y23" s="22"/>
    </row>
    <row r="24" ht="15.75" customHeight="1">
      <c r="A24" s="76"/>
      <c r="B24" s="76"/>
      <c r="C24" s="76"/>
      <c r="D24" s="76"/>
      <c r="E24" s="76"/>
      <c r="F24" s="75" t="s">
        <v>289</v>
      </c>
      <c r="G24" s="75" t="s">
        <v>205</v>
      </c>
      <c r="H24" s="76"/>
      <c r="I24" s="76"/>
      <c r="J24" s="76"/>
      <c r="K24" s="76"/>
      <c r="L24" s="22"/>
      <c r="M24" s="22"/>
      <c r="N24" s="22"/>
      <c r="O24" s="22"/>
      <c r="P24" s="22"/>
      <c r="Q24" s="22"/>
      <c r="R24" s="22"/>
      <c r="S24" s="22"/>
      <c r="T24" s="22"/>
      <c r="U24" s="22"/>
      <c r="V24" s="22"/>
      <c r="W24" s="22"/>
      <c r="X24" s="22"/>
      <c r="Y24" s="22"/>
    </row>
    <row r="25" ht="15.75" customHeight="1">
      <c r="A25" s="85"/>
      <c r="B25" s="85"/>
      <c r="C25" s="85"/>
      <c r="D25" s="85"/>
      <c r="E25" s="85"/>
      <c r="F25" s="85"/>
      <c r="G25" s="85"/>
      <c r="H25" s="85"/>
      <c r="I25" s="85"/>
      <c r="J25" s="86"/>
      <c r="K25" s="86"/>
      <c r="L25" s="85"/>
      <c r="M25" s="85"/>
      <c r="N25" s="85"/>
      <c r="O25" s="85"/>
      <c r="P25" s="85"/>
      <c r="Q25" s="85"/>
      <c r="R25" s="85"/>
      <c r="S25" s="85"/>
      <c r="T25" s="85"/>
      <c r="U25" s="85"/>
      <c r="V25" s="85"/>
      <c r="W25" s="85"/>
      <c r="X25" s="85"/>
      <c r="Y25" s="85"/>
    </row>
    <row r="26" ht="15.75" customHeight="1">
      <c r="A26" s="79">
        <v>5.1</v>
      </c>
      <c r="B26" s="79" t="s">
        <v>302</v>
      </c>
      <c r="C26" s="80"/>
      <c r="D26" s="81" t="s">
        <v>303</v>
      </c>
      <c r="E26" s="82" t="s">
        <v>276</v>
      </c>
      <c r="F26" s="75" t="s">
        <v>277</v>
      </c>
      <c r="G26" s="75" t="str">
        <f>VLOOKUP(F26, Savings!$F$10:$H$16, 2, FALSE)</f>
        <v>N/A</v>
      </c>
      <c r="H26" s="82" t="s">
        <v>304</v>
      </c>
      <c r="I26" s="80"/>
      <c r="J26" s="84" t="s">
        <v>279</v>
      </c>
      <c r="K26" s="84" t="s">
        <v>19</v>
      </c>
      <c r="L26" s="22"/>
      <c r="M26" s="22"/>
      <c r="N26" s="22"/>
      <c r="O26" s="22"/>
      <c r="P26" s="22"/>
      <c r="Q26" s="22"/>
      <c r="R26" s="22"/>
      <c r="S26" s="22"/>
      <c r="T26" s="22"/>
      <c r="U26" s="22"/>
      <c r="V26" s="22"/>
      <c r="W26" s="22"/>
      <c r="X26" s="22"/>
      <c r="Y26" s="22"/>
    </row>
    <row r="27" ht="15.75" customHeight="1">
      <c r="A27" s="73"/>
      <c r="B27" s="73"/>
      <c r="C27" s="73"/>
      <c r="D27" s="73"/>
      <c r="E27" s="73"/>
      <c r="F27" s="75" t="s">
        <v>280</v>
      </c>
      <c r="G27" s="75" t="str">
        <f>VLOOKUP(F27, Savings!$F$10:$H$16, 2, FALSE)</f>
        <v>N/A</v>
      </c>
      <c r="H27" s="73"/>
      <c r="I27" s="73"/>
      <c r="J27" s="73"/>
      <c r="K27" s="73"/>
      <c r="L27" s="22"/>
      <c r="M27" s="22"/>
      <c r="N27" s="22"/>
      <c r="O27" s="22"/>
      <c r="P27" s="22"/>
      <c r="Q27" s="22"/>
      <c r="R27" s="22"/>
      <c r="S27" s="22"/>
      <c r="T27" s="22"/>
      <c r="U27" s="22"/>
      <c r="V27" s="22"/>
      <c r="W27" s="22"/>
      <c r="X27" s="22"/>
      <c r="Y27" s="22"/>
    </row>
    <row r="28" ht="15.75" customHeight="1">
      <c r="A28" s="73"/>
      <c r="B28" s="73"/>
      <c r="C28" s="73"/>
      <c r="D28" s="73"/>
      <c r="E28" s="73"/>
      <c r="F28" s="75" t="s">
        <v>281</v>
      </c>
      <c r="G28" s="75" t="str">
        <f>VLOOKUP(F28, Savings!$F$10:$H$16, 2, FALSE)</f>
        <v>"Savings"</v>
      </c>
      <c r="H28" s="73"/>
      <c r="I28" s="73"/>
      <c r="J28" s="73"/>
      <c r="K28" s="73"/>
      <c r="L28" s="22"/>
      <c r="M28" s="22"/>
      <c r="N28" s="22"/>
      <c r="O28" s="22"/>
      <c r="P28" s="22"/>
      <c r="Q28" s="22"/>
      <c r="R28" s="22"/>
      <c r="S28" s="22"/>
      <c r="T28" s="22"/>
      <c r="U28" s="22"/>
      <c r="V28" s="22"/>
      <c r="W28" s="22"/>
      <c r="X28" s="22"/>
      <c r="Y28" s="22"/>
    </row>
    <row r="29" ht="15.75" customHeight="1">
      <c r="A29" s="73"/>
      <c r="B29" s="73"/>
      <c r="C29" s="73"/>
      <c r="D29" s="73"/>
      <c r="E29" s="73"/>
      <c r="F29" s="75" t="s">
        <v>283</v>
      </c>
      <c r="G29" s="83" t="str">
        <f>VLOOKUP(F29, Savings!$F$10:$H$16, 2, FALSE)</f>
        <v>"Individual"</v>
      </c>
      <c r="H29" s="73"/>
      <c r="I29" s="73"/>
      <c r="J29" s="73"/>
      <c r="K29" s="73"/>
      <c r="L29" s="22"/>
      <c r="M29" s="22"/>
      <c r="N29" s="22"/>
      <c r="O29" s="22"/>
      <c r="P29" s="22"/>
      <c r="Q29" s="22"/>
      <c r="R29" s="22"/>
      <c r="S29" s="22"/>
      <c r="T29" s="22"/>
      <c r="U29" s="22"/>
      <c r="V29" s="22"/>
      <c r="W29" s="22"/>
      <c r="X29" s="22"/>
      <c r="Y29" s="22"/>
    </row>
    <row r="30" ht="15.75" customHeight="1">
      <c r="A30" s="73"/>
      <c r="B30" s="73"/>
      <c r="C30" s="73"/>
      <c r="D30" s="73"/>
      <c r="E30" s="73"/>
      <c r="F30" s="75" t="s">
        <v>305</v>
      </c>
      <c r="G30" s="22"/>
      <c r="H30" s="73"/>
      <c r="I30" s="73"/>
      <c r="J30" s="73"/>
      <c r="K30" s="73"/>
      <c r="L30" s="22"/>
      <c r="M30" s="22"/>
      <c r="N30" s="22"/>
      <c r="O30" s="22"/>
      <c r="P30" s="22"/>
      <c r="Q30" s="22"/>
      <c r="R30" s="22"/>
      <c r="S30" s="22"/>
      <c r="T30" s="22"/>
      <c r="U30" s="22"/>
      <c r="V30" s="22"/>
      <c r="W30" s="22"/>
      <c r="X30" s="22"/>
      <c r="Y30" s="22"/>
    </row>
    <row r="31" ht="15.75" customHeight="1">
      <c r="A31" s="73"/>
      <c r="B31" s="73"/>
      <c r="C31" s="73"/>
      <c r="D31" s="73"/>
      <c r="E31" s="73"/>
      <c r="F31" s="75" t="s">
        <v>287</v>
      </c>
      <c r="G31" s="87">
        <v>2500.0</v>
      </c>
      <c r="H31" s="73"/>
      <c r="I31" s="73"/>
      <c r="J31" s="73"/>
      <c r="K31" s="73"/>
      <c r="L31" s="22"/>
      <c r="M31" s="22"/>
      <c r="N31" s="22"/>
      <c r="O31" s="22"/>
      <c r="P31" s="22"/>
      <c r="Q31" s="22"/>
      <c r="R31" s="22"/>
      <c r="S31" s="22"/>
      <c r="T31" s="22"/>
      <c r="U31" s="22"/>
      <c r="V31" s="22"/>
      <c r="W31" s="22"/>
      <c r="X31" s="22"/>
      <c r="Y31" s="22"/>
    </row>
    <row r="32" ht="15.75" customHeight="1">
      <c r="A32" s="76"/>
      <c r="B32" s="76"/>
      <c r="C32" s="76"/>
      <c r="D32" s="76"/>
      <c r="E32" s="76"/>
      <c r="F32" s="75" t="s">
        <v>289</v>
      </c>
      <c r="G32" s="22" t="str">
        <f>VLOOKUP(F32, Savings!$F$10:$H$16, 2, FALSE)</f>
        <v>N/A</v>
      </c>
      <c r="H32" s="76"/>
      <c r="I32" s="76"/>
      <c r="J32" s="76"/>
      <c r="K32" s="76"/>
      <c r="L32" s="22"/>
      <c r="M32" s="22"/>
      <c r="N32" s="22"/>
      <c r="O32" s="22"/>
      <c r="P32" s="22"/>
      <c r="Q32" s="22"/>
      <c r="R32" s="22"/>
      <c r="S32" s="22"/>
      <c r="T32" s="22"/>
      <c r="U32" s="22"/>
      <c r="V32" s="22"/>
      <c r="W32" s="22"/>
      <c r="X32" s="22"/>
      <c r="Y32" s="22"/>
    </row>
    <row r="33" ht="15.75" customHeight="1">
      <c r="A33" s="85"/>
      <c r="B33" s="85"/>
      <c r="C33" s="85"/>
      <c r="D33" s="85"/>
      <c r="E33" s="85"/>
      <c r="F33" s="85"/>
      <c r="G33" s="85"/>
      <c r="H33" s="85"/>
      <c r="I33" s="85"/>
      <c r="J33" s="86"/>
      <c r="K33" s="86"/>
      <c r="L33" s="85"/>
      <c r="M33" s="85"/>
      <c r="N33" s="85"/>
      <c r="O33" s="85"/>
      <c r="P33" s="85"/>
      <c r="Q33" s="85"/>
      <c r="R33" s="85"/>
      <c r="S33" s="85"/>
      <c r="T33" s="85"/>
      <c r="U33" s="85"/>
      <c r="V33" s="85"/>
      <c r="W33" s="85"/>
      <c r="X33" s="85"/>
      <c r="Y33" s="85"/>
    </row>
    <row r="34" ht="15.75" customHeight="1">
      <c r="A34" s="79">
        <v>5.1</v>
      </c>
      <c r="B34" s="79" t="s">
        <v>306</v>
      </c>
      <c r="C34" s="80"/>
      <c r="D34" s="82" t="s">
        <v>307</v>
      </c>
      <c r="E34" s="82" t="s">
        <v>276</v>
      </c>
      <c r="F34" s="75" t="s">
        <v>277</v>
      </c>
      <c r="G34" s="75" t="s">
        <v>205</v>
      </c>
      <c r="H34" s="82" t="s">
        <v>308</v>
      </c>
      <c r="I34" s="80"/>
      <c r="J34" s="84" t="s">
        <v>279</v>
      </c>
      <c r="K34" s="84" t="s">
        <v>19</v>
      </c>
      <c r="L34" s="22"/>
      <c r="M34" s="22"/>
      <c r="N34" s="22"/>
      <c r="O34" s="22"/>
      <c r="P34" s="22"/>
      <c r="Q34" s="22"/>
      <c r="R34" s="22"/>
      <c r="S34" s="22"/>
      <c r="T34" s="22"/>
      <c r="U34" s="22"/>
      <c r="V34" s="22"/>
      <c r="W34" s="22"/>
      <c r="X34" s="22"/>
      <c r="Y34" s="22"/>
    </row>
    <row r="35" ht="15.75" customHeight="1">
      <c r="A35" s="73"/>
      <c r="B35" s="73"/>
      <c r="C35" s="73"/>
      <c r="D35" s="73"/>
      <c r="E35" s="73"/>
      <c r="F35" s="75" t="s">
        <v>280</v>
      </c>
      <c r="G35" s="75" t="s">
        <v>205</v>
      </c>
      <c r="H35" s="73"/>
      <c r="I35" s="73"/>
      <c r="J35" s="73"/>
      <c r="K35" s="73"/>
      <c r="L35" s="22"/>
      <c r="M35" s="22"/>
      <c r="N35" s="22"/>
      <c r="O35" s="22"/>
      <c r="P35" s="22"/>
      <c r="Q35" s="22"/>
      <c r="R35" s="22"/>
      <c r="S35" s="22"/>
      <c r="T35" s="22"/>
      <c r="U35" s="22"/>
      <c r="V35" s="22"/>
      <c r="W35" s="22"/>
      <c r="X35" s="22"/>
      <c r="Y35" s="22"/>
    </row>
    <row r="36" ht="15.75" customHeight="1">
      <c r="A36" s="73"/>
      <c r="B36" s="73"/>
      <c r="C36" s="73"/>
      <c r="D36" s="73"/>
      <c r="E36" s="73"/>
      <c r="F36" s="75" t="s">
        <v>281</v>
      </c>
      <c r="G36" s="75" t="s">
        <v>282</v>
      </c>
      <c r="H36" s="73"/>
      <c r="I36" s="73"/>
      <c r="J36" s="73"/>
      <c r="K36" s="73"/>
      <c r="L36" s="22"/>
      <c r="M36" s="22"/>
      <c r="N36" s="22"/>
      <c r="O36" s="22"/>
      <c r="P36" s="22"/>
      <c r="Q36" s="22"/>
      <c r="R36" s="22"/>
      <c r="S36" s="22"/>
      <c r="T36" s="22"/>
      <c r="U36" s="22"/>
      <c r="V36" s="22"/>
      <c r="W36" s="22"/>
      <c r="X36" s="22"/>
      <c r="Y36" s="22"/>
    </row>
    <row r="37" ht="15.75" customHeight="1">
      <c r="A37" s="73"/>
      <c r="B37" s="73"/>
      <c r="C37" s="73"/>
      <c r="D37" s="73"/>
      <c r="E37" s="73"/>
      <c r="F37" s="75" t="s">
        <v>283</v>
      </c>
      <c r="G37" s="75" t="s">
        <v>284</v>
      </c>
      <c r="H37" s="73"/>
      <c r="I37" s="73"/>
      <c r="J37" s="73"/>
      <c r="K37" s="73"/>
      <c r="L37" s="22"/>
      <c r="M37" s="22"/>
      <c r="N37" s="22"/>
      <c r="O37" s="22"/>
      <c r="P37" s="22"/>
      <c r="Q37" s="22"/>
      <c r="R37" s="22"/>
      <c r="S37" s="22"/>
      <c r="T37" s="22"/>
      <c r="U37" s="22"/>
      <c r="V37" s="22"/>
      <c r="W37" s="22"/>
      <c r="X37" s="22"/>
      <c r="Y37" s="22"/>
    </row>
    <row r="38" ht="15.75" customHeight="1">
      <c r="A38" s="73"/>
      <c r="B38" s="73"/>
      <c r="C38" s="73"/>
      <c r="D38" s="73"/>
      <c r="E38" s="73"/>
      <c r="F38" s="75" t="s">
        <v>285</v>
      </c>
      <c r="G38" s="75" t="s">
        <v>286</v>
      </c>
      <c r="H38" s="73"/>
      <c r="I38" s="73"/>
      <c r="J38" s="73"/>
      <c r="K38" s="73"/>
      <c r="L38" s="22"/>
      <c r="M38" s="22"/>
      <c r="N38" s="22"/>
      <c r="O38" s="22"/>
      <c r="P38" s="22"/>
      <c r="Q38" s="22"/>
      <c r="R38" s="22"/>
      <c r="S38" s="22"/>
      <c r="T38" s="22"/>
      <c r="U38" s="22"/>
      <c r="V38" s="22"/>
      <c r="W38" s="22"/>
      <c r="X38" s="22"/>
      <c r="Y38" s="22"/>
    </row>
    <row r="39" ht="15.75" customHeight="1">
      <c r="A39" s="73"/>
      <c r="B39" s="73"/>
      <c r="C39" s="73"/>
      <c r="D39" s="73"/>
      <c r="E39" s="73"/>
      <c r="F39" s="75" t="s">
        <v>287</v>
      </c>
      <c r="G39" s="75" t="s">
        <v>309</v>
      </c>
      <c r="H39" s="73"/>
      <c r="I39" s="73"/>
      <c r="J39" s="73"/>
      <c r="K39" s="73"/>
      <c r="L39" s="22"/>
      <c r="M39" s="22"/>
      <c r="N39" s="22"/>
      <c r="O39" s="22"/>
      <c r="P39" s="22"/>
      <c r="Q39" s="22"/>
      <c r="R39" s="22"/>
      <c r="S39" s="22"/>
      <c r="T39" s="22"/>
      <c r="U39" s="22"/>
      <c r="V39" s="22"/>
      <c r="W39" s="22"/>
      <c r="X39" s="22"/>
      <c r="Y39" s="22"/>
    </row>
    <row r="40" ht="15.75" customHeight="1">
      <c r="A40" s="76"/>
      <c r="B40" s="76"/>
      <c r="C40" s="76"/>
      <c r="D40" s="76"/>
      <c r="E40" s="76"/>
      <c r="F40" s="75" t="s">
        <v>310</v>
      </c>
      <c r="G40" s="75" t="s">
        <v>205</v>
      </c>
      <c r="H40" s="76"/>
      <c r="I40" s="76"/>
      <c r="J40" s="76"/>
      <c r="K40" s="76"/>
      <c r="L40" s="22"/>
      <c r="M40" s="22"/>
      <c r="N40" s="22"/>
      <c r="O40" s="22"/>
      <c r="P40" s="22"/>
      <c r="Q40" s="22"/>
      <c r="R40" s="22"/>
      <c r="S40" s="22"/>
      <c r="T40" s="22"/>
      <c r="U40" s="22"/>
      <c r="V40" s="22"/>
      <c r="W40" s="22"/>
      <c r="X40" s="22"/>
      <c r="Y40" s="22"/>
    </row>
    <row r="41" ht="15.75" customHeight="1">
      <c r="A41" s="85"/>
      <c r="B41" s="85"/>
      <c r="C41" s="85"/>
      <c r="D41" s="85"/>
      <c r="E41" s="85"/>
      <c r="F41" s="85"/>
      <c r="G41" s="85"/>
      <c r="H41" s="85"/>
      <c r="I41" s="85"/>
      <c r="J41" s="86"/>
      <c r="K41" s="86"/>
      <c r="L41" s="85"/>
      <c r="M41" s="85"/>
      <c r="N41" s="85"/>
      <c r="O41" s="85"/>
      <c r="P41" s="85"/>
      <c r="Q41" s="85"/>
      <c r="R41" s="85"/>
      <c r="S41" s="85"/>
      <c r="T41" s="85"/>
      <c r="U41" s="85"/>
      <c r="V41" s="85"/>
      <c r="W41" s="85"/>
      <c r="X41" s="85"/>
      <c r="Y41" s="85"/>
    </row>
    <row r="42" ht="15.75" customHeight="1">
      <c r="A42" s="79">
        <v>5.1</v>
      </c>
      <c r="B42" s="79" t="s">
        <v>311</v>
      </c>
      <c r="C42" s="80"/>
      <c r="D42" s="81" t="s">
        <v>312</v>
      </c>
      <c r="E42" s="82" t="s">
        <v>276</v>
      </c>
      <c r="F42" s="75" t="s">
        <v>277</v>
      </c>
      <c r="G42" s="75" t="s">
        <v>205</v>
      </c>
      <c r="H42" s="81" t="s">
        <v>313</v>
      </c>
      <c r="I42" s="80"/>
      <c r="J42" s="84" t="s">
        <v>279</v>
      </c>
      <c r="K42" s="84" t="s">
        <v>19</v>
      </c>
      <c r="L42" s="22"/>
      <c r="M42" s="22"/>
      <c r="N42" s="22"/>
      <c r="O42" s="22"/>
      <c r="P42" s="22"/>
      <c r="Q42" s="22"/>
      <c r="R42" s="22"/>
      <c r="S42" s="22"/>
      <c r="T42" s="22"/>
      <c r="U42" s="22"/>
      <c r="V42" s="22"/>
      <c r="W42" s="22"/>
      <c r="X42" s="22"/>
      <c r="Y42" s="22"/>
    </row>
    <row r="43" ht="15.75" customHeight="1">
      <c r="A43" s="73"/>
      <c r="B43" s="73"/>
      <c r="C43" s="73"/>
      <c r="D43" s="73"/>
      <c r="E43" s="73"/>
      <c r="F43" s="75" t="s">
        <v>280</v>
      </c>
      <c r="G43" s="75" t="s">
        <v>205</v>
      </c>
      <c r="H43" s="73"/>
      <c r="I43" s="73"/>
      <c r="J43" s="73"/>
      <c r="K43" s="73"/>
      <c r="L43" s="22"/>
      <c r="M43" s="22"/>
      <c r="N43" s="22"/>
      <c r="O43" s="22"/>
      <c r="P43" s="22"/>
      <c r="Q43" s="22"/>
      <c r="R43" s="22"/>
      <c r="S43" s="22"/>
      <c r="T43" s="22"/>
      <c r="U43" s="22"/>
      <c r="V43" s="22"/>
      <c r="W43" s="22"/>
      <c r="X43" s="22"/>
      <c r="Y43" s="22"/>
    </row>
    <row r="44" ht="15.75" customHeight="1">
      <c r="A44" s="73"/>
      <c r="B44" s="73"/>
      <c r="C44" s="73"/>
      <c r="D44" s="73"/>
      <c r="E44" s="73"/>
      <c r="F44" s="75" t="s">
        <v>314</v>
      </c>
      <c r="G44" s="22"/>
      <c r="H44" s="73"/>
      <c r="I44" s="73"/>
      <c r="J44" s="73"/>
      <c r="K44" s="73"/>
      <c r="L44" s="22"/>
      <c r="M44" s="22"/>
      <c r="N44" s="22"/>
      <c r="O44" s="22"/>
      <c r="P44" s="22"/>
      <c r="Q44" s="22"/>
      <c r="R44" s="22"/>
      <c r="S44" s="22"/>
      <c r="T44" s="22"/>
      <c r="U44" s="22"/>
      <c r="V44" s="22"/>
      <c r="W44" s="22"/>
      <c r="X44" s="22"/>
      <c r="Y44" s="22"/>
    </row>
    <row r="45" ht="15.75" customHeight="1">
      <c r="A45" s="73"/>
      <c r="B45" s="73"/>
      <c r="C45" s="73"/>
      <c r="D45" s="73"/>
      <c r="E45" s="73"/>
      <c r="F45" s="75" t="s">
        <v>283</v>
      </c>
      <c r="G45" s="75" t="s">
        <v>284</v>
      </c>
      <c r="H45" s="73"/>
      <c r="I45" s="73"/>
      <c r="J45" s="73"/>
      <c r="K45" s="73"/>
      <c r="L45" s="22"/>
      <c r="M45" s="22"/>
      <c r="N45" s="22"/>
      <c r="O45" s="22"/>
      <c r="P45" s="22"/>
      <c r="Q45" s="22"/>
      <c r="R45" s="22"/>
      <c r="S45" s="22"/>
      <c r="T45" s="22"/>
      <c r="U45" s="22"/>
      <c r="V45" s="22"/>
      <c r="W45" s="22"/>
      <c r="X45" s="22"/>
      <c r="Y45" s="22"/>
    </row>
    <row r="46" ht="15.75" customHeight="1">
      <c r="A46" s="73"/>
      <c r="B46" s="73"/>
      <c r="C46" s="73"/>
      <c r="D46" s="73"/>
      <c r="E46" s="73"/>
      <c r="F46" s="75" t="s">
        <v>285</v>
      </c>
      <c r="G46" s="75" t="s">
        <v>293</v>
      </c>
      <c r="H46" s="73"/>
      <c r="I46" s="73"/>
      <c r="J46" s="73"/>
      <c r="K46" s="73"/>
      <c r="L46" s="22"/>
      <c r="M46" s="22"/>
      <c r="N46" s="22"/>
      <c r="O46" s="22"/>
      <c r="P46" s="22"/>
      <c r="Q46" s="22"/>
      <c r="R46" s="22"/>
      <c r="S46" s="22"/>
      <c r="T46" s="22"/>
      <c r="U46" s="22"/>
      <c r="V46" s="22"/>
      <c r="W46" s="22"/>
      <c r="X46" s="22"/>
      <c r="Y46" s="22"/>
    </row>
    <row r="47" ht="15.75" customHeight="1">
      <c r="A47" s="73"/>
      <c r="B47" s="73"/>
      <c r="C47" s="73"/>
      <c r="D47" s="73"/>
      <c r="E47" s="73"/>
      <c r="F47" s="75" t="s">
        <v>287</v>
      </c>
      <c r="G47" s="75" t="s">
        <v>315</v>
      </c>
      <c r="H47" s="73"/>
      <c r="I47" s="73"/>
      <c r="J47" s="73"/>
      <c r="K47" s="73"/>
      <c r="L47" s="22"/>
      <c r="M47" s="22"/>
      <c r="N47" s="22"/>
      <c r="O47" s="22"/>
      <c r="P47" s="22"/>
      <c r="Q47" s="22"/>
      <c r="R47" s="22"/>
      <c r="S47" s="22"/>
      <c r="T47" s="22"/>
      <c r="U47" s="22"/>
      <c r="V47" s="22"/>
      <c r="W47" s="22"/>
      <c r="X47" s="22"/>
      <c r="Y47" s="22"/>
    </row>
    <row r="48" ht="15.75" customHeight="1">
      <c r="A48" s="76"/>
      <c r="B48" s="76"/>
      <c r="C48" s="76"/>
      <c r="D48" s="76"/>
      <c r="E48" s="76"/>
      <c r="F48" s="75" t="s">
        <v>289</v>
      </c>
      <c r="G48" s="75" t="s">
        <v>205</v>
      </c>
      <c r="H48" s="76"/>
      <c r="I48" s="76"/>
      <c r="J48" s="76"/>
      <c r="K48" s="76"/>
      <c r="L48" s="22"/>
      <c r="M48" s="22"/>
      <c r="N48" s="22"/>
      <c r="O48" s="22"/>
      <c r="P48" s="22"/>
      <c r="Q48" s="22"/>
      <c r="R48" s="22"/>
      <c r="S48" s="22"/>
      <c r="T48" s="22"/>
      <c r="U48" s="22"/>
      <c r="V48" s="22"/>
      <c r="W48" s="22"/>
      <c r="X48" s="22"/>
      <c r="Y48" s="22"/>
    </row>
    <row r="49" ht="15.75" customHeight="1">
      <c r="A49" s="77"/>
      <c r="B49" s="77"/>
      <c r="C49" s="77"/>
      <c r="D49" s="77"/>
      <c r="E49" s="77"/>
      <c r="F49" s="77"/>
      <c r="G49" s="77"/>
      <c r="H49" s="77"/>
      <c r="I49" s="77"/>
      <c r="J49" s="78"/>
      <c r="K49" s="78"/>
      <c r="L49" s="77"/>
      <c r="M49" s="77"/>
      <c r="N49" s="77"/>
      <c r="O49" s="77"/>
      <c r="P49" s="77"/>
      <c r="Q49" s="77"/>
      <c r="R49" s="77"/>
      <c r="S49" s="77"/>
      <c r="T49" s="77"/>
      <c r="U49" s="77"/>
      <c r="V49" s="77"/>
      <c r="W49" s="77"/>
      <c r="X49" s="77"/>
      <c r="Y49" s="77"/>
    </row>
    <row r="50" ht="15.75" customHeight="1">
      <c r="A50" s="79">
        <v>5.1</v>
      </c>
      <c r="B50" s="79" t="s">
        <v>316</v>
      </c>
      <c r="C50" s="80"/>
      <c r="D50" s="81" t="s">
        <v>317</v>
      </c>
      <c r="E50" s="82" t="s">
        <v>276</v>
      </c>
      <c r="F50" s="75" t="s">
        <v>277</v>
      </c>
      <c r="G50" s="75" t="s">
        <v>205</v>
      </c>
      <c r="H50" s="81" t="s">
        <v>313</v>
      </c>
      <c r="I50" s="80"/>
      <c r="J50" s="84" t="s">
        <v>279</v>
      </c>
      <c r="K50" s="84" t="s">
        <v>19</v>
      </c>
      <c r="L50" s="22"/>
      <c r="M50" s="22"/>
      <c r="N50" s="22"/>
      <c r="O50" s="22"/>
      <c r="P50" s="22"/>
      <c r="Q50" s="22"/>
      <c r="R50" s="22"/>
      <c r="S50" s="22"/>
      <c r="T50" s="22"/>
      <c r="U50" s="22"/>
      <c r="V50" s="22"/>
      <c r="W50" s="22"/>
      <c r="X50" s="22"/>
      <c r="Y50" s="22"/>
    </row>
    <row r="51" ht="15.75" customHeight="1">
      <c r="A51" s="73"/>
      <c r="B51" s="73"/>
      <c r="C51" s="73"/>
      <c r="D51" s="73"/>
      <c r="E51" s="73"/>
      <c r="F51" s="75" t="s">
        <v>280</v>
      </c>
      <c r="G51" s="75" t="s">
        <v>205</v>
      </c>
      <c r="H51" s="73"/>
      <c r="I51" s="73"/>
      <c r="J51" s="73"/>
      <c r="K51" s="73"/>
      <c r="L51" s="22"/>
      <c r="M51" s="22"/>
      <c r="N51" s="22"/>
      <c r="O51" s="22"/>
      <c r="P51" s="22"/>
      <c r="Q51" s="22"/>
      <c r="R51" s="22"/>
      <c r="S51" s="22"/>
      <c r="T51" s="22"/>
      <c r="U51" s="22"/>
      <c r="V51" s="22"/>
      <c r="W51" s="22"/>
      <c r="X51" s="22"/>
      <c r="Y51" s="22"/>
    </row>
    <row r="52" ht="15.75" customHeight="1">
      <c r="A52" s="73"/>
      <c r="B52" s="73"/>
      <c r="C52" s="73"/>
      <c r="D52" s="73"/>
      <c r="E52" s="73"/>
      <c r="F52" s="75" t="s">
        <v>281</v>
      </c>
      <c r="G52" s="75" t="s">
        <v>282</v>
      </c>
      <c r="H52" s="73"/>
      <c r="I52" s="73"/>
      <c r="J52" s="73"/>
      <c r="K52" s="73"/>
      <c r="L52" s="22"/>
      <c r="M52" s="22"/>
      <c r="N52" s="22"/>
      <c r="O52" s="22"/>
      <c r="P52" s="22"/>
      <c r="Q52" s="22"/>
      <c r="R52" s="22"/>
      <c r="S52" s="22"/>
      <c r="T52" s="22"/>
      <c r="U52" s="22"/>
      <c r="V52" s="22"/>
      <c r="W52" s="22"/>
      <c r="X52" s="22"/>
      <c r="Y52" s="22"/>
    </row>
    <row r="53" ht="15.75" customHeight="1">
      <c r="A53" s="73"/>
      <c r="B53" s="73"/>
      <c r="C53" s="73"/>
      <c r="D53" s="73"/>
      <c r="E53" s="73"/>
      <c r="F53" s="75" t="s">
        <v>318</v>
      </c>
      <c r="G53" s="22"/>
      <c r="H53" s="73"/>
      <c r="I53" s="73"/>
      <c r="J53" s="73"/>
      <c r="K53" s="73"/>
      <c r="L53" s="22"/>
      <c r="M53" s="22"/>
      <c r="N53" s="22"/>
      <c r="O53" s="22"/>
      <c r="P53" s="22"/>
      <c r="Q53" s="22"/>
      <c r="R53" s="22"/>
      <c r="S53" s="22"/>
      <c r="T53" s="22"/>
      <c r="U53" s="22"/>
      <c r="V53" s="22"/>
      <c r="W53" s="22"/>
      <c r="X53" s="22"/>
      <c r="Y53" s="22"/>
    </row>
    <row r="54" ht="15.75" customHeight="1">
      <c r="A54" s="73"/>
      <c r="B54" s="73"/>
      <c r="C54" s="73"/>
      <c r="D54" s="73"/>
      <c r="E54" s="73"/>
      <c r="F54" s="75" t="s">
        <v>285</v>
      </c>
      <c r="G54" s="75" t="s">
        <v>319</v>
      </c>
      <c r="H54" s="73"/>
      <c r="I54" s="73"/>
      <c r="J54" s="73"/>
      <c r="K54" s="73"/>
      <c r="L54" s="22"/>
      <c r="M54" s="22"/>
      <c r="N54" s="22"/>
      <c r="O54" s="22"/>
      <c r="P54" s="22"/>
      <c r="Q54" s="22"/>
      <c r="R54" s="22"/>
      <c r="S54" s="22"/>
      <c r="T54" s="22"/>
      <c r="U54" s="22"/>
      <c r="V54" s="22"/>
      <c r="W54" s="22"/>
      <c r="X54" s="22"/>
      <c r="Y54" s="22"/>
    </row>
    <row r="55" ht="15.75" customHeight="1">
      <c r="A55" s="73"/>
      <c r="B55" s="73"/>
      <c r="C55" s="73"/>
      <c r="D55" s="73"/>
      <c r="E55" s="73"/>
      <c r="F55" s="75" t="s">
        <v>287</v>
      </c>
      <c r="G55" s="75" t="s">
        <v>288</v>
      </c>
      <c r="H55" s="73"/>
      <c r="I55" s="73"/>
      <c r="J55" s="73"/>
      <c r="K55" s="73"/>
      <c r="L55" s="22"/>
      <c r="M55" s="22"/>
      <c r="N55" s="22"/>
      <c r="O55" s="22"/>
      <c r="P55" s="22"/>
      <c r="Q55" s="22"/>
      <c r="R55" s="22"/>
      <c r="S55" s="22"/>
      <c r="T55" s="22"/>
      <c r="U55" s="22"/>
      <c r="V55" s="22"/>
      <c r="W55" s="22"/>
      <c r="X55" s="22"/>
      <c r="Y55" s="22"/>
    </row>
    <row r="56" ht="15.75" customHeight="1">
      <c r="A56" s="76"/>
      <c r="B56" s="76"/>
      <c r="C56" s="76"/>
      <c r="D56" s="76"/>
      <c r="E56" s="76"/>
      <c r="F56" s="75" t="s">
        <v>320</v>
      </c>
      <c r="G56" s="75" t="s">
        <v>205</v>
      </c>
      <c r="H56" s="76"/>
      <c r="I56" s="76"/>
      <c r="J56" s="76"/>
      <c r="K56" s="76"/>
      <c r="L56" s="22"/>
      <c r="M56" s="22"/>
      <c r="N56" s="22"/>
      <c r="O56" s="22"/>
      <c r="P56" s="22"/>
      <c r="Q56" s="22"/>
      <c r="R56" s="22"/>
      <c r="S56" s="22"/>
      <c r="T56" s="22"/>
      <c r="U56" s="22"/>
      <c r="V56" s="22"/>
      <c r="W56" s="22"/>
      <c r="X56" s="22"/>
      <c r="Y56" s="22"/>
    </row>
    <row r="57" ht="15.75" customHeight="1">
      <c r="A57" s="77"/>
      <c r="B57" s="77"/>
      <c r="C57" s="77"/>
      <c r="D57" s="77"/>
      <c r="E57" s="77"/>
      <c r="F57" s="77"/>
      <c r="G57" s="77"/>
      <c r="H57" s="77"/>
      <c r="I57" s="77"/>
      <c r="J57" s="78"/>
      <c r="K57" s="78"/>
      <c r="L57" s="77"/>
      <c r="M57" s="77"/>
      <c r="N57" s="77"/>
      <c r="O57" s="77"/>
      <c r="P57" s="77"/>
      <c r="Q57" s="77"/>
      <c r="R57" s="77"/>
      <c r="S57" s="77"/>
      <c r="T57" s="77"/>
      <c r="U57" s="77"/>
      <c r="V57" s="77"/>
      <c r="W57" s="77"/>
      <c r="X57" s="77"/>
      <c r="Y57" s="77"/>
    </row>
    <row r="58" ht="15.75" customHeight="1">
      <c r="A58" s="79">
        <v>5.1</v>
      </c>
      <c r="B58" s="79" t="s">
        <v>321</v>
      </c>
      <c r="C58" s="80"/>
      <c r="D58" s="81" t="s">
        <v>322</v>
      </c>
      <c r="E58" s="82" t="s">
        <v>276</v>
      </c>
      <c r="F58" s="75" t="s">
        <v>277</v>
      </c>
      <c r="G58" s="75" t="s">
        <v>205</v>
      </c>
      <c r="H58" s="81" t="s">
        <v>323</v>
      </c>
      <c r="I58" s="80"/>
      <c r="J58" s="84" t="s">
        <v>279</v>
      </c>
      <c r="K58" s="84" t="s">
        <v>36</v>
      </c>
      <c r="L58" s="22"/>
      <c r="M58" s="22"/>
      <c r="N58" s="22"/>
      <c r="O58" s="22"/>
      <c r="P58" s="22"/>
      <c r="Q58" s="22"/>
      <c r="R58" s="22"/>
      <c r="S58" s="22"/>
      <c r="T58" s="22"/>
      <c r="U58" s="22"/>
      <c r="V58" s="22"/>
      <c r="W58" s="22"/>
      <c r="X58" s="22"/>
      <c r="Y58" s="22"/>
    </row>
    <row r="59" ht="15.75" customHeight="1">
      <c r="A59" s="73"/>
      <c r="B59" s="73"/>
      <c r="C59" s="73"/>
      <c r="D59" s="73"/>
      <c r="E59" s="73"/>
      <c r="F59" s="75" t="s">
        <v>280</v>
      </c>
      <c r="G59" s="75" t="s">
        <v>205</v>
      </c>
      <c r="H59" s="73"/>
      <c r="I59" s="73"/>
      <c r="J59" s="73"/>
      <c r="K59" s="73"/>
      <c r="L59" s="22"/>
      <c r="M59" s="22"/>
      <c r="N59" s="22"/>
      <c r="O59" s="22"/>
      <c r="P59" s="22"/>
      <c r="Q59" s="22"/>
      <c r="R59" s="22"/>
      <c r="S59" s="22"/>
      <c r="T59" s="22"/>
      <c r="U59" s="22"/>
      <c r="V59" s="22"/>
      <c r="W59" s="22"/>
      <c r="X59" s="22"/>
      <c r="Y59" s="22"/>
    </row>
    <row r="60" ht="15.75" customHeight="1">
      <c r="A60" s="73"/>
      <c r="B60" s="73"/>
      <c r="C60" s="73"/>
      <c r="D60" s="73"/>
      <c r="E60" s="73"/>
      <c r="F60" s="75" t="s">
        <v>281</v>
      </c>
      <c r="G60" s="75" t="s">
        <v>282</v>
      </c>
      <c r="H60" s="73"/>
      <c r="I60" s="73"/>
      <c r="J60" s="73"/>
      <c r="K60" s="73"/>
      <c r="L60" s="22"/>
      <c r="M60" s="22"/>
      <c r="N60" s="22"/>
      <c r="O60" s="22"/>
      <c r="P60" s="22"/>
      <c r="Q60" s="22"/>
      <c r="R60" s="22"/>
      <c r="S60" s="22"/>
      <c r="T60" s="22"/>
      <c r="U60" s="22"/>
      <c r="V60" s="22"/>
      <c r="W60" s="22"/>
      <c r="X60" s="22"/>
      <c r="Y60" s="22"/>
    </row>
    <row r="61" ht="15.75" customHeight="1">
      <c r="A61" s="73"/>
      <c r="B61" s="73"/>
      <c r="C61" s="73"/>
      <c r="D61" s="73"/>
      <c r="E61" s="73"/>
      <c r="F61" s="75" t="s">
        <v>283</v>
      </c>
      <c r="G61" s="75" t="s">
        <v>284</v>
      </c>
      <c r="H61" s="73"/>
      <c r="I61" s="73"/>
      <c r="J61" s="73"/>
      <c r="K61" s="73"/>
      <c r="L61" s="22"/>
      <c r="M61" s="22"/>
      <c r="N61" s="22"/>
      <c r="O61" s="22"/>
      <c r="P61" s="22"/>
      <c r="Q61" s="22"/>
      <c r="R61" s="22"/>
      <c r="S61" s="22"/>
      <c r="T61" s="22"/>
      <c r="U61" s="22"/>
      <c r="V61" s="22"/>
      <c r="W61" s="22"/>
      <c r="X61" s="22"/>
      <c r="Y61" s="22"/>
    </row>
    <row r="62" ht="15.75" customHeight="1">
      <c r="A62" s="73"/>
      <c r="B62" s="73"/>
      <c r="C62" s="73"/>
      <c r="D62" s="73"/>
      <c r="E62" s="73"/>
      <c r="F62" s="75" t="s">
        <v>324</v>
      </c>
      <c r="G62" s="75" t="s">
        <v>325</v>
      </c>
      <c r="H62" s="73"/>
      <c r="I62" s="73"/>
      <c r="J62" s="73"/>
      <c r="K62" s="73"/>
      <c r="L62" s="22"/>
      <c r="M62" s="22"/>
      <c r="N62" s="22"/>
      <c r="O62" s="22"/>
      <c r="P62" s="22"/>
      <c r="Q62" s="22"/>
      <c r="R62" s="22"/>
      <c r="S62" s="22"/>
      <c r="T62" s="22"/>
      <c r="U62" s="22"/>
      <c r="V62" s="22"/>
      <c r="W62" s="22"/>
      <c r="X62" s="22"/>
      <c r="Y62" s="22"/>
    </row>
    <row r="63" ht="15.75" customHeight="1">
      <c r="A63" s="73"/>
      <c r="B63" s="73"/>
      <c r="C63" s="73"/>
      <c r="D63" s="73"/>
      <c r="E63" s="73"/>
      <c r="F63" s="75" t="s">
        <v>287</v>
      </c>
      <c r="G63" s="75" t="s">
        <v>288</v>
      </c>
      <c r="H63" s="73"/>
      <c r="I63" s="73"/>
      <c r="J63" s="73"/>
      <c r="K63" s="73"/>
      <c r="L63" s="22"/>
      <c r="M63" s="22"/>
      <c r="N63" s="22"/>
      <c r="O63" s="22"/>
      <c r="P63" s="22"/>
      <c r="Q63" s="22"/>
      <c r="R63" s="22"/>
      <c r="S63" s="22"/>
      <c r="T63" s="22"/>
      <c r="U63" s="22"/>
      <c r="V63" s="22"/>
      <c r="W63" s="22"/>
      <c r="X63" s="22"/>
      <c r="Y63" s="22"/>
    </row>
    <row r="64" ht="15.75" customHeight="1">
      <c r="A64" s="76"/>
      <c r="B64" s="76"/>
      <c r="C64" s="76"/>
      <c r="D64" s="76"/>
      <c r="E64" s="76"/>
      <c r="F64" s="75" t="s">
        <v>320</v>
      </c>
      <c r="G64" s="75" t="s">
        <v>205</v>
      </c>
      <c r="H64" s="76"/>
      <c r="I64" s="76"/>
      <c r="J64" s="76"/>
      <c r="K64" s="76"/>
      <c r="L64" s="22"/>
      <c r="M64" s="22"/>
      <c r="N64" s="22"/>
      <c r="O64" s="22"/>
      <c r="P64" s="22"/>
      <c r="Q64" s="22"/>
      <c r="R64" s="22"/>
      <c r="S64" s="22"/>
      <c r="T64" s="22"/>
      <c r="U64" s="22"/>
      <c r="V64" s="22"/>
      <c r="W64" s="22"/>
      <c r="X64" s="22"/>
      <c r="Y64" s="22"/>
    </row>
    <row r="65" ht="15.75" customHeight="1">
      <c r="A65" s="77"/>
      <c r="B65" s="77"/>
      <c r="C65" s="77"/>
      <c r="D65" s="77"/>
      <c r="E65" s="77"/>
      <c r="F65" s="77"/>
      <c r="G65" s="77"/>
      <c r="H65" s="77"/>
      <c r="I65" s="77"/>
      <c r="J65" s="78"/>
      <c r="K65" s="78"/>
      <c r="L65" s="77"/>
      <c r="M65" s="77"/>
      <c r="N65" s="77"/>
      <c r="O65" s="77"/>
      <c r="P65" s="77"/>
      <c r="Q65" s="77"/>
      <c r="R65" s="77"/>
      <c r="S65" s="77"/>
      <c r="T65" s="77"/>
      <c r="U65" s="77"/>
      <c r="V65" s="77"/>
      <c r="W65" s="77"/>
      <c r="X65" s="77"/>
      <c r="Y65" s="77"/>
    </row>
    <row r="66" ht="15.75" customHeight="1">
      <c r="A66" s="79">
        <v>5.2</v>
      </c>
      <c r="B66" s="79" t="s">
        <v>326</v>
      </c>
      <c r="C66" s="80"/>
      <c r="D66" s="81" t="s">
        <v>327</v>
      </c>
      <c r="E66" s="82" t="s">
        <v>276</v>
      </c>
      <c r="F66" s="75" t="s">
        <v>328</v>
      </c>
      <c r="G66" s="82" t="s">
        <v>205</v>
      </c>
      <c r="H66" s="82" t="s">
        <v>329</v>
      </c>
      <c r="I66" s="80"/>
      <c r="J66" s="84" t="s">
        <v>279</v>
      </c>
      <c r="K66" s="84" t="s">
        <v>19</v>
      </c>
      <c r="L66" s="22"/>
      <c r="M66" s="22"/>
      <c r="N66" s="22"/>
      <c r="O66" s="22"/>
      <c r="P66" s="22"/>
      <c r="Q66" s="22"/>
      <c r="R66" s="22"/>
      <c r="S66" s="22"/>
      <c r="T66" s="22"/>
      <c r="U66" s="22"/>
      <c r="V66" s="22"/>
      <c r="W66" s="22"/>
      <c r="X66" s="22"/>
      <c r="Y66" s="22"/>
    </row>
    <row r="67" ht="15.75" customHeight="1">
      <c r="A67" s="76"/>
      <c r="B67" s="76"/>
      <c r="C67" s="76"/>
      <c r="D67" s="76"/>
      <c r="E67" s="76"/>
      <c r="F67" s="75" t="s">
        <v>330</v>
      </c>
      <c r="G67" s="76"/>
      <c r="H67" s="76"/>
      <c r="I67" s="76"/>
      <c r="J67" s="76"/>
      <c r="K67" s="76"/>
      <c r="L67" s="22"/>
      <c r="M67" s="22"/>
      <c r="N67" s="22"/>
      <c r="O67" s="22"/>
      <c r="P67" s="22"/>
      <c r="Q67" s="22"/>
      <c r="R67" s="22"/>
      <c r="S67" s="22"/>
      <c r="T67" s="22"/>
      <c r="U67" s="22"/>
      <c r="V67" s="22"/>
      <c r="W67" s="22"/>
      <c r="X67" s="22"/>
      <c r="Y67" s="22"/>
    </row>
    <row r="68" ht="15.75" customHeight="1">
      <c r="A68" s="77"/>
      <c r="B68" s="77"/>
      <c r="C68" s="77"/>
      <c r="D68" s="77"/>
      <c r="E68" s="77"/>
      <c r="F68" s="77"/>
      <c r="G68" s="77"/>
      <c r="H68" s="77"/>
      <c r="I68" s="77"/>
      <c r="J68" s="78"/>
      <c r="K68" s="78"/>
      <c r="L68" s="77"/>
      <c r="M68" s="77"/>
      <c r="N68" s="77"/>
      <c r="O68" s="77"/>
      <c r="P68" s="77"/>
      <c r="Q68" s="77"/>
      <c r="R68" s="77"/>
      <c r="S68" s="77"/>
      <c r="T68" s="77"/>
      <c r="U68" s="77"/>
      <c r="V68" s="77"/>
      <c r="W68" s="77"/>
      <c r="X68" s="77"/>
      <c r="Y68" s="77"/>
    </row>
    <row r="69" ht="15.75" customHeight="1">
      <c r="A69" s="79">
        <v>5.2</v>
      </c>
      <c r="B69" s="79" t="s">
        <v>331</v>
      </c>
      <c r="C69" s="80"/>
      <c r="D69" s="81" t="s">
        <v>332</v>
      </c>
      <c r="E69" s="82" t="s">
        <v>276</v>
      </c>
      <c r="F69" s="75" t="s">
        <v>328</v>
      </c>
      <c r="G69" s="82" t="s">
        <v>205</v>
      </c>
      <c r="H69" s="82" t="s">
        <v>333</v>
      </c>
      <c r="I69" s="80"/>
      <c r="J69" s="84" t="s">
        <v>279</v>
      </c>
      <c r="K69" s="84" t="s">
        <v>19</v>
      </c>
      <c r="L69" s="22"/>
      <c r="M69" s="22"/>
      <c r="N69" s="22"/>
      <c r="O69" s="22"/>
      <c r="P69" s="22"/>
      <c r="Q69" s="22"/>
      <c r="R69" s="22"/>
      <c r="S69" s="22"/>
      <c r="T69" s="22"/>
      <c r="U69" s="22"/>
      <c r="V69" s="22"/>
      <c r="W69" s="22"/>
      <c r="X69" s="22"/>
      <c r="Y69" s="22"/>
    </row>
    <row r="70" ht="15.75" customHeight="1">
      <c r="A70" s="76"/>
      <c r="B70" s="76"/>
      <c r="C70" s="76"/>
      <c r="D70" s="76"/>
      <c r="E70" s="76"/>
      <c r="F70" s="75" t="s">
        <v>334</v>
      </c>
      <c r="G70" s="76"/>
      <c r="H70" s="76"/>
      <c r="I70" s="76"/>
      <c r="J70" s="76"/>
      <c r="K70" s="76"/>
      <c r="L70" s="22"/>
      <c r="M70" s="22"/>
      <c r="N70" s="22"/>
      <c r="O70" s="22"/>
      <c r="P70" s="22"/>
      <c r="Q70" s="22"/>
      <c r="R70" s="22"/>
      <c r="S70" s="22"/>
      <c r="T70" s="22"/>
      <c r="U70" s="22"/>
      <c r="V70" s="22"/>
      <c r="W70" s="22"/>
      <c r="X70" s="22"/>
      <c r="Y70" s="22"/>
    </row>
    <row r="71" ht="15.75" customHeight="1">
      <c r="A71" s="85"/>
      <c r="B71" s="85"/>
      <c r="C71" s="85"/>
      <c r="D71" s="85"/>
      <c r="E71" s="85"/>
      <c r="F71" s="85"/>
      <c r="G71" s="85"/>
      <c r="H71" s="85"/>
      <c r="I71" s="85"/>
      <c r="J71" s="86"/>
      <c r="K71" s="86"/>
      <c r="L71" s="85"/>
      <c r="M71" s="85"/>
      <c r="N71" s="85"/>
      <c r="O71" s="85"/>
      <c r="P71" s="85"/>
      <c r="Q71" s="85"/>
      <c r="R71" s="85"/>
      <c r="S71" s="85"/>
      <c r="T71" s="85"/>
      <c r="U71" s="85"/>
      <c r="V71" s="85"/>
      <c r="W71" s="85"/>
      <c r="X71" s="85"/>
      <c r="Y71" s="85"/>
    </row>
    <row r="72" ht="15.75" customHeight="1">
      <c r="A72" s="79">
        <v>5.2</v>
      </c>
      <c r="B72" s="79" t="s">
        <v>335</v>
      </c>
      <c r="C72" s="80"/>
      <c r="D72" s="81" t="s">
        <v>336</v>
      </c>
      <c r="E72" s="82" t="s">
        <v>276</v>
      </c>
      <c r="F72" s="75" t="s">
        <v>328</v>
      </c>
      <c r="G72" s="82" t="s">
        <v>205</v>
      </c>
      <c r="H72" s="81" t="s">
        <v>337</v>
      </c>
      <c r="I72" s="80"/>
      <c r="J72" s="84" t="s">
        <v>279</v>
      </c>
      <c r="K72" s="84" t="s">
        <v>19</v>
      </c>
      <c r="L72" s="22"/>
      <c r="M72" s="22"/>
      <c r="N72" s="22"/>
      <c r="O72" s="22"/>
      <c r="P72" s="22"/>
      <c r="Q72" s="22"/>
      <c r="R72" s="22"/>
      <c r="S72" s="22"/>
      <c r="T72" s="22"/>
      <c r="U72" s="22"/>
      <c r="V72" s="22"/>
      <c r="W72" s="22"/>
      <c r="X72" s="22"/>
      <c r="Y72" s="22"/>
    </row>
    <row r="73" ht="15.75" customHeight="1">
      <c r="A73" s="73"/>
      <c r="B73" s="73"/>
      <c r="C73" s="73"/>
      <c r="D73" s="73"/>
      <c r="E73" s="73"/>
      <c r="F73" s="75" t="s">
        <v>338</v>
      </c>
      <c r="G73" s="73"/>
      <c r="H73" s="73"/>
      <c r="I73" s="73"/>
      <c r="J73" s="73"/>
      <c r="K73" s="73"/>
      <c r="L73" s="22"/>
      <c r="M73" s="22"/>
      <c r="N73" s="22"/>
      <c r="O73" s="22"/>
      <c r="P73" s="22"/>
      <c r="Q73" s="22"/>
      <c r="R73" s="22"/>
      <c r="S73" s="22"/>
      <c r="T73" s="22"/>
      <c r="U73" s="22"/>
      <c r="V73" s="22"/>
      <c r="W73" s="22"/>
      <c r="X73" s="22"/>
      <c r="Y73" s="22"/>
    </row>
    <row r="74" ht="15.75" customHeight="1">
      <c r="A74" s="76"/>
      <c r="B74" s="76"/>
      <c r="C74" s="76"/>
      <c r="D74" s="76"/>
      <c r="E74" s="76"/>
      <c r="F74" s="75" t="s">
        <v>339</v>
      </c>
      <c r="G74" s="76"/>
      <c r="H74" s="76"/>
      <c r="I74" s="76"/>
      <c r="J74" s="76"/>
      <c r="K74" s="76"/>
      <c r="L74" s="22"/>
      <c r="M74" s="22"/>
      <c r="N74" s="22"/>
      <c r="O74" s="22"/>
      <c r="P74" s="22"/>
      <c r="Q74" s="22"/>
      <c r="R74" s="22"/>
      <c r="S74" s="22"/>
      <c r="T74" s="22"/>
      <c r="U74" s="22"/>
      <c r="V74" s="22"/>
      <c r="W74" s="22"/>
      <c r="X74" s="22"/>
      <c r="Y74" s="22"/>
    </row>
    <row r="75" ht="15.75" customHeight="1">
      <c r="A75" s="85"/>
      <c r="B75" s="85"/>
      <c r="C75" s="85"/>
      <c r="D75" s="85"/>
      <c r="E75" s="85"/>
      <c r="F75" s="85"/>
      <c r="G75" s="85"/>
      <c r="H75" s="85"/>
      <c r="I75" s="85"/>
      <c r="J75" s="86"/>
      <c r="K75" s="86"/>
      <c r="L75" s="85"/>
      <c r="M75" s="85"/>
      <c r="N75" s="85"/>
      <c r="O75" s="85"/>
      <c r="P75" s="85"/>
      <c r="Q75" s="85"/>
      <c r="R75" s="85"/>
      <c r="S75" s="85"/>
      <c r="T75" s="85"/>
      <c r="U75" s="85"/>
      <c r="V75" s="85"/>
      <c r="W75" s="85"/>
      <c r="X75" s="85"/>
      <c r="Y75" s="85"/>
    </row>
    <row r="76" ht="15.75" customHeight="1">
      <c r="A76" s="79">
        <v>5.2</v>
      </c>
      <c r="B76" s="79" t="s">
        <v>340</v>
      </c>
      <c r="C76" s="80"/>
      <c r="D76" s="82" t="s">
        <v>341</v>
      </c>
      <c r="E76" s="82" t="s">
        <v>276</v>
      </c>
      <c r="F76" s="75" t="s">
        <v>328</v>
      </c>
      <c r="G76" s="82" t="s">
        <v>205</v>
      </c>
      <c r="H76" s="81" t="s">
        <v>342</v>
      </c>
      <c r="I76" s="80"/>
      <c r="J76" s="84" t="s">
        <v>279</v>
      </c>
      <c r="K76" s="84" t="s">
        <v>19</v>
      </c>
      <c r="L76" s="22"/>
      <c r="M76" s="22"/>
      <c r="N76" s="22"/>
      <c r="O76" s="22"/>
      <c r="P76" s="22"/>
      <c r="Q76" s="22"/>
      <c r="R76" s="22"/>
      <c r="S76" s="22"/>
      <c r="T76" s="22"/>
      <c r="U76" s="22"/>
      <c r="V76" s="22"/>
      <c r="W76" s="22"/>
      <c r="X76" s="22"/>
      <c r="Y76" s="22"/>
    </row>
    <row r="77" ht="15.75" customHeight="1">
      <c r="A77" s="73"/>
      <c r="B77" s="73"/>
      <c r="C77" s="73"/>
      <c r="D77" s="73"/>
      <c r="E77" s="73"/>
      <c r="F77" s="75" t="s">
        <v>343</v>
      </c>
      <c r="G77" s="73"/>
      <c r="H77" s="73"/>
      <c r="I77" s="73"/>
      <c r="J77" s="73"/>
      <c r="K77" s="73"/>
      <c r="L77" s="22"/>
      <c r="M77" s="22"/>
      <c r="N77" s="22"/>
      <c r="O77" s="22"/>
      <c r="P77" s="22"/>
      <c r="Q77" s="22"/>
      <c r="R77" s="22"/>
      <c r="S77" s="22"/>
      <c r="T77" s="22"/>
      <c r="U77" s="22"/>
      <c r="V77" s="22"/>
      <c r="W77" s="22"/>
      <c r="X77" s="22"/>
      <c r="Y77" s="22"/>
    </row>
    <row r="78" ht="15.75" customHeight="1">
      <c r="A78" s="76"/>
      <c r="B78" s="76"/>
      <c r="C78" s="76"/>
      <c r="D78" s="76"/>
      <c r="E78" s="76"/>
      <c r="F78" s="75" t="s">
        <v>344</v>
      </c>
      <c r="G78" s="76"/>
      <c r="H78" s="76"/>
      <c r="I78" s="76"/>
      <c r="J78" s="76"/>
      <c r="K78" s="76"/>
      <c r="L78" s="22"/>
      <c r="M78" s="22"/>
      <c r="N78" s="22"/>
      <c r="O78" s="22"/>
      <c r="P78" s="22"/>
      <c r="Q78" s="22"/>
      <c r="R78" s="22"/>
      <c r="S78" s="22"/>
      <c r="T78" s="22"/>
      <c r="U78" s="22"/>
      <c r="V78" s="22"/>
      <c r="W78" s="22"/>
      <c r="X78" s="22"/>
      <c r="Y78" s="22"/>
    </row>
    <row r="79" ht="15.75" customHeight="1">
      <c r="A79" s="85"/>
      <c r="B79" s="85"/>
      <c r="C79" s="85"/>
      <c r="D79" s="85"/>
      <c r="E79" s="85"/>
      <c r="F79" s="85"/>
      <c r="G79" s="85"/>
      <c r="H79" s="85"/>
      <c r="I79" s="85"/>
      <c r="J79" s="86"/>
      <c r="K79" s="86"/>
      <c r="L79" s="85"/>
      <c r="M79" s="85"/>
      <c r="N79" s="85"/>
      <c r="O79" s="85"/>
      <c r="P79" s="85"/>
      <c r="Q79" s="85"/>
      <c r="R79" s="85"/>
      <c r="S79" s="85"/>
      <c r="T79" s="85"/>
      <c r="U79" s="85"/>
      <c r="V79" s="85"/>
      <c r="W79" s="85"/>
      <c r="X79" s="85"/>
      <c r="Y79" s="85"/>
    </row>
    <row r="80" ht="15.75" customHeight="1">
      <c r="A80" s="79">
        <v>5.2</v>
      </c>
      <c r="B80" s="79" t="s">
        <v>345</v>
      </c>
      <c r="C80" s="80"/>
      <c r="D80" s="82" t="s">
        <v>346</v>
      </c>
      <c r="E80" s="82" t="s">
        <v>276</v>
      </c>
      <c r="F80" s="75" t="s">
        <v>328</v>
      </c>
      <c r="G80" s="82" t="s">
        <v>205</v>
      </c>
      <c r="H80" s="82" t="s">
        <v>347</v>
      </c>
      <c r="I80" s="80"/>
      <c r="J80" s="84" t="s">
        <v>279</v>
      </c>
      <c r="K80" s="84" t="s">
        <v>19</v>
      </c>
      <c r="L80" s="22"/>
      <c r="M80" s="22"/>
      <c r="N80" s="22"/>
      <c r="O80" s="22"/>
      <c r="P80" s="22"/>
      <c r="Q80" s="22"/>
      <c r="R80" s="22"/>
      <c r="S80" s="22"/>
      <c r="T80" s="22"/>
      <c r="U80" s="22"/>
      <c r="V80" s="22"/>
      <c r="W80" s="22"/>
      <c r="X80" s="22"/>
      <c r="Y80" s="22"/>
    </row>
    <row r="81" ht="15.75" customHeight="1">
      <c r="A81" s="76"/>
      <c r="B81" s="76"/>
      <c r="C81" s="76"/>
      <c r="D81" s="76"/>
      <c r="E81" s="76"/>
      <c r="F81" s="75" t="s">
        <v>348</v>
      </c>
      <c r="G81" s="76"/>
      <c r="H81" s="76"/>
      <c r="I81" s="76"/>
      <c r="J81" s="76"/>
      <c r="K81" s="76"/>
      <c r="L81" s="22"/>
      <c r="M81" s="22"/>
      <c r="N81" s="22"/>
      <c r="O81" s="22"/>
      <c r="P81" s="22"/>
      <c r="Q81" s="22"/>
      <c r="R81" s="22"/>
      <c r="S81" s="22"/>
      <c r="T81" s="22"/>
      <c r="U81" s="22"/>
      <c r="V81" s="22"/>
      <c r="W81" s="22"/>
      <c r="X81" s="22"/>
      <c r="Y81" s="22"/>
    </row>
    <row r="82" ht="15.75" customHeight="1">
      <c r="A82" s="77"/>
      <c r="B82" s="77"/>
      <c r="C82" s="77"/>
      <c r="D82" s="77"/>
      <c r="E82" s="77"/>
      <c r="F82" s="77"/>
      <c r="G82" s="77"/>
      <c r="H82" s="77"/>
      <c r="I82" s="77"/>
      <c r="J82" s="78"/>
      <c r="K82" s="78"/>
      <c r="L82" s="77"/>
      <c r="M82" s="77"/>
      <c r="N82" s="77"/>
      <c r="O82" s="77"/>
      <c r="P82" s="77"/>
      <c r="Q82" s="77"/>
      <c r="R82" s="77"/>
      <c r="S82" s="77"/>
      <c r="T82" s="77"/>
      <c r="U82" s="77"/>
      <c r="V82" s="77"/>
      <c r="W82" s="77"/>
      <c r="X82" s="77"/>
      <c r="Y82" s="77"/>
    </row>
    <row r="83" ht="15.75" customHeight="1">
      <c r="J83" s="27"/>
      <c r="K83" s="27"/>
    </row>
    <row r="84" ht="15.75" customHeight="1">
      <c r="J84" s="27"/>
      <c r="K84" s="27"/>
    </row>
    <row r="85" ht="15.75" customHeight="1">
      <c r="J85" s="27"/>
      <c r="K85" s="27"/>
    </row>
    <row r="86" ht="15.75" customHeight="1">
      <c r="J86" s="27"/>
      <c r="K86" s="27"/>
    </row>
    <row r="87" ht="15.75" customHeight="1">
      <c r="J87" s="27"/>
      <c r="K87" s="27"/>
    </row>
    <row r="88" ht="15.75" customHeight="1">
      <c r="J88" s="27"/>
      <c r="K88" s="27"/>
    </row>
    <row r="89" ht="15.75" customHeight="1">
      <c r="J89" s="27"/>
      <c r="K89" s="27"/>
    </row>
    <row r="90" ht="15.75" customHeight="1">
      <c r="J90" s="27"/>
      <c r="K90" s="27"/>
    </row>
    <row r="91" ht="15.75" customHeight="1">
      <c r="J91" s="27"/>
      <c r="K91" s="27"/>
    </row>
    <row r="92" ht="15.75" customHeight="1">
      <c r="J92" s="27"/>
      <c r="K92" s="27"/>
    </row>
    <row r="93" ht="15.75" customHeight="1">
      <c r="J93" s="27"/>
      <c r="K93" s="27"/>
    </row>
    <row r="94" ht="15.75" customHeight="1">
      <c r="J94" s="27"/>
      <c r="K94" s="27"/>
    </row>
    <row r="95" ht="15.75" customHeight="1">
      <c r="J95" s="27"/>
      <c r="K95" s="27"/>
    </row>
    <row r="96" ht="15.75" customHeight="1">
      <c r="J96" s="27"/>
      <c r="K96" s="27"/>
    </row>
    <row r="97" ht="15.75" customHeight="1">
      <c r="J97" s="27"/>
      <c r="K97" s="27"/>
    </row>
    <row r="98" ht="15.75" customHeight="1">
      <c r="J98" s="27"/>
      <c r="K98" s="27"/>
    </row>
    <row r="99" ht="15.75" customHeight="1">
      <c r="J99" s="27"/>
      <c r="K99" s="27"/>
    </row>
    <row r="100" ht="15.75" customHeight="1">
      <c r="J100" s="27"/>
      <c r="K100" s="27"/>
    </row>
    <row r="101" ht="15.75" customHeight="1">
      <c r="J101" s="27"/>
      <c r="K101" s="27"/>
    </row>
    <row r="102" ht="15.75" customHeight="1">
      <c r="J102" s="27"/>
      <c r="K102" s="27"/>
    </row>
    <row r="103" ht="15.75" customHeight="1">
      <c r="J103" s="27"/>
      <c r="K103" s="27"/>
    </row>
    <row r="104" ht="15.75" customHeight="1">
      <c r="J104" s="27"/>
      <c r="K104" s="27"/>
    </row>
    <row r="105" ht="15.75" customHeight="1">
      <c r="J105" s="27"/>
      <c r="K105" s="27"/>
    </row>
    <row r="106" ht="15.75" customHeight="1">
      <c r="J106" s="27"/>
      <c r="K106" s="27"/>
    </row>
    <row r="107" ht="15.75" customHeight="1">
      <c r="J107" s="27"/>
      <c r="K107" s="27"/>
    </row>
    <row r="108" ht="15.75" customHeight="1">
      <c r="J108" s="27"/>
      <c r="K108" s="27"/>
    </row>
    <row r="109" ht="15.75" customHeight="1">
      <c r="J109" s="27"/>
      <c r="K109" s="27"/>
    </row>
    <row r="110" ht="15.75" customHeight="1">
      <c r="J110" s="27"/>
      <c r="K110" s="27"/>
    </row>
    <row r="111" ht="15.75" customHeight="1">
      <c r="J111" s="27"/>
      <c r="K111" s="27"/>
    </row>
    <row r="112" ht="15.75" customHeight="1">
      <c r="J112" s="27"/>
      <c r="K112" s="27"/>
    </row>
    <row r="113" ht="15.75" customHeight="1">
      <c r="J113" s="27"/>
      <c r="K113" s="27"/>
    </row>
    <row r="114" ht="15.75" customHeight="1">
      <c r="J114" s="27"/>
      <c r="K114" s="27"/>
    </row>
    <row r="115" ht="15.75" customHeight="1">
      <c r="J115" s="27"/>
      <c r="K115" s="27"/>
    </row>
    <row r="116" ht="15.75" customHeight="1">
      <c r="J116" s="27"/>
      <c r="K116" s="27"/>
    </row>
    <row r="117" ht="15.75" customHeight="1">
      <c r="J117" s="27"/>
      <c r="K117" s="27"/>
    </row>
    <row r="118" ht="15.75" customHeight="1">
      <c r="J118" s="27"/>
      <c r="K118" s="27"/>
    </row>
    <row r="119" ht="15.75" customHeight="1">
      <c r="J119" s="27"/>
      <c r="K119" s="27"/>
    </row>
    <row r="120" ht="15.75" customHeight="1">
      <c r="J120" s="27"/>
      <c r="K120" s="27"/>
    </row>
    <row r="121" ht="15.75" customHeight="1">
      <c r="J121" s="27"/>
      <c r="K121" s="27"/>
    </row>
    <row r="122" ht="15.75" customHeight="1">
      <c r="J122" s="27"/>
      <c r="K122" s="27"/>
    </row>
    <row r="123" ht="15.75" customHeight="1">
      <c r="J123" s="27"/>
      <c r="K123" s="27"/>
    </row>
    <row r="124" ht="15.75" customHeight="1">
      <c r="J124" s="27"/>
      <c r="K124" s="27"/>
    </row>
    <row r="125" ht="15.75" customHeight="1">
      <c r="J125" s="27"/>
      <c r="K125" s="27"/>
    </row>
    <row r="126" ht="15.75" customHeight="1">
      <c r="J126" s="27"/>
      <c r="K126" s="27"/>
    </row>
    <row r="127" ht="15.75" customHeight="1">
      <c r="J127" s="27"/>
      <c r="K127" s="27"/>
    </row>
    <row r="128" ht="15.75" customHeight="1">
      <c r="J128" s="27"/>
      <c r="K128" s="27"/>
    </row>
    <row r="129" ht="15.75" customHeight="1">
      <c r="J129" s="27"/>
      <c r="K129" s="27"/>
    </row>
    <row r="130" ht="15.75" customHeight="1">
      <c r="J130" s="27"/>
      <c r="K130" s="27"/>
    </row>
    <row r="131" ht="15.75" customHeight="1">
      <c r="J131" s="27"/>
      <c r="K131" s="27"/>
    </row>
    <row r="132" ht="15.75" customHeight="1">
      <c r="J132" s="27"/>
      <c r="K132" s="27"/>
    </row>
    <row r="133" ht="15.75" customHeight="1">
      <c r="J133" s="27"/>
      <c r="K133" s="27"/>
    </row>
    <row r="134" ht="15.75" customHeight="1">
      <c r="J134" s="27"/>
      <c r="K134" s="27"/>
    </row>
    <row r="135" ht="15.75" customHeight="1">
      <c r="J135" s="27"/>
      <c r="K135" s="27"/>
    </row>
    <row r="136" ht="15.75" customHeight="1">
      <c r="J136" s="27"/>
      <c r="K136" s="27"/>
    </row>
    <row r="137" ht="15.75" customHeight="1">
      <c r="J137" s="27"/>
      <c r="K137" s="27"/>
    </row>
    <row r="138" ht="15.75" customHeight="1">
      <c r="J138" s="27"/>
      <c r="K138" s="27"/>
    </row>
    <row r="139" ht="15.75" customHeight="1">
      <c r="J139" s="27"/>
      <c r="K139" s="27"/>
    </row>
    <row r="140" ht="15.75" customHeight="1">
      <c r="J140" s="27"/>
      <c r="K140" s="27"/>
    </row>
    <row r="141" ht="15.75" customHeight="1">
      <c r="J141" s="27"/>
      <c r="K141" s="27"/>
    </row>
    <row r="142" ht="15.75" customHeight="1">
      <c r="J142" s="27"/>
      <c r="K142" s="27"/>
    </row>
    <row r="143" ht="15.75" customHeight="1">
      <c r="J143" s="27"/>
      <c r="K143" s="27"/>
    </row>
    <row r="144" ht="15.75" customHeight="1">
      <c r="J144" s="27"/>
      <c r="K144" s="27"/>
    </row>
    <row r="145" ht="15.75" customHeight="1">
      <c r="J145" s="27"/>
      <c r="K145" s="27"/>
    </row>
    <row r="146" ht="15.75" customHeight="1">
      <c r="J146" s="27"/>
      <c r="K146" s="27"/>
    </row>
    <row r="147" ht="15.75" customHeight="1">
      <c r="J147" s="27"/>
      <c r="K147" s="27"/>
    </row>
    <row r="148" ht="15.75" customHeight="1">
      <c r="J148" s="27"/>
      <c r="K148" s="27"/>
    </row>
    <row r="149" ht="15.75" customHeight="1">
      <c r="J149" s="27"/>
      <c r="K149" s="27"/>
    </row>
    <row r="150" ht="15.75" customHeight="1">
      <c r="J150" s="27"/>
      <c r="K150" s="27"/>
    </row>
    <row r="151" ht="15.75" customHeight="1">
      <c r="J151" s="27"/>
      <c r="K151" s="27"/>
    </row>
    <row r="152" ht="15.75" customHeight="1">
      <c r="J152" s="27"/>
      <c r="K152" s="27"/>
    </row>
    <row r="153" ht="15.75" customHeight="1">
      <c r="J153" s="27"/>
      <c r="K153" s="27"/>
    </row>
    <row r="154" ht="15.75" customHeight="1">
      <c r="J154" s="27"/>
      <c r="K154" s="27"/>
    </row>
    <row r="155" ht="15.75" customHeight="1">
      <c r="J155" s="27"/>
      <c r="K155" s="27"/>
    </row>
    <row r="156" ht="15.75" customHeight="1">
      <c r="J156" s="27"/>
      <c r="K156" s="27"/>
    </row>
    <row r="157" ht="15.75" customHeight="1">
      <c r="J157" s="27"/>
      <c r="K157" s="27"/>
    </row>
    <row r="158" ht="15.75" customHeight="1">
      <c r="J158" s="27"/>
      <c r="K158" s="27"/>
    </row>
    <row r="159" ht="15.75" customHeight="1">
      <c r="J159" s="27"/>
      <c r="K159" s="27"/>
    </row>
    <row r="160" ht="15.75" customHeight="1">
      <c r="J160" s="27"/>
      <c r="K160" s="27"/>
    </row>
    <row r="161" ht="15.75" customHeight="1">
      <c r="J161" s="27"/>
      <c r="K161" s="27"/>
    </row>
    <row r="162" ht="15.75" customHeight="1">
      <c r="J162" s="27"/>
      <c r="K162" s="27"/>
    </row>
    <row r="163" ht="15.75" customHeight="1">
      <c r="J163" s="27"/>
      <c r="K163" s="27"/>
    </row>
    <row r="164" ht="15.75" customHeight="1">
      <c r="J164" s="27"/>
      <c r="K164" s="27"/>
    </row>
    <row r="165" ht="15.75" customHeight="1">
      <c r="J165" s="27"/>
      <c r="K165" s="27"/>
    </row>
    <row r="166" ht="15.75" customHeight="1">
      <c r="J166" s="27"/>
      <c r="K166" s="27"/>
    </row>
    <row r="167" ht="15.75" customHeight="1">
      <c r="J167" s="27"/>
      <c r="K167" s="27"/>
    </row>
    <row r="168" ht="15.75" customHeight="1">
      <c r="J168" s="27"/>
      <c r="K168" s="27"/>
    </row>
    <row r="169" ht="15.75" customHeight="1">
      <c r="J169" s="27"/>
      <c r="K169" s="27"/>
    </row>
    <row r="170" ht="15.75" customHeight="1">
      <c r="J170" s="27"/>
      <c r="K170" s="27"/>
    </row>
    <row r="171" ht="15.75" customHeight="1">
      <c r="J171" s="27"/>
      <c r="K171" s="27"/>
    </row>
    <row r="172" ht="15.75" customHeight="1">
      <c r="J172" s="27"/>
      <c r="K172" s="27"/>
    </row>
    <row r="173" ht="15.75" customHeight="1">
      <c r="J173" s="27"/>
      <c r="K173" s="27"/>
    </row>
    <row r="174" ht="15.75" customHeight="1">
      <c r="J174" s="27"/>
      <c r="K174" s="27"/>
    </row>
    <row r="175" ht="15.75" customHeight="1">
      <c r="J175" s="27"/>
      <c r="K175" s="27"/>
    </row>
    <row r="176" ht="15.75" customHeight="1">
      <c r="J176" s="27"/>
      <c r="K176" s="27"/>
    </row>
    <row r="177" ht="15.75" customHeight="1">
      <c r="J177" s="27"/>
      <c r="K177" s="27"/>
    </row>
    <row r="178" ht="15.75" customHeight="1">
      <c r="J178" s="27"/>
      <c r="K178" s="27"/>
    </row>
    <row r="179" ht="15.75" customHeight="1">
      <c r="J179" s="27"/>
      <c r="K179" s="27"/>
    </row>
    <row r="180" ht="15.75" customHeight="1">
      <c r="J180" s="27"/>
      <c r="K180" s="27"/>
    </row>
    <row r="181" ht="15.75" customHeight="1">
      <c r="J181" s="27"/>
      <c r="K181" s="27"/>
    </row>
    <row r="182" ht="15.75" customHeight="1">
      <c r="J182" s="27"/>
      <c r="K182" s="27"/>
    </row>
    <row r="183" ht="15.75" customHeight="1">
      <c r="J183" s="27"/>
      <c r="K183" s="27"/>
    </row>
    <row r="184" ht="15.75" customHeight="1">
      <c r="J184" s="27"/>
      <c r="K184" s="27"/>
    </row>
    <row r="185" ht="15.75" customHeight="1">
      <c r="J185" s="27"/>
      <c r="K185" s="27"/>
    </row>
    <row r="186" ht="15.75" customHeight="1">
      <c r="J186" s="27"/>
      <c r="K186" s="27"/>
    </row>
    <row r="187" ht="15.75" customHeight="1">
      <c r="J187" s="27"/>
      <c r="K187" s="27"/>
    </row>
    <row r="188" ht="15.75" customHeight="1">
      <c r="J188" s="27"/>
      <c r="K188" s="27"/>
    </row>
    <row r="189" ht="15.75" customHeight="1">
      <c r="J189" s="27"/>
      <c r="K189" s="27"/>
    </row>
    <row r="190" ht="15.75" customHeight="1">
      <c r="J190" s="27"/>
      <c r="K190" s="27"/>
    </row>
    <row r="191" ht="15.75" customHeight="1">
      <c r="J191" s="27"/>
      <c r="K191" s="27"/>
    </row>
    <row r="192" ht="15.75" customHeight="1">
      <c r="J192" s="27"/>
      <c r="K192" s="27"/>
    </row>
    <row r="193" ht="15.75" customHeight="1">
      <c r="J193" s="27"/>
      <c r="K193" s="27"/>
    </row>
    <row r="194" ht="15.75" customHeight="1">
      <c r="J194" s="27"/>
      <c r="K194" s="27"/>
    </row>
    <row r="195" ht="15.75" customHeight="1">
      <c r="J195" s="27"/>
      <c r="K195" s="27"/>
    </row>
    <row r="196" ht="15.75" customHeight="1">
      <c r="J196" s="27"/>
      <c r="K196" s="27"/>
    </row>
    <row r="197" ht="15.75" customHeight="1">
      <c r="J197" s="27"/>
      <c r="K197" s="27"/>
    </row>
    <row r="198" ht="15.75" customHeight="1">
      <c r="J198" s="27"/>
      <c r="K198" s="27"/>
    </row>
    <row r="199" ht="15.75" customHeight="1">
      <c r="J199" s="27"/>
      <c r="K199" s="27"/>
    </row>
    <row r="200" ht="15.75" customHeight="1">
      <c r="J200" s="27"/>
      <c r="K200" s="27"/>
    </row>
    <row r="201" ht="15.75" customHeight="1">
      <c r="J201" s="27"/>
      <c r="K201" s="27"/>
    </row>
    <row r="202" ht="15.75" customHeight="1">
      <c r="J202" s="27"/>
      <c r="K202" s="27"/>
    </row>
    <row r="203" ht="15.75" customHeight="1">
      <c r="J203" s="27"/>
      <c r="K203" s="27"/>
    </row>
    <row r="204" ht="15.75" customHeight="1">
      <c r="J204" s="27"/>
      <c r="K204" s="27"/>
    </row>
    <row r="205" ht="15.75" customHeight="1">
      <c r="J205" s="27"/>
      <c r="K205" s="27"/>
    </row>
    <row r="206" ht="15.75" customHeight="1">
      <c r="J206" s="27"/>
      <c r="K206" s="27"/>
    </row>
    <row r="207" ht="15.75" customHeight="1">
      <c r="J207" s="27"/>
      <c r="K207" s="27"/>
    </row>
    <row r="208" ht="15.75" customHeight="1">
      <c r="J208" s="27"/>
      <c r="K208" s="27"/>
    </row>
    <row r="209" ht="15.75" customHeight="1">
      <c r="J209" s="27"/>
      <c r="K209" s="27"/>
    </row>
    <row r="210" ht="15.75" customHeight="1">
      <c r="J210" s="27"/>
      <c r="K210" s="27"/>
    </row>
    <row r="211" ht="15.75" customHeight="1">
      <c r="J211" s="27"/>
      <c r="K211" s="27"/>
    </row>
    <row r="212" ht="15.75" customHeight="1">
      <c r="J212" s="27"/>
      <c r="K212" s="27"/>
    </row>
    <row r="213" ht="15.75" customHeight="1">
      <c r="J213" s="27"/>
      <c r="K213" s="27"/>
    </row>
    <row r="214" ht="15.75" customHeight="1">
      <c r="J214" s="27"/>
      <c r="K214" s="27"/>
    </row>
    <row r="215" ht="15.75" customHeight="1">
      <c r="J215" s="27"/>
      <c r="K215" s="27"/>
    </row>
    <row r="216" ht="15.75" customHeight="1">
      <c r="J216" s="27"/>
      <c r="K216" s="27"/>
    </row>
    <row r="217" ht="15.75" customHeight="1">
      <c r="J217" s="27"/>
      <c r="K217" s="27"/>
    </row>
    <row r="218" ht="15.75" customHeight="1">
      <c r="J218" s="27"/>
      <c r="K218" s="27"/>
    </row>
    <row r="219" ht="15.75" customHeight="1">
      <c r="J219" s="27"/>
      <c r="K219" s="27"/>
    </row>
    <row r="220" ht="15.75" customHeight="1">
      <c r="J220" s="27"/>
      <c r="K220" s="27"/>
    </row>
    <row r="221" ht="15.75" customHeight="1">
      <c r="J221" s="27"/>
      <c r="K221" s="27"/>
    </row>
    <row r="222" ht="15.75" customHeight="1">
      <c r="J222" s="27"/>
      <c r="K222" s="27"/>
    </row>
    <row r="223" ht="15.75" customHeight="1">
      <c r="J223" s="27"/>
      <c r="K223" s="27"/>
    </row>
    <row r="224" ht="15.75" customHeight="1">
      <c r="J224" s="27"/>
      <c r="K224" s="27"/>
    </row>
    <row r="225" ht="15.75" customHeight="1">
      <c r="J225" s="27"/>
      <c r="K225" s="27"/>
    </row>
    <row r="226" ht="15.75" customHeight="1">
      <c r="J226" s="27"/>
      <c r="K226" s="27"/>
    </row>
    <row r="227" ht="15.75" customHeight="1">
      <c r="J227" s="27"/>
      <c r="K227" s="27"/>
    </row>
    <row r="228" ht="15.75" customHeight="1">
      <c r="J228" s="27"/>
      <c r="K228" s="27"/>
    </row>
    <row r="229" ht="15.75" customHeight="1">
      <c r="J229" s="27"/>
      <c r="K229" s="27"/>
    </row>
    <row r="230" ht="15.75" customHeight="1">
      <c r="J230" s="27"/>
      <c r="K230" s="27"/>
    </row>
    <row r="231" ht="15.75" customHeight="1">
      <c r="J231" s="27"/>
      <c r="K231" s="27"/>
    </row>
    <row r="232" ht="15.75" customHeight="1">
      <c r="J232" s="27"/>
      <c r="K232" s="27"/>
    </row>
    <row r="233" ht="15.75" customHeight="1">
      <c r="J233" s="27"/>
      <c r="K233" s="27"/>
    </row>
    <row r="234" ht="15.75" customHeight="1">
      <c r="J234" s="27"/>
      <c r="K234" s="27"/>
    </row>
    <row r="235" ht="15.75" customHeight="1">
      <c r="J235" s="27"/>
      <c r="K235" s="27"/>
    </row>
    <row r="236" ht="15.75" customHeight="1">
      <c r="J236" s="27"/>
      <c r="K236" s="27"/>
    </row>
    <row r="237" ht="15.75" customHeight="1">
      <c r="J237" s="27"/>
      <c r="K237" s="27"/>
    </row>
    <row r="238" ht="15.75" customHeight="1">
      <c r="J238" s="27"/>
      <c r="K238" s="27"/>
    </row>
    <row r="239" ht="15.75" customHeight="1">
      <c r="J239" s="27"/>
      <c r="K239" s="27"/>
    </row>
    <row r="240" ht="15.75" customHeight="1">
      <c r="J240" s="27"/>
      <c r="K240" s="27"/>
    </row>
    <row r="241" ht="15.75" customHeight="1">
      <c r="J241" s="27"/>
      <c r="K241" s="27"/>
    </row>
    <row r="242" ht="15.75" customHeight="1">
      <c r="J242" s="27"/>
      <c r="K242" s="27"/>
    </row>
    <row r="243" ht="15.75" customHeight="1">
      <c r="J243" s="27"/>
      <c r="K243" s="27"/>
    </row>
    <row r="244" ht="15.75" customHeight="1">
      <c r="J244" s="27"/>
      <c r="K244" s="27"/>
    </row>
    <row r="245" ht="15.75" customHeight="1">
      <c r="J245" s="27"/>
      <c r="K245" s="27"/>
    </row>
    <row r="246" ht="15.75" customHeight="1">
      <c r="J246" s="27"/>
      <c r="K246" s="27"/>
    </row>
    <row r="247" ht="15.75" customHeight="1">
      <c r="J247" s="27"/>
      <c r="K247" s="27"/>
    </row>
    <row r="248" ht="15.75" customHeight="1">
      <c r="J248" s="27"/>
      <c r="K248" s="27"/>
    </row>
    <row r="249" ht="15.75" customHeight="1">
      <c r="J249" s="27"/>
      <c r="K249" s="27"/>
    </row>
    <row r="250" ht="15.75" customHeight="1">
      <c r="J250" s="27"/>
      <c r="K250" s="27"/>
    </row>
    <row r="251" ht="15.75" customHeight="1">
      <c r="J251" s="27"/>
      <c r="K251" s="27"/>
    </row>
    <row r="252" ht="15.75" customHeight="1">
      <c r="J252" s="27"/>
      <c r="K252" s="27"/>
    </row>
    <row r="253" ht="15.75" customHeight="1">
      <c r="J253" s="27"/>
      <c r="K253" s="27"/>
    </row>
    <row r="254" ht="15.75" customHeight="1">
      <c r="J254" s="27"/>
      <c r="K254" s="27"/>
    </row>
    <row r="255" ht="15.75" customHeight="1">
      <c r="J255" s="27"/>
      <c r="K255" s="27"/>
    </row>
    <row r="256" ht="15.75" customHeight="1">
      <c r="J256" s="27"/>
      <c r="K256" s="27"/>
    </row>
    <row r="257" ht="15.75" customHeight="1">
      <c r="J257" s="27"/>
      <c r="K257" s="27"/>
    </row>
    <row r="258" ht="15.75" customHeight="1">
      <c r="J258" s="27"/>
      <c r="K258" s="27"/>
    </row>
    <row r="259" ht="15.75" customHeight="1">
      <c r="J259" s="27"/>
      <c r="K259" s="27"/>
    </row>
    <row r="260" ht="15.75" customHeight="1">
      <c r="J260" s="27"/>
      <c r="K260" s="27"/>
    </row>
    <row r="261" ht="15.75" customHeight="1">
      <c r="J261" s="27"/>
      <c r="K261" s="27"/>
    </row>
    <row r="262" ht="15.75" customHeight="1">
      <c r="J262" s="27"/>
      <c r="K262" s="27"/>
    </row>
    <row r="263" ht="15.75" customHeight="1">
      <c r="J263" s="27"/>
      <c r="K263" s="27"/>
    </row>
    <row r="264" ht="15.75" customHeight="1">
      <c r="J264" s="27"/>
      <c r="K264" s="27"/>
    </row>
    <row r="265" ht="15.75" customHeight="1">
      <c r="J265" s="27"/>
      <c r="K265" s="27"/>
    </row>
    <row r="266" ht="15.75" customHeight="1">
      <c r="J266" s="27"/>
      <c r="K266" s="27"/>
    </row>
    <row r="267" ht="15.75" customHeight="1">
      <c r="J267" s="27"/>
      <c r="K267" s="27"/>
    </row>
    <row r="268" ht="15.75" customHeight="1">
      <c r="J268" s="27"/>
      <c r="K268" s="27"/>
    </row>
    <row r="269" ht="15.75" customHeight="1">
      <c r="J269" s="27"/>
      <c r="K269" s="27"/>
    </row>
    <row r="270" ht="15.75" customHeight="1">
      <c r="J270" s="27"/>
      <c r="K270" s="27"/>
    </row>
    <row r="271" ht="15.75" customHeight="1">
      <c r="J271" s="27"/>
      <c r="K271" s="27"/>
    </row>
    <row r="272" ht="15.75" customHeight="1">
      <c r="J272" s="27"/>
      <c r="K272" s="27"/>
    </row>
    <row r="273" ht="15.75" customHeight="1">
      <c r="J273" s="27"/>
      <c r="K273" s="27"/>
    </row>
    <row r="274" ht="15.75" customHeight="1">
      <c r="J274" s="27"/>
      <c r="K274" s="27"/>
    </row>
    <row r="275" ht="15.75" customHeight="1">
      <c r="J275" s="27"/>
      <c r="K275" s="27"/>
    </row>
    <row r="276" ht="15.75" customHeight="1">
      <c r="J276" s="27"/>
      <c r="K276" s="27"/>
    </row>
    <row r="277" ht="15.75" customHeight="1">
      <c r="J277" s="27"/>
      <c r="K277" s="27"/>
    </row>
    <row r="278" ht="15.75" customHeight="1">
      <c r="J278" s="27"/>
      <c r="K278" s="27"/>
    </row>
    <row r="279" ht="15.75" customHeight="1">
      <c r="J279" s="27"/>
      <c r="K279" s="27"/>
    </row>
    <row r="280" ht="15.75" customHeight="1">
      <c r="J280" s="27"/>
      <c r="K280" s="27"/>
    </row>
    <row r="281" ht="15.75" customHeight="1">
      <c r="J281" s="27"/>
      <c r="K281" s="27"/>
    </row>
    <row r="282" ht="15.75" customHeight="1">
      <c r="J282" s="27"/>
      <c r="K282" s="27"/>
    </row>
    <row r="283" ht="15.75" customHeight="1">
      <c r="J283" s="27"/>
      <c r="K283" s="27"/>
    </row>
    <row r="284" ht="15.75" customHeight="1">
      <c r="J284" s="27"/>
      <c r="K284" s="27"/>
    </row>
    <row r="285" ht="15.75" customHeight="1">
      <c r="J285" s="27"/>
      <c r="K285" s="27"/>
    </row>
    <row r="286" ht="15.75" customHeight="1">
      <c r="J286" s="27"/>
      <c r="K286" s="27"/>
    </row>
    <row r="287" ht="15.75" customHeight="1">
      <c r="J287" s="27"/>
      <c r="K287" s="27"/>
    </row>
    <row r="288" ht="15.75" customHeight="1">
      <c r="J288" s="27"/>
      <c r="K288" s="27"/>
    </row>
    <row r="289" ht="15.75" customHeight="1">
      <c r="J289" s="27"/>
      <c r="K289" s="27"/>
    </row>
    <row r="290" ht="15.75" customHeight="1">
      <c r="J290" s="27"/>
      <c r="K290" s="27"/>
    </row>
    <row r="291" ht="15.75" customHeight="1">
      <c r="J291" s="27"/>
      <c r="K291" s="27"/>
    </row>
    <row r="292" ht="15.75" customHeight="1">
      <c r="J292" s="27"/>
      <c r="K292" s="27"/>
    </row>
    <row r="293" ht="15.75" customHeight="1">
      <c r="J293" s="27"/>
      <c r="K293" s="27"/>
    </row>
    <row r="294" ht="15.75" customHeight="1">
      <c r="J294" s="27"/>
      <c r="K294" s="27"/>
    </row>
    <row r="295" ht="15.75" customHeight="1">
      <c r="J295" s="27"/>
      <c r="K295" s="27"/>
    </row>
    <row r="296" ht="15.75" customHeight="1">
      <c r="J296" s="27"/>
      <c r="K296" s="27"/>
    </row>
    <row r="297" ht="15.75" customHeight="1">
      <c r="J297" s="27"/>
      <c r="K297" s="27"/>
    </row>
    <row r="298" ht="15.75" customHeight="1">
      <c r="J298" s="27"/>
      <c r="K298" s="27"/>
    </row>
    <row r="299" ht="15.75" customHeight="1">
      <c r="J299" s="27"/>
      <c r="K299" s="27"/>
    </row>
    <row r="300" ht="15.75" customHeight="1">
      <c r="J300" s="27"/>
      <c r="K300" s="27"/>
    </row>
    <row r="301" ht="15.75" customHeight="1">
      <c r="J301" s="27"/>
      <c r="K301" s="27"/>
    </row>
    <row r="302" ht="15.75" customHeight="1">
      <c r="J302" s="27"/>
      <c r="K302" s="27"/>
    </row>
    <row r="303" ht="15.75" customHeight="1">
      <c r="J303" s="27"/>
      <c r="K303" s="27"/>
    </row>
    <row r="304" ht="15.75" customHeight="1">
      <c r="J304" s="27"/>
      <c r="K304" s="27"/>
    </row>
    <row r="305" ht="15.75" customHeight="1">
      <c r="J305" s="27"/>
      <c r="K305" s="27"/>
    </row>
    <row r="306" ht="15.75" customHeight="1">
      <c r="J306" s="27"/>
      <c r="K306" s="27"/>
    </row>
    <row r="307" ht="15.75" customHeight="1">
      <c r="J307" s="27"/>
      <c r="K307" s="27"/>
    </row>
    <row r="308" ht="15.75" customHeight="1">
      <c r="J308" s="27"/>
      <c r="K308" s="27"/>
    </row>
    <row r="309" ht="15.75" customHeight="1">
      <c r="J309" s="27"/>
      <c r="K309" s="27"/>
    </row>
    <row r="310" ht="15.75" customHeight="1">
      <c r="J310" s="27"/>
      <c r="K310" s="27"/>
    </row>
    <row r="311" ht="15.75" customHeight="1">
      <c r="J311" s="27"/>
      <c r="K311" s="27"/>
    </row>
    <row r="312" ht="15.75" customHeight="1">
      <c r="J312" s="27"/>
      <c r="K312" s="27"/>
    </row>
    <row r="313" ht="15.75" customHeight="1">
      <c r="J313" s="27"/>
      <c r="K313" s="27"/>
    </row>
    <row r="314" ht="15.75" customHeight="1">
      <c r="J314" s="27"/>
      <c r="K314" s="27"/>
    </row>
    <row r="315" ht="15.75" customHeight="1">
      <c r="J315" s="27"/>
      <c r="K315" s="27"/>
    </row>
    <row r="316" ht="15.75" customHeight="1">
      <c r="J316" s="27"/>
      <c r="K316" s="27"/>
    </row>
    <row r="317" ht="15.75" customHeight="1">
      <c r="J317" s="27"/>
      <c r="K317" s="27"/>
    </row>
    <row r="318" ht="15.75" customHeight="1">
      <c r="J318" s="27"/>
      <c r="K318" s="27"/>
    </row>
    <row r="319" ht="15.75" customHeight="1">
      <c r="J319" s="27"/>
      <c r="K319" s="27"/>
    </row>
    <row r="320" ht="15.75" customHeight="1">
      <c r="J320" s="27"/>
      <c r="K320" s="27"/>
    </row>
    <row r="321" ht="15.75" customHeight="1">
      <c r="J321" s="27"/>
      <c r="K321" s="27"/>
    </row>
    <row r="322" ht="15.75" customHeight="1">
      <c r="J322" s="27"/>
      <c r="K322" s="27"/>
    </row>
    <row r="323" ht="15.75" customHeight="1">
      <c r="J323" s="27"/>
      <c r="K323" s="27"/>
    </row>
    <row r="324" ht="15.75" customHeight="1">
      <c r="J324" s="27"/>
      <c r="K324" s="27"/>
    </row>
    <row r="325" ht="15.75" customHeight="1">
      <c r="J325" s="27"/>
      <c r="K325" s="27"/>
    </row>
    <row r="326" ht="15.75" customHeight="1">
      <c r="J326" s="27"/>
      <c r="K326" s="27"/>
    </row>
    <row r="327" ht="15.75" customHeight="1">
      <c r="J327" s="27"/>
      <c r="K327" s="27"/>
    </row>
    <row r="328" ht="15.75" customHeight="1">
      <c r="J328" s="27"/>
      <c r="K328" s="27"/>
    </row>
    <row r="329" ht="15.75" customHeight="1">
      <c r="J329" s="27"/>
      <c r="K329" s="27"/>
    </row>
    <row r="330" ht="15.75" customHeight="1">
      <c r="J330" s="27"/>
      <c r="K330" s="27"/>
    </row>
    <row r="331" ht="15.75" customHeight="1">
      <c r="J331" s="27"/>
      <c r="K331" s="27"/>
    </row>
    <row r="332" ht="15.75" customHeight="1">
      <c r="J332" s="27"/>
      <c r="K332" s="27"/>
    </row>
    <row r="333" ht="15.75" customHeight="1">
      <c r="J333" s="27"/>
      <c r="K333" s="27"/>
    </row>
    <row r="334" ht="15.75" customHeight="1">
      <c r="J334" s="27"/>
      <c r="K334" s="27"/>
    </row>
    <row r="335" ht="15.75" customHeight="1">
      <c r="J335" s="27"/>
      <c r="K335" s="27"/>
    </row>
    <row r="336" ht="15.75" customHeight="1">
      <c r="J336" s="27"/>
      <c r="K336" s="27"/>
    </row>
    <row r="337" ht="15.75" customHeight="1">
      <c r="J337" s="27"/>
      <c r="K337" s="27"/>
    </row>
    <row r="338" ht="15.75" customHeight="1">
      <c r="J338" s="27"/>
      <c r="K338" s="27"/>
    </row>
    <row r="339" ht="15.75" customHeight="1">
      <c r="J339" s="27"/>
      <c r="K339" s="27"/>
    </row>
    <row r="340" ht="15.75" customHeight="1">
      <c r="J340" s="27"/>
      <c r="K340" s="27"/>
    </row>
    <row r="341" ht="15.75" customHeight="1">
      <c r="J341" s="27"/>
      <c r="K341" s="27"/>
    </row>
    <row r="342" ht="15.75" customHeight="1">
      <c r="J342" s="27"/>
      <c r="K342" s="27"/>
    </row>
    <row r="343" ht="15.75" customHeight="1">
      <c r="J343" s="27"/>
      <c r="K343" s="27"/>
    </row>
    <row r="344" ht="15.75" customHeight="1">
      <c r="J344" s="27"/>
      <c r="K344" s="27"/>
    </row>
    <row r="345" ht="15.75" customHeight="1">
      <c r="J345" s="27"/>
      <c r="K345" s="27"/>
    </row>
    <row r="346" ht="15.75" customHeight="1">
      <c r="J346" s="27"/>
      <c r="K346" s="27"/>
    </row>
    <row r="347" ht="15.75" customHeight="1">
      <c r="J347" s="27"/>
      <c r="K347" s="27"/>
    </row>
    <row r="348" ht="15.75" customHeight="1">
      <c r="J348" s="27"/>
      <c r="K348" s="27"/>
    </row>
    <row r="349" ht="15.75" customHeight="1">
      <c r="J349" s="27"/>
      <c r="K349" s="27"/>
    </row>
    <row r="350" ht="15.75" customHeight="1">
      <c r="J350" s="27"/>
      <c r="K350" s="27"/>
    </row>
    <row r="351" ht="15.75" customHeight="1">
      <c r="J351" s="27"/>
      <c r="K351" s="27"/>
    </row>
    <row r="352" ht="15.75" customHeight="1">
      <c r="J352" s="27"/>
      <c r="K352" s="27"/>
    </row>
    <row r="353" ht="15.75" customHeight="1">
      <c r="J353" s="27"/>
      <c r="K353" s="27"/>
    </row>
    <row r="354" ht="15.75" customHeight="1">
      <c r="J354" s="27"/>
      <c r="K354" s="27"/>
    </row>
    <row r="355" ht="15.75" customHeight="1">
      <c r="J355" s="27"/>
      <c r="K355" s="27"/>
    </row>
    <row r="356" ht="15.75" customHeight="1">
      <c r="J356" s="27"/>
      <c r="K356" s="27"/>
    </row>
    <row r="357" ht="15.75" customHeight="1">
      <c r="J357" s="27"/>
      <c r="K357" s="27"/>
    </row>
    <row r="358" ht="15.75" customHeight="1">
      <c r="J358" s="27"/>
      <c r="K358" s="27"/>
    </row>
    <row r="359" ht="15.75" customHeight="1">
      <c r="J359" s="27"/>
      <c r="K359" s="27"/>
    </row>
    <row r="360" ht="15.75" customHeight="1">
      <c r="J360" s="27"/>
      <c r="K360" s="27"/>
    </row>
    <row r="361" ht="15.75" customHeight="1">
      <c r="J361" s="27"/>
      <c r="K361" s="27"/>
    </row>
    <row r="362" ht="15.75" customHeight="1">
      <c r="J362" s="27"/>
      <c r="K362" s="27"/>
    </row>
    <row r="363" ht="15.75" customHeight="1">
      <c r="J363" s="27"/>
      <c r="K363" s="27"/>
    </row>
    <row r="364" ht="15.75" customHeight="1">
      <c r="J364" s="27"/>
      <c r="K364" s="27"/>
    </row>
    <row r="365" ht="15.75" customHeight="1">
      <c r="J365" s="27"/>
      <c r="K365" s="27"/>
    </row>
    <row r="366" ht="15.75" customHeight="1">
      <c r="J366" s="27"/>
      <c r="K366" s="27"/>
    </row>
    <row r="367" ht="15.75" customHeight="1">
      <c r="J367" s="27"/>
      <c r="K367" s="27"/>
    </row>
    <row r="368" ht="15.75" customHeight="1">
      <c r="J368" s="27"/>
      <c r="K368" s="27"/>
    </row>
    <row r="369" ht="15.75" customHeight="1">
      <c r="J369" s="27"/>
      <c r="K369" s="27"/>
    </row>
    <row r="370" ht="15.75" customHeight="1">
      <c r="J370" s="27"/>
      <c r="K370" s="27"/>
    </row>
    <row r="371" ht="15.75" customHeight="1">
      <c r="J371" s="27"/>
      <c r="K371" s="27"/>
    </row>
    <row r="372" ht="15.75" customHeight="1">
      <c r="J372" s="27"/>
      <c r="K372" s="27"/>
    </row>
    <row r="373" ht="15.75" customHeight="1">
      <c r="J373" s="27"/>
      <c r="K373" s="27"/>
    </row>
    <row r="374" ht="15.75" customHeight="1">
      <c r="J374" s="27"/>
      <c r="K374" s="27"/>
    </row>
    <row r="375" ht="15.75" customHeight="1">
      <c r="J375" s="27"/>
      <c r="K375" s="27"/>
    </row>
    <row r="376" ht="15.75" customHeight="1">
      <c r="J376" s="27"/>
      <c r="K376" s="27"/>
    </row>
    <row r="377" ht="15.75" customHeight="1">
      <c r="J377" s="27"/>
      <c r="K377" s="27"/>
    </row>
    <row r="378" ht="15.75" customHeight="1">
      <c r="J378" s="27"/>
      <c r="K378" s="27"/>
    </row>
    <row r="379" ht="15.75" customHeight="1">
      <c r="J379" s="27"/>
      <c r="K379" s="27"/>
    </row>
    <row r="380" ht="15.75" customHeight="1">
      <c r="J380" s="27"/>
      <c r="K380" s="27"/>
    </row>
    <row r="381" ht="15.75" customHeight="1">
      <c r="J381" s="27"/>
      <c r="K381" s="27"/>
    </row>
    <row r="382" ht="15.75" customHeight="1">
      <c r="J382" s="27"/>
      <c r="K382" s="27"/>
    </row>
    <row r="383" ht="15.75" customHeight="1">
      <c r="J383" s="27"/>
      <c r="K383" s="27"/>
    </row>
    <row r="384" ht="15.75" customHeight="1">
      <c r="J384" s="27"/>
      <c r="K384" s="27"/>
    </row>
    <row r="385" ht="15.75" customHeight="1">
      <c r="J385" s="27"/>
      <c r="K385" s="27"/>
    </row>
    <row r="386" ht="15.75" customHeight="1">
      <c r="J386" s="27"/>
      <c r="K386" s="27"/>
    </row>
    <row r="387" ht="15.75" customHeight="1">
      <c r="J387" s="27"/>
      <c r="K387" s="27"/>
    </row>
    <row r="388" ht="15.75" customHeight="1">
      <c r="J388" s="27"/>
      <c r="K388" s="27"/>
    </row>
    <row r="389" ht="15.75" customHeight="1">
      <c r="J389" s="27"/>
      <c r="K389" s="27"/>
    </row>
    <row r="390" ht="15.75" customHeight="1">
      <c r="J390" s="27"/>
      <c r="K390" s="27"/>
    </row>
    <row r="391" ht="15.75" customHeight="1">
      <c r="J391" s="27"/>
      <c r="K391" s="27"/>
    </row>
    <row r="392" ht="15.75" customHeight="1">
      <c r="J392" s="27"/>
      <c r="K392" s="27"/>
    </row>
    <row r="393" ht="15.75" customHeight="1">
      <c r="J393" s="27"/>
      <c r="K393" s="27"/>
    </row>
    <row r="394" ht="15.75" customHeight="1">
      <c r="J394" s="27"/>
      <c r="K394" s="27"/>
    </row>
    <row r="395" ht="15.75" customHeight="1">
      <c r="J395" s="27"/>
      <c r="K395" s="27"/>
    </row>
    <row r="396" ht="15.75" customHeight="1">
      <c r="J396" s="27"/>
      <c r="K396" s="27"/>
    </row>
    <row r="397" ht="15.75" customHeight="1">
      <c r="J397" s="27"/>
      <c r="K397" s="27"/>
    </row>
    <row r="398" ht="15.75" customHeight="1">
      <c r="J398" s="27"/>
      <c r="K398" s="27"/>
    </row>
    <row r="399" ht="15.75" customHeight="1">
      <c r="J399" s="27"/>
      <c r="K399" s="27"/>
    </row>
    <row r="400" ht="15.75" customHeight="1">
      <c r="J400" s="27"/>
      <c r="K400" s="27"/>
    </row>
    <row r="401" ht="15.75" customHeight="1">
      <c r="J401" s="27"/>
      <c r="K401" s="27"/>
    </row>
    <row r="402" ht="15.75" customHeight="1">
      <c r="J402" s="27"/>
      <c r="K402" s="27"/>
    </row>
    <row r="403" ht="15.75" customHeight="1">
      <c r="J403" s="27"/>
      <c r="K403" s="27"/>
    </row>
    <row r="404" ht="15.75" customHeight="1">
      <c r="J404" s="27"/>
      <c r="K404" s="27"/>
    </row>
    <row r="405" ht="15.75" customHeight="1">
      <c r="J405" s="27"/>
      <c r="K405" s="27"/>
    </row>
    <row r="406" ht="15.75" customHeight="1">
      <c r="J406" s="27"/>
      <c r="K406" s="27"/>
    </row>
    <row r="407" ht="15.75" customHeight="1">
      <c r="J407" s="27"/>
      <c r="K407" s="27"/>
    </row>
    <row r="408" ht="15.75" customHeight="1">
      <c r="J408" s="27"/>
      <c r="K408" s="27"/>
    </row>
    <row r="409" ht="15.75" customHeight="1">
      <c r="J409" s="27"/>
      <c r="K409" s="27"/>
    </row>
    <row r="410" ht="15.75" customHeight="1">
      <c r="J410" s="27"/>
      <c r="K410" s="27"/>
    </row>
    <row r="411" ht="15.75" customHeight="1">
      <c r="J411" s="27"/>
      <c r="K411" s="27"/>
    </row>
    <row r="412" ht="15.75" customHeight="1">
      <c r="J412" s="27"/>
      <c r="K412" s="27"/>
    </row>
    <row r="413" ht="15.75" customHeight="1">
      <c r="J413" s="27"/>
      <c r="K413" s="27"/>
    </row>
    <row r="414" ht="15.75" customHeight="1">
      <c r="J414" s="27"/>
      <c r="K414" s="27"/>
    </row>
    <row r="415" ht="15.75" customHeight="1">
      <c r="J415" s="27"/>
      <c r="K415" s="27"/>
    </row>
    <row r="416" ht="15.75" customHeight="1">
      <c r="J416" s="27"/>
      <c r="K416" s="27"/>
    </row>
    <row r="417" ht="15.75" customHeight="1">
      <c r="J417" s="27"/>
      <c r="K417" s="27"/>
    </row>
    <row r="418" ht="15.75" customHeight="1">
      <c r="J418" s="27"/>
      <c r="K418" s="27"/>
    </row>
    <row r="419" ht="15.75" customHeight="1">
      <c r="J419" s="27"/>
      <c r="K419" s="27"/>
    </row>
    <row r="420" ht="15.75" customHeight="1">
      <c r="J420" s="27"/>
      <c r="K420" s="27"/>
    </row>
    <row r="421" ht="15.75" customHeight="1">
      <c r="J421" s="27"/>
      <c r="K421" s="27"/>
    </row>
    <row r="422" ht="15.75" customHeight="1">
      <c r="J422" s="27"/>
      <c r="K422" s="27"/>
    </row>
    <row r="423" ht="15.75" customHeight="1">
      <c r="J423" s="27"/>
      <c r="K423" s="27"/>
    </row>
    <row r="424" ht="15.75" customHeight="1">
      <c r="J424" s="27"/>
      <c r="K424" s="27"/>
    </row>
    <row r="425" ht="15.75" customHeight="1">
      <c r="J425" s="27"/>
      <c r="K425" s="27"/>
    </row>
    <row r="426" ht="15.75" customHeight="1">
      <c r="J426" s="27"/>
      <c r="K426" s="27"/>
    </row>
    <row r="427" ht="15.75" customHeight="1">
      <c r="J427" s="27"/>
      <c r="K427" s="27"/>
    </row>
    <row r="428" ht="15.75" customHeight="1">
      <c r="J428" s="27"/>
      <c r="K428" s="27"/>
    </row>
    <row r="429" ht="15.75" customHeight="1">
      <c r="J429" s="27"/>
      <c r="K429" s="27"/>
    </row>
    <row r="430" ht="15.75" customHeight="1">
      <c r="J430" s="27"/>
      <c r="K430" s="27"/>
    </row>
    <row r="431" ht="15.75" customHeight="1">
      <c r="J431" s="27"/>
      <c r="K431" s="27"/>
    </row>
    <row r="432" ht="15.75" customHeight="1">
      <c r="J432" s="27"/>
      <c r="K432" s="27"/>
    </row>
    <row r="433" ht="15.75" customHeight="1">
      <c r="J433" s="27"/>
      <c r="K433" s="27"/>
    </row>
    <row r="434" ht="15.75" customHeight="1">
      <c r="J434" s="27"/>
      <c r="K434" s="27"/>
    </row>
    <row r="435" ht="15.75" customHeight="1">
      <c r="J435" s="27"/>
      <c r="K435" s="27"/>
    </row>
    <row r="436" ht="15.75" customHeight="1">
      <c r="J436" s="27"/>
      <c r="K436" s="27"/>
    </row>
    <row r="437" ht="15.75" customHeight="1">
      <c r="J437" s="27"/>
      <c r="K437" s="27"/>
    </row>
    <row r="438" ht="15.75" customHeight="1">
      <c r="J438" s="27"/>
      <c r="K438" s="27"/>
    </row>
    <row r="439" ht="15.75" customHeight="1">
      <c r="J439" s="27"/>
      <c r="K439" s="27"/>
    </row>
    <row r="440" ht="15.75" customHeight="1">
      <c r="J440" s="27"/>
      <c r="K440" s="27"/>
    </row>
    <row r="441" ht="15.75" customHeight="1">
      <c r="J441" s="27"/>
      <c r="K441" s="27"/>
    </row>
    <row r="442" ht="15.75" customHeight="1">
      <c r="J442" s="27"/>
      <c r="K442" s="27"/>
    </row>
    <row r="443" ht="15.75" customHeight="1">
      <c r="J443" s="27"/>
      <c r="K443" s="27"/>
    </row>
    <row r="444" ht="15.75" customHeight="1">
      <c r="J444" s="27"/>
      <c r="K444" s="27"/>
    </row>
    <row r="445" ht="15.75" customHeight="1">
      <c r="J445" s="27"/>
      <c r="K445" s="27"/>
    </row>
    <row r="446" ht="15.75" customHeight="1">
      <c r="J446" s="27"/>
      <c r="K446" s="27"/>
    </row>
    <row r="447" ht="15.75" customHeight="1">
      <c r="J447" s="27"/>
      <c r="K447" s="27"/>
    </row>
    <row r="448" ht="15.75" customHeight="1">
      <c r="J448" s="27"/>
      <c r="K448" s="27"/>
    </row>
    <row r="449" ht="15.75" customHeight="1">
      <c r="J449" s="27"/>
      <c r="K449" s="27"/>
    </row>
    <row r="450" ht="15.75" customHeight="1">
      <c r="J450" s="27"/>
      <c r="K450" s="27"/>
    </row>
    <row r="451" ht="15.75" customHeight="1">
      <c r="J451" s="27"/>
      <c r="K451" s="27"/>
    </row>
    <row r="452" ht="15.75" customHeight="1">
      <c r="J452" s="27"/>
      <c r="K452" s="27"/>
    </row>
    <row r="453" ht="15.75" customHeight="1">
      <c r="J453" s="27"/>
      <c r="K453" s="27"/>
    </row>
    <row r="454" ht="15.75" customHeight="1">
      <c r="J454" s="27"/>
      <c r="K454" s="27"/>
    </row>
    <row r="455" ht="15.75" customHeight="1">
      <c r="J455" s="27"/>
      <c r="K455" s="27"/>
    </row>
    <row r="456" ht="15.75" customHeight="1">
      <c r="J456" s="27"/>
      <c r="K456" s="27"/>
    </row>
    <row r="457" ht="15.75" customHeight="1">
      <c r="J457" s="27"/>
      <c r="K457" s="27"/>
    </row>
    <row r="458" ht="15.75" customHeight="1">
      <c r="J458" s="27"/>
      <c r="K458" s="27"/>
    </row>
    <row r="459" ht="15.75" customHeight="1">
      <c r="J459" s="27"/>
      <c r="K459" s="27"/>
    </row>
    <row r="460" ht="15.75" customHeight="1">
      <c r="J460" s="27"/>
      <c r="K460" s="27"/>
    </row>
    <row r="461" ht="15.75" customHeight="1">
      <c r="J461" s="27"/>
      <c r="K461" s="27"/>
    </row>
    <row r="462" ht="15.75" customHeight="1">
      <c r="J462" s="27"/>
      <c r="K462" s="27"/>
    </row>
    <row r="463" ht="15.75" customHeight="1">
      <c r="J463" s="27"/>
      <c r="K463" s="27"/>
    </row>
    <row r="464" ht="15.75" customHeight="1">
      <c r="J464" s="27"/>
      <c r="K464" s="27"/>
    </row>
    <row r="465" ht="15.75" customHeight="1">
      <c r="J465" s="27"/>
      <c r="K465" s="27"/>
    </row>
    <row r="466" ht="15.75" customHeight="1">
      <c r="J466" s="27"/>
      <c r="K466" s="27"/>
    </row>
    <row r="467" ht="15.75" customHeight="1">
      <c r="J467" s="27"/>
      <c r="K467" s="27"/>
    </row>
    <row r="468" ht="15.75" customHeight="1">
      <c r="J468" s="27"/>
      <c r="K468" s="27"/>
    </row>
    <row r="469" ht="15.75" customHeight="1">
      <c r="J469" s="27"/>
      <c r="K469" s="27"/>
    </row>
    <row r="470" ht="15.75" customHeight="1">
      <c r="J470" s="27"/>
      <c r="K470" s="27"/>
    </row>
    <row r="471" ht="15.75" customHeight="1">
      <c r="J471" s="27"/>
      <c r="K471" s="27"/>
    </row>
    <row r="472" ht="15.75" customHeight="1">
      <c r="J472" s="27"/>
      <c r="K472" s="27"/>
    </row>
    <row r="473" ht="15.75" customHeight="1">
      <c r="J473" s="27"/>
      <c r="K473" s="27"/>
    </row>
    <row r="474" ht="15.75" customHeight="1">
      <c r="J474" s="27"/>
      <c r="K474" s="27"/>
    </row>
    <row r="475" ht="15.75" customHeight="1">
      <c r="J475" s="27"/>
      <c r="K475" s="27"/>
    </row>
    <row r="476" ht="15.75" customHeight="1">
      <c r="J476" s="27"/>
      <c r="K476" s="27"/>
    </row>
    <row r="477" ht="15.75" customHeight="1">
      <c r="J477" s="27"/>
      <c r="K477" s="27"/>
    </row>
    <row r="478" ht="15.75" customHeight="1">
      <c r="J478" s="27"/>
      <c r="K478" s="27"/>
    </row>
    <row r="479" ht="15.75" customHeight="1">
      <c r="J479" s="27"/>
      <c r="K479" s="27"/>
    </row>
    <row r="480" ht="15.75" customHeight="1">
      <c r="J480" s="27"/>
      <c r="K480" s="27"/>
    </row>
    <row r="481" ht="15.75" customHeight="1">
      <c r="J481" s="27"/>
      <c r="K481" s="27"/>
    </row>
    <row r="482" ht="15.75" customHeight="1">
      <c r="J482" s="27"/>
      <c r="K482" s="27"/>
    </row>
    <row r="483" ht="15.75" customHeight="1">
      <c r="J483" s="27"/>
      <c r="K483" s="27"/>
    </row>
    <row r="484" ht="15.75" customHeight="1">
      <c r="J484" s="27"/>
      <c r="K484" s="27"/>
    </row>
    <row r="485" ht="15.75" customHeight="1">
      <c r="J485" s="27"/>
      <c r="K485" s="27"/>
    </row>
    <row r="486" ht="15.75" customHeight="1">
      <c r="J486" s="27"/>
      <c r="K486" s="27"/>
    </row>
    <row r="487" ht="15.75" customHeight="1">
      <c r="J487" s="27"/>
      <c r="K487" s="27"/>
    </row>
    <row r="488" ht="15.75" customHeight="1">
      <c r="J488" s="27"/>
      <c r="K488" s="27"/>
    </row>
    <row r="489" ht="15.75" customHeight="1">
      <c r="J489" s="27"/>
      <c r="K489" s="27"/>
    </row>
    <row r="490" ht="15.75" customHeight="1">
      <c r="J490" s="27"/>
      <c r="K490" s="27"/>
    </row>
    <row r="491" ht="15.75" customHeight="1">
      <c r="J491" s="27"/>
      <c r="K491" s="27"/>
    </row>
    <row r="492" ht="15.75" customHeight="1">
      <c r="J492" s="27"/>
      <c r="K492" s="27"/>
    </row>
    <row r="493" ht="15.75" customHeight="1">
      <c r="J493" s="27"/>
      <c r="K493" s="27"/>
    </row>
    <row r="494" ht="15.75" customHeight="1">
      <c r="J494" s="27"/>
      <c r="K494" s="27"/>
    </row>
    <row r="495" ht="15.75" customHeight="1">
      <c r="J495" s="27"/>
      <c r="K495" s="27"/>
    </row>
    <row r="496" ht="15.75" customHeight="1">
      <c r="J496" s="27"/>
      <c r="K496" s="27"/>
    </row>
    <row r="497" ht="15.75" customHeight="1">
      <c r="J497" s="27"/>
      <c r="K497" s="27"/>
    </row>
    <row r="498" ht="15.75" customHeight="1">
      <c r="J498" s="27"/>
      <c r="K498" s="27"/>
    </row>
    <row r="499" ht="15.75" customHeight="1">
      <c r="J499" s="27"/>
      <c r="K499" s="27"/>
    </row>
    <row r="500" ht="15.75" customHeight="1">
      <c r="J500" s="27"/>
      <c r="K500" s="27"/>
    </row>
    <row r="501" ht="15.75" customHeight="1">
      <c r="J501" s="27"/>
      <c r="K501" s="27"/>
    </row>
    <row r="502" ht="15.75" customHeight="1">
      <c r="J502" s="27"/>
      <c r="K502" s="27"/>
    </row>
    <row r="503" ht="15.75" customHeight="1">
      <c r="J503" s="27"/>
      <c r="K503" s="27"/>
    </row>
    <row r="504" ht="15.75" customHeight="1">
      <c r="J504" s="27"/>
      <c r="K504" s="27"/>
    </row>
    <row r="505" ht="15.75" customHeight="1">
      <c r="J505" s="27"/>
      <c r="K505" s="27"/>
    </row>
    <row r="506" ht="15.75" customHeight="1">
      <c r="J506" s="27"/>
      <c r="K506" s="27"/>
    </row>
    <row r="507" ht="15.75" customHeight="1">
      <c r="J507" s="27"/>
      <c r="K507" s="27"/>
    </row>
    <row r="508" ht="15.75" customHeight="1">
      <c r="J508" s="27"/>
      <c r="K508" s="27"/>
    </row>
    <row r="509" ht="15.75" customHeight="1">
      <c r="J509" s="27"/>
      <c r="K509" s="27"/>
    </row>
    <row r="510" ht="15.75" customHeight="1">
      <c r="J510" s="27"/>
      <c r="K510" s="27"/>
    </row>
    <row r="511" ht="15.75" customHeight="1">
      <c r="J511" s="27"/>
      <c r="K511" s="27"/>
    </row>
    <row r="512" ht="15.75" customHeight="1">
      <c r="J512" s="27"/>
      <c r="K512" s="27"/>
    </row>
    <row r="513" ht="15.75" customHeight="1">
      <c r="J513" s="27"/>
      <c r="K513" s="27"/>
    </row>
    <row r="514" ht="15.75" customHeight="1">
      <c r="J514" s="27"/>
      <c r="K514" s="27"/>
    </row>
    <row r="515" ht="15.75" customHeight="1">
      <c r="J515" s="27"/>
      <c r="K515" s="27"/>
    </row>
    <row r="516" ht="15.75" customHeight="1">
      <c r="J516" s="27"/>
      <c r="K516" s="27"/>
    </row>
    <row r="517" ht="15.75" customHeight="1">
      <c r="J517" s="27"/>
      <c r="K517" s="27"/>
    </row>
    <row r="518" ht="15.75" customHeight="1">
      <c r="J518" s="27"/>
      <c r="K518" s="27"/>
    </row>
    <row r="519" ht="15.75" customHeight="1">
      <c r="J519" s="27"/>
      <c r="K519" s="27"/>
    </row>
    <row r="520" ht="15.75" customHeight="1">
      <c r="J520" s="27"/>
      <c r="K520" s="27"/>
    </row>
    <row r="521" ht="15.75" customHeight="1">
      <c r="J521" s="27"/>
      <c r="K521" s="27"/>
    </row>
    <row r="522" ht="15.75" customHeight="1">
      <c r="J522" s="27"/>
      <c r="K522" s="27"/>
    </row>
    <row r="523" ht="15.75" customHeight="1">
      <c r="J523" s="27"/>
      <c r="K523" s="27"/>
    </row>
    <row r="524" ht="15.75" customHeight="1">
      <c r="J524" s="27"/>
      <c r="K524" s="27"/>
    </row>
    <row r="525" ht="15.75" customHeight="1">
      <c r="J525" s="27"/>
      <c r="K525" s="27"/>
    </row>
    <row r="526" ht="15.75" customHeight="1">
      <c r="J526" s="27"/>
      <c r="K526" s="27"/>
    </row>
    <row r="527" ht="15.75" customHeight="1">
      <c r="J527" s="27"/>
      <c r="K527" s="27"/>
    </row>
    <row r="528" ht="15.75" customHeight="1">
      <c r="J528" s="27"/>
      <c r="K528" s="27"/>
    </row>
    <row r="529" ht="15.75" customHeight="1">
      <c r="J529" s="27"/>
      <c r="K529" s="27"/>
    </row>
    <row r="530" ht="15.75" customHeight="1">
      <c r="J530" s="27"/>
      <c r="K530" s="27"/>
    </row>
    <row r="531" ht="15.75" customHeight="1">
      <c r="J531" s="27"/>
      <c r="K531" s="27"/>
    </row>
    <row r="532" ht="15.75" customHeight="1">
      <c r="J532" s="27"/>
      <c r="K532" s="27"/>
    </row>
    <row r="533" ht="15.75" customHeight="1">
      <c r="J533" s="27"/>
      <c r="K533" s="27"/>
    </row>
    <row r="534" ht="15.75" customHeight="1">
      <c r="J534" s="27"/>
      <c r="K534" s="27"/>
    </row>
    <row r="535" ht="15.75" customHeight="1">
      <c r="J535" s="27"/>
      <c r="K535" s="27"/>
    </row>
    <row r="536" ht="15.75" customHeight="1">
      <c r="J536" s="27"/>
      <c r="K536" s="27"/>
    </row>
    <row r="537" ht="15.75" customHeight="1">
      <c r="J537" s="27"/>
      <c r="K537" s="27"/>
    </row>
    <row r="538" ht="15.75" customHeight="1">
      <c r="J538" s="27"/>
      <c r="K538" s="27"/>
    </row>
    <row r="539" ht="15.75" customHeight="1">
      <c r="J539" s="27"/>
      <c r="K539" s="27"/>
    </row>
    <row r="540" ht="15.75" customHeight="1">
      <c r="J540" s="27"/>
      <c r="K540" s="27"/>
    </row>
    <row r="541" ht="15.75" customHeight="1">
      <c r="J541" s="27"/>
      <c r="K541" s="27"/>
    </row>
    <row r="542" ht="15.75" customHeight="1">
      <c r="J542" s="27"/>
      <c r="K542" s="27"/>
    </row>
    <row r="543" ht="15.75" customHeight="1">
      <c r="J543" s="27"/>
      <c r="K543" s="27"/>
    </row>
    <row r="544" ht="15.75" customHeight="1">
      <c r="J544" s="27"/>
      <c r="K544" s="27"/>
    </row>
    <row r="545" ht="15.75" customHeight="1">
      <c r="J545" s="27"/>
      <c r="K545" s="27"/>
    </row>
    <row r="546" ht="15.75" customHeight="1">
      <c r="J546" s="27"/>
      <c r="K546" s="27"/>
    </row>
    <row r="547" ht="15.75" customHeight="1">
      <c r="J547" s="27"/>
      <c r="K547" s="27"/>
    </row>
    <row r="548" ht="15.75" customHeight="1">
      <c r="J548" s="27"/>
      <c r="K548" s="27"/>
    </row>
    <row r="549" ht="15.75" customHeight="1">
      <c r="J549" s="27"/>
      <c r="K549" s="27"/>
    </row>
    <row r="550" ht="15.75" customHeight="1">
      <c r="J550" s="27"/>
      <c r="K550" s="27"/>
    </row>
    <row r="551" ht="15.75" customHeight="1">
      <c r="J551" s="27"/>
      <c r="K551" s="27"/>
    </row>
    <row r="552" ht="15.75" customHeight="1">
      <c r="J552" s="27"/>
      <c r="K552" s="27"/>
    </row>
    <row r="553" ht="15.75" customHeight="1">
      <c r="J553" s="27"/>
      <c r="K553" s="27"/>
    </row>
    <row r="554" ht="15.75" customHeight="1">
      <c r="J554" s="27"/>
      <c r="K554" s="27"/>
    </row>
    <row r="555" ht="15.75" customHeight="1">
      <c r="J555" s="27"/>
      <c r="K555" s="27"/>
    </row>
    <row r="556" ht="15.75" customHeight="1">
      <c r="J556" s="27"/>
      <c r="K556" s="27"/>
    </row>
    <row r="557" ht="15.75" customHeight="1">
      <c r="J557" s="27"/>
      <c r="K557" s="27"/>
    </row>
    <row r="558" ht="15.75" customHeight="1">
      <c r="J558" s="27"/>
      <c r="K558" s="27"/>
    </row>
    <row r="559" ht="15.75" customHeight="1">
      <c r="J559" s="27"/>
      <c r="K559" s="27"/>
    </row>
    <row r="560" ht="15.75" customHeight="1">
      <c r="J560" s="27"/>
      <c r="K560" s="27"/>
    </row>
    <row r="561" ht="15.75" customHeight="1">
      <c r="J561" s="27"/>
      <c r="K561" s="27"/>
    </row>
    <row r="562" ht="15.75" customHeight="1">
      <c r="J562" s="27"/>
      <c r="K562" s="27"/>
    </row>
    <row r="563" ht="15.75" customHeight="1">
      <c r="J563" s="27"/>
      <c r="K563" s="27"/>
    </row>
    <row r="564" ht="15.75" customHeight="1">
      <c r="J564" s="27"/>
      <c r="K564" s="27"/>
    </row>
    <row r="565" ht="15.75" customHeight="1">
      <c r="J565" s="27"/>
      <c r="K565" s="27"/>
    </row>
    <row r="566" ht="15.75" customHeight="1">
      <c r="J566" s="27"/>
      <c r="K566" s="27"/>
    </row>
    <row r="567" ht="15.75" customHeight="1">
      <c r="J567" s="27"/>
      <c r="K567" s="27"/>
    </row>
    <row r="568" ht="15.75" customHeight="1">
      <c r="J568" s="27"/>
      <c r="K568" s="27"/>
    </row>
    <row r="569" ht="15.75" customHeight="1">
      <c r="J569" s="27"/>
      <c r="K569" s="27"/>
    </row>
    <row r="570" ht="15.75" customHeight="1">
      <c r="J570" s="27"/>
      <c r="K570" s="27"/>
    </row>
    <row r="571" ht="15.75" customHeight="1">
      <c r="J571" s="27"/>
      <c r="K571" s="27"/>
    </row>
    <row r="572" ht="15.75" customHeight="1">
      <c r="J572" s="27"/>
      <c r="K572" s="27"/>
    </row>
    <row r="573" ht="15.75" customHeight="1">
      <c r="J573" s="27"/>
      <c r="K573" s="27"/>
    </row>
    <row r="574" ht="15.75" customHeight="1">
      <c r="J574" s="27"/>
      <c r="K574" s="27"/>
    </row>
    <row r="575" ht="15.75" customHeight="1">
      <c r="J575" s="27"/>
      <c r="K575" s="27"/>
    </row>
    <row r="576" ht="15.75" customHeight="1">
      <c r="J576" s="27"/>
      <c r="K576" s="27"/>
    </row>
    <row r="577" ht="15.75" customHeight="1">
      <c r="J577" s="27"/>
      <c r="K577" s="27"/>
    </row>
    <row r="578" ht="15.75" customHeight="1">
      <c r="J578" s="27"/>
      <c r="K578" s="27"/>
    </row>
    <row r="579" ht="15.75" customHeight="1">
      <c r="J579" s="27"/>
      <c r="K579" s="27"/>
    </row>
    <row r="580" ht="15.75" customHeight="1">
      <c r="J580" s="27"/>
      <c r="K580" s="27"/>
    </row>
    <row r="581" ht="15.75" customHeight="1">
      <c r="J581" s="27"/>
      <c r="K581" s="27"/>
    </row>
    <row r="582" ht="15.75" customHeight="1">
      <c r="J582" s="27"/>
      <c r="K582" s="27"/>
    </row>
    <row r="583" ht="15.75" customHeight="1">
      <c r="J583" s="27"/>
      <c r="K583" s="27"/>
    </row>
    <row r="584" ht="15.75" customHeight="1">
      <c r="J584" s="27"/>
      <c r="K584" s="27"/>
    </row>
    <row r="585" ht="15.75" customHeight="1">
      <c r="J585" s="27"/>
      <c r="K585" s="27"/>
    </row>
    <row r="586" ht="15.75" customHeight="1">
      <c r="J586" s="27"/>
      <c r="K586" s="27"/>
    </row>
    <row r="587" ht="15.75" customHeight="1">
      <c r="J587" s="27"/>
      <c r="K587" s="27"/>
    </row>
    <row r="588" ht="15.75" customHeight="1">
      <c r="J588" s="27"/>
      <c r="K588" s="27"/>
    </row>
    <row r="589" ht="15.75" customHeight="1">
      <c r="J589" s="27"/>
      <c r="K589" s="27"/>
    </row>
    <row r="590" ht="15.75" customHeight="1">
      <c r="J590" s="27"/>
      <c r="K590" s="27"/>
    </row>
    <row r="591" ht="15.75" customHeight="1">
      <c r="J591" s="27"/>
      <c r="K591" s="27"/>
    </row>
    <row r="592" ht="15.75" customHeight="1">
      <c r="J592" s="27"/>
      <c r="K592" s="27"/>
    </row>
    <row r="593" ht="15.75" customHeight="1">
      <c r="J593" s="27"/>
      <c r="K593" s="27"/>
    </row>
    <row r="594" ht="15.75" customHeight="1">
      <c r="J594" s="27"/>
      <c r="K594" s="27"/>
    </row>
    <row r="595" ht="15.75" customHeight="1">
      <c r="J595" s="27"/>
      <c r="K595" s="27"/>
    </row>
    <row r="596" ht="15.75" customHeight="1">
      <c r="J596" s="27"/>
      <c r="K596" s="27"/>
    </row>
    <row r="597" ht="15.75" customHeight="1">
      <c r="J597" s="27"/>
      <c r="K597" s="27"/>
    </row>
    <row r="598" ht="15.75" customHeight="1">
      <c r="J598" s="27"/>
      <c r="K598" s="27"/>
    </row>
    <row r="599" ht="15.75" customHeight="1">
      <c r="J599" s="27"/>
      <c r="K599" s="27"/>
    </row>
    <row r="600" ht="15.75" customHeight="1">
      <c r="J600" s="27"/>
      <c r="K600" s="27"/>
    </row>
    <row r="601" ht="15.75" customHeight="1">
      <c r="J601" s="27"/>
      <c r="K601" s="27"/>
    </row>
    <row r="602" ht="15.75" customHeight="1">
      <c r="J602" s="27"/>
      <c r="K602" s="27"/>
    </row>
    <row r="603" ht="15.75" customHeight="1">
      <c r="J603" s="27"/>
      <c r="K603" s="27"/>
    </row>
    <row r="604" ht="15.75" customHeight="1">
      <c r="J604" s="27"/>
      <c r="K604" s="27"/>
    </row>
    <row r="605" ht="15.75" customHeight="1">
      <c r="J605" s="27"/>
      <c r="K605" s="27"/>
    </row>
    <row r="606" ht="15.75" customHeight="1">
      <c r="J606" s="27"/>
      <c r="K606" s="27"/>
    </row>
    <row r="607" ht="15.75" customHeight="1">
      <c r="J607" s="27"/>
      <c r="K607" s="27"/>
    </row>
    <row r="608" ht="15.75" customHeight="1">
      <c r="J608" s="27"/>
      <c r="K608" s="27"/>
    </row>
    <row r="609" ht="15.75" customHeight="1">
      <c r="J609" s="27"/>
      <c r="K609" s="27"/>
    </row>
    <row r="610" ht="15.75" customHeight="1">
      <c r="J610" s="27"/>
      <c r="K610" s="27"/>
    </row>
    <row r="611" ht="15.75" customHeight="1">
      <c r="J611" s="27"/>
      <c r="K611" s="27"/>
    </row>
    <row r="612" ht="15.75" customHeight="1">
      <c r="J612" s="27"/>
      <c r="K612" s="27"/>
    </row>
    <row r="613" ht="15.75" customHeight="1">
      <c r="J613" s="27"/>
      <c r="K613" s="27"/>
    </row>
    <row r="614" ht="15.75" customHeight="1">
      <c r="J614" s="27"/>
      <c r="K614" s="27"/>
    </row>
    <row r="615" ht="15.75" customHeight="1">
      <c r="J615" s="27"/>
      <c r="K615" s="27"/>
    </row>
    <row r="616" ht="15.75" customHeight="1">
      <c r="J616" s="27"/>
      <c r="K616" s="27"/>
    </row>
    <row r="617" ht="15.75" customHeight="1">
      <c r="J617" s="27"/>
      <c r="K617" s="27"/>
    </row>
    <row r="618" ht="15.75" customHeight="1">
      <c r="J618" s="27"/>
      <c r="K618" s="27"/>
    </row>
    <row r="619" ht="15.75" customHeight="1">
      <c r="J619" s="27"/>
      <c r="K619" s="27"/>
    </row>
    <row r="620" ht="15.75" customHeight="1">
      <c r="J620" s="27"/>
      <c r="K620" s="27"/>
    </row>
    <row r="621" ht="15.75" customHeight="1">
      <c r="J621" s="27"/>
      <c r="K621" s="27"/>
    </row>
    <row r="622" ht="15.75" customHeight="1">
      <c r="J622" s="27"/>
      <c r="K622" s="27"/>
    </row>
    <row r="623" ht="15.75" customHeight="1">
      <c r="J623" s="27"/>
      <c r="K623" s="27"/>
    </row>
    <row r="624" ht="15.75" customHeight="1">
      <c r="J624" s="27"/>
      <c r="K624" s="27"/>
    </row>
    <row r="625" ht="15.75" customHeight="1">
      <c r="J625" s="27"/>
      <c r="K625" s="27"/>
    </row>
    <row r="626" ht="15.75" customHeight="1">
      <c r="J626" s="27"/>
      <c r="K626" s="27"/>
    </row>
    <row r="627" ht="15.75" customHeight="1">
      <c r="J627" s="27"/>
      <c r="K627" s="27"/>
    </row>
    <row r="628" ht="15.75" customHeight="1">
      <c r="J628" s="27"/>
      <c r="K628" s="27"/>
    </row>
    <row r="629" ht="15.75" customHeight="1">
      <c r="J629" s="27"/>
      <c r="K629" s="27"/>
    </row>
    <row r="630" ht="15.75" customHeight="1">
      <c r="J630" s="27"/>
      <c r="K630" s="27"/>
    </row>
    <row r="631" ht="15.75" customHeight="1">
      <c r="J631" s="27"/>
      <c r="K631" s="27"/>
    </row>
    <row r="632" ht="15.75" customHeight="1">
      <c r="J632" s="27"/>
      <c r="K632" s="27"/>
    </row>
    <row r="633" ht="15.75" customHeight="1">
      <c r="J633" s="27"/>
      <c r="K633" s="27"/>
    </row>
    <row r="634" ht="15.75" customHeight="1">
      <c r="J634" s="27"/>
      <c r="K634" s="27"/>
    </row>
    <row r="635" ht="15.75" customHeight="1">
      <c r="J635" s="27"/>
      <c r="K635" s="27"/>
    </row>
    <row r="636" ht="15.75" customHeight="1">
      <c r="J636" s="27"/>
      <c r="K636" s="27"/>
    </row>
    <row r="637" ht="15.75" customHeight="1">
      <c r="J637" s="27"/>
      <c r="K637" s="27"/>
    </row>
    <row r="638" ht="15.75" customHeight="1">
      <c r="J638" s="27"/>
      <c r="K638" s="27"/>
    </row>
    <row r="639" ht="15.75" customHeight="1">
      <c r="J639" s="27"/>
      <c r="K639" s="27"/>
    </row>
    <row r="640" ht="15.75" customHeight="1">
      <c r="J640" s="27"/>
      <c r="K640" s="27"/>
    </row>
    <row r="641" ht="15.75" customHeight="1">
      <c r="J641" s="27"/>
      <c r="K641" s="27"/>
    </row>
    <row r="642" ht="15.75" customHeight="1">
      <c r="J642" s="27"/>
      <c r="K642" s="27"/>
    </row>
    <row r="643" ht="15.75" customHeight="1">
      <c r="J643" s="27"/>
      <c r="K643" s="27"/>
    </row>
    <row r="644" ht="15.75" customHeight="1">
      <c r="J644" s="27"/>
      <c r="K644" s="27"/>
    </row>
    <row r="645" ht="15.75" customHeight="1">
      <c r="J645" s="27"/>
      <c r="K645" s="27"/>
    </row>
    <row r="646" ht="15.75" customHeight="1">
      <c r="J646" s="27"/>
      <c r="K646" s="27"/>
    </row>
    <row r="647" ht="15.75" customHeight="1">
      <c r="J647" s="27"/>
      <c r="K647" s="27"/>
    </row>
    <row r="648" ht="15.75" customHeight="1">
      <c r="J648" s="27"/>
      <c r="K648" s="27"/>
    </row>
    <row r="649" ht="15.75" customHeight="1">
      <c r="J649" s="27"/>
      <c r="K649" s="27"/>
    </row>
    <row r="650" ht="15.75" customHeight="1">
      <c r="J650" s="27"/>
      <c r="K650" s="27"/>
    </row>
    <row r="651" ht="15.75" customHeight="1">
      <c r="J651" s="27"/>
      <c r="K651" s="27"/>
    </row>
    <row r="652" ht="15.75" customHeight="1">
      <c r="J652" s="27"/>
      <c r="K652" s="27"/>
    </row>
    <row r="653" ht="15.75" customHeight="1">
      <c r="J653" s="27"/>
      <c r="K653" s="27"/>
    </row>
    <row r="654" ht="15.75" customHeight="1">
      <c r="J654" s="27"/>
      <c r="K654" s="27"/>
    </row>
    <row r="655" ht="15.75" customHeight="1">
      <c r="J655" s="27"/>
      <c r="K655" s="27"/>
    </row>
    <row r="656" ht="15.75" customHeight="1">
      <c r="J656" s="27"/>
      <c r="K656" s="27"/>
    </row>
    <row r="657" ht="15.75" customHeight="1">
      <c r="J657" s="27"/>
      <c r="K657" s="27"/>
    </row>
    <row r="658" ht="15.75" customHeight="1">
      <c r="J658" s="27"/>
      <c r="K658" s="27"/>
    </row>
    <row r="659" ht="15.75" customHeight="1">
      <c r="J659" s="27"/>
      <c r="K659" s="27"/>
    </row>
    <row r="660" ht="15.75" customHeight="1">
      <c r="J660" s="27"/>
      <c r="K660" s="27"/>
    </row>
    <row r="661" ht="15.75" customHeight="1">
      <c r="J661" s="27"/>
      <c r="K661" s="27"/>
    </row>
    <row r="662" ht="15.75" customHeight="1">
      <c r="J662" s="27"/>
      <c r="K662" s="27"/>
    </row>
    <row r="663" ht="15.75" customHeight="1">
      <c r="J663" s="27"/>
      <c r="K663" s="27"/>
    </row>
    <row r="664" ht="15.75" customHeight="1">
      <c r="J664" s="27"/>
      <c r="K664" s="27"/>
    </row>
    <row r="665" ht="15.75" customHeight="1">
      <c r="J665" s="27"/>
      <c r="K665" s="27"/>
    </row>
    <row r="666" ht="15.75" customHeight="1">
      <c r="J666" s="27"/>
      <c r="K666" s="27"/>
    </row>
    <row r="667" ht="15.75" customHeight="1">
      <c r="J667" s="27"/>
      <c r="K667" s="27"/>
    </row>
    <row r="668" ht="15.75" customHeight="1">
      <c r="J668" s="27"/>
      <c r="K668" s="27"/>
    </row>
    <row r="669" ht="15.75" customHeight="1">
      <c r="J669" s="27"/>
      <c r="K669" s="27"/>
    </row>
    <row r="670" ht="15.75" customHeight="1">
      <c r="J670" s="27"/>
      <c r="K670" s="27"/>
    </row>
    <row r="671" ht="15.75" customHeight="1">
      <c r="J671" s="27"/>
      <c r="K671" s="27"/>
    </row>
    <row r="672" ht="15.75" customHeight="1">
      <c r="J672" s="27"/>
      <c r="K672" s="27"/>
    </row>
    <row r="673" ht="15.75" customHeight="1">
      <c r="J673" s="27"/>
      <c r="K673" s="27"/>
    </row>
    <row r="674" ht="15.75" customHeight="1">
      <c r="J674" s="27"/>
      <c r="K674" s="27"/>
    </row>
    <row r="675" ht="15.75" customHeight="1">
      <c r="J675" s="27"/>
      <c r="K675" s="27"/>
    </row>
    <row r="676" ht="15.75" customHeight="1">
      <c r="J676" s="27"/>
      <c r="K676" s="27"/>
    </row>
    <row r="677" ht="15.75" customHeight="1">
      <c r="J677" s="27"/>
      <c r="K677" s="27"/>
    </row>
    <row r="678" ht="15.75" customHeight="1">
      <c r="J678" s="27"/>
      <c r="K678" s="27"/>
    </row>
    <row r="679" ht="15.75" customHeight="1">
      <c r="J679" s="27"/>
      <c r="K679" s="27"/>
    </row>
    <row r="680" ht="15.75" customHeight="1">
      <c r="J680" s="27"/>
      <c r="K680" s="27"/>
    </row>
    <row r="681" ht="15.75" customHeight="1">
      <c r="J681" s="27"/>
      <c r="K681" s="27"/>
    </row>
    <row r="682" ht="15.75" customHeight="1">
      <c r="J682" s="27"/>
      <c r="K682" s="27"/>
    </row>
    <row r="683" ht="15.75" customHeight="1">
      <c r="J683" s="27"/>
      <c r="K683" s="27"/>
    </row>
    <row r="684" ht="15.75" customHeight="1">
      <c r="J684" s="27"/>
      <c r="K684" s="27"/>
    </row>
    <row r="685" ht="15.75" customHeight="1">
      <c r="J685" s="27"/>
      <c r="K685" s="27"/>
    </row>
    <row r="686" ht="15.75" customHeight="1">
      <c r="J686" s="27"/>
      <c r="K686" s="27"/>
    </row>
    <row r="687" ht="15.75" customHeight="1">
      <c r="J687" s="27"/>
      <c r="K687" s="27"/>
    </row>
    <row r="688" ht="15.75" customHeight="1">
      <c r="J688" s="27"/>
      <c r="K688" s="27"/>
    </row>
    <row r="689" ht="15.75" customHeight="1">
      <c r="J689" s="27"/>
      <c r="K689" s="27"/>
    </row>
    <row r="690" ht="15.75" customHeight="1">
      <c r="J690" s="27"/>
      <c r="K690" s="27"/>
    </row>
    <row r="691" ht="15.75" customHeight="1">
      <c r="J691" s="27"/>
      <c r="K691" s="27"/>
    </row>
    <row r="692" ht="15.75" customHeight="1">
      <c r="J692" s="27"/>
      <c r="K692" s="27"/>
    </row>
    <row r="693" ht="15.75" customHeight="1">
      <c r="J693" s="27"/>
      <c r="K693" s="27"/>
    </row>
    <row r="694" ht="15.75" customHeight="1">
      <c r="J694" s="27"/>
      <c r="K694" s="27"/>
    </row>
    <row r="695" ht="15.75" customHeight="1">
      <c r="J695" s="27"/>
      <c r="K695" s="27"/>
    </row>
    <row r="696" ht="15.75" customHeight="1">
      <c r="J696" s="27"/>
      <c r="K696" s="27"/>
    </row>
    <row r="697" ht="15.75" customHeight="1">
      <c r="J697" s="27"/>
      <c r="K697" s="27"/>
    </row>
    <row r="698" ht="15.75" customHeight="1">
      <c r="J698" s="27"/>
      <c r="K698" s="27"/>
    </row>
    <row r="699" ht="15.75" customHeight="1">
      <c r="J699" s="27"/>
      <c r="K699" s="27"/>
    </row>
    <row r="700" ht="15.75" customHeight="1">
      <c r="J700" s="27"/>
      <c r="K700" s="27"/>
    </row>
    <row r="701" ht="15.75" customHeight="1">
      <c r="J701" s="27"/>
      <c r="K701" s="27"/>
    </row>
    <row r="702" ht="15.75" customHeight="1">
      <c r="J702" s="27"/>
      <c r="K702" s="27"/>
    </row>
    <row r="703" ht="15.75" customHeight="1">
      <c r="J703" s="27"/>
      <c r="K703" s="27"/>
    </row>
    <row r="704" ht="15.75" customHeight="1">
      <c r="J704" s="27"/>
      <c r="K704" s="27"/>
    </row>
    <row r="705" ht="15.75" customHeight="1">
      <c r="J705" s="27"/>
      <c r="K705" s="27"/>
    </row>
    <row r="706" ht="15.75" customHeight="1">
      <c r="J706" s="27"/>
      <c r="K706" s="27"/>
    </row>
    <row r="707" ht="15.75" customHeight="1">
      <c r="J707" s="27"/>
      <c r="K707" s="27"/>
    </row>
    <row r="708" ht="15.75" customHeight="1">
      <c r="J708" s="27"/>
      <c r="K708" s="27"/>
    </row>
    <row r="709" ht="15.75" customHeight="1">
      <c r="J709" s="27"/>
      <c r="K709" s="27"/>
    </row>
    <row r="710" ht="15.75" customHeight="1">
      <c r="J710" s="27"/>
      <c r="K710" s="27"/>
    </row>
    <row r="711" ht="15.75" customHeight="1">
      <c r="J711" s="27"/>
      <c r="K711" s="27"/>
    </row>
    <row r="712" ht="15.75" customHeight="1">
      <c r="J712" s="27"/>
      <c r="K712" s="27"/>
    </row>
    <row r="713" ht="15.75" customHeight="1">
      <c r="J713" s="27"/>
      <c r="K713" s="27"/>
    </row>
    <row r="714" ht="15.75" customHeight="1">
      <c r="J714" s="27"/>
      <c r="K714" s="27"/>
    </row>
    <row r="715" ht="15.75" customHeight="1">
      <c r="J715" s="27"/>
      <c r="K715" s="27"/>
    </row>
    <row r="716" ht="15.75" customHeight="1">
      <c r="J716" s="27"/>
      <c r="K716" s="27"/>
    </row>
    <row r="717" ht="15.75" customHeight="1">
      <c r="J717" s="27"/>
      <c r="K717" s="27"/>
    </row>
    <row r="718" ht="15.75" customHeight="1">
      <c r="J718" s="27"/>
      <c r="K718" s="27"/>
    </row>
    <row r="719" ht="15.75" customHeight="1">
      <c r="J719" s="27"/>
      <c r="K719" s="27"/>
    </row>
    <row r="720" ht="15.75" customHeight="1">
      <c r="J720" s="27"/>
      <c r="K720" s="27"/>
    </row>
    <row r="721" ht="15.75" customHeight="1">
      <c r="J721" s="27"/>
      <c r="K721" s="27"/>
    </row>
    <row r="722" ht="15.75" customHeight="1">
      <c r="J722" s="27"/>
      <c r="K722" s="27"/>
    </row>
    <row r="723" ht="15.75" customHeight="1">
      <c r="J723" s="27"/>
      <c r="K723" s="27"/>
    </row>
    <row r="724" ht="15.75" customHeight="1">
      <c r="J724" s="27"/>
      <c r="K724" s="27"/>
    </row>
    <row r="725" ht="15.75" customHeight="1">
      <c r="J725" s="27"/>
      <c r="K725" s="27"/>
    </row>
    <row r="726" ht="15.75" customHeight="1">
      <c r="J726" s="27"/>
      <c r="K726" s="27"/>
    </row>
    <row r="727" ht="15.75" customHeight="1">
      <c r="J727" s="27"/>
      <c r="K727" s="27"/>
    </row>
    <row r="728" ht="15.75" customHeight="1">
      <c r="J728" s="27"/>
      <c r="K728" s="27"/>
    </row>
    <row r="729" ht="15.75" customHeight="1">
      <c r="J729" s="27"/>
      <c r="K729" s="27"/>
    </row>
    <row r="730" ht="15.75" customHeight="1">
      <c r="J730" s="27"/>
      <c r="K730" s="27"/>
    </row>
    <row r="731" ht="15.75" customHeight="1">
      <c r="J731" s="27"/>
      <c r="K731" s="27"/>
    </row>
    <row r="732" ht="15.75" customHeight="1">
      <c r="J732" s="27"/>
      <c r="K732" s="27"/>
    </row>
    <row r="733" ht="15.75" customHeight="1">
      <c r="J733" s="27"/>
      <c r="K733" s="27"/>
    </row>
    <row r="734" ht="15.75" customHeight="1">
      <c r="J734" s="27"/>
      <c r="K734" s="27"/>
    </row>
    <row r="735" ht="15.75" customHeight="1">
      <c r="J735" s="27"/>
      <c r="K735" s="27"/>
    </row>
    <row r="736" ht="15.75" customHeight="1">
      <c r="J736" s="27"/>
      <c r="K736" s="27"/>
    </row>
    <row r="737" ht="15.75" customHeight="1">
      <c r="J737" s="27"/>
      <c r="K737" s="27"/>
    </row>
    <row r="738" ht="15.75" customHeight="1">
      <c r="J738" s="27"/>
      <c r="K738" s="27"/>
    </row>
    <row r="739" ht="15.75" customHeight="1">
      <c r="J739" s="27"/>
      <c r="K739" s="27"/>
    </row>
    <row r="740" ht="15.75" customHeight="1">
      <c r="J740" s="27"/>
      <c r="K740" s="27"/>
    </row>
    <row r="741" ht="15.75" customHeight="1">
      <c r="J741" s="27"/>
      <c r="K741" s="27"/>
    </row>
    <row r="742" ht="15.75" customHeight="1">
      <c r="J742" s="27"/>
      <c r="K742" s="27"/>
    </row>
    <row r="743" ht="15.75" customHeight="1">
      <c r="J743" s="27"/>
      <c r="K743" s="27"/>
    </row>
    <row r="744" ht="15.75" customHeight="1">
      <c r="J744" s="27"/>
      <c r="K744" s="27"/>
    </row>
    <row r="745" ht="15.75" customHeight="1">
      <c r="J745" s="27"/>
      <c r="K745" s="27"/>
    </row>
    <row r="746" ht="15.75" customHeight="1">
      <c r="J746" s="27"/>
      <c r="K746" s="27"/>
    </row>
    <row r="747" ht="15.75" customHeight="1">
      <c r="J747" s="27"/>
      <c r="K747" s="27"/>
    </row>
    <row r="748" ht="15.75" customHeight="1">
      <c r="J748" s="27"/>
      <c r="K748" s="27"/>
    </row>
    <row r="749" ht="15.75" customHeight="1">
      <c r="J749" s="27"/>
      <c r="K749" s="27"/>
    </row>
    <row r="750" ht="15.75" customHeight="1">
      <c r="J750" s="27"/>
      <c r="K750" s="27"/>
    </row>
    <row r="751" ht="15.75" customHeight="1">
      <c r="J751" s="27"/>
      <c r="K751" s="27"/>
    </row>
    <row r="752" ht="15.75" customHeight="1">
      <c r="J752" s="27"/>
      <c r="K752" s="27"/>
    </row>
    <row r="753" ht="15.75" customHeight="1">
      <c r="J753" s="27"/>
      <c r="K753" s="27"/>
    </row>
    <row r="754" ht="15.75" customHeight="1">
      <c r="J754" s="27"/>
      <c r="K754" s="27"/>
    </row>
    <row r="755" ht="15.75" customHeight="1">
      <c r="J755" s="27"/>
      <c r="K755" s="27"/>
    </row>
    <row r="756" ht="15.75" customHeight="1">
      <c r="J756" s="27"/>
      <c r="K756" s="27"/>
    </row>
    <row r="757" ht="15.75" customHeight="1">
      <c r="J757" s="27"/>
      <c r="K757" s="27"/>
    </row>
    <row r="758" ht="15.75" customHeight="1">
      <c r="J758" s="27"/>
      <c r="K758" s="27"/>
    </row>
    <row r="759" ht="15.75" customHeight="1">
      <c r="J759" s="27"/>
      <c r="K759" s="27"/>
    </row>
    <row r="760" ht="15.75" customHeight="1">
      <c r="J760" s="27"/>
      <c r="K760" s="27"/>
    </row>
    <row r="761" ht="15.75" customHeight="1">
      <c r="J761" s="27"/>
      <c r="K761" s="27"/>
    </row>
    <row r="762" ht="15.75" customHeight="1">
      <c r="J762" s="27"/>
      <c r="K762" s="27"/>
    </row>
    <row r="763" ht="15.75" customHeight="1">
      <c r="J763" s="27"/>
      <c r="K763" s="27"/>
    </row>
    <row r="764" ht="15.75" customHeight="1">
      <c r="J764" s="27"/>
      <c r="K764" s="27"/>
    </row>
    <row r="765" ht="15.75" customHeight="1">
      <c r="J765" s="27"/>
      <c r="K765" s="27"/>
    </row>
    <row r="766" ht="15.75" customHeight="1">
      <c r="J766" s="27"/>
      <c r="K766" s="27"/>
    </row>
    <row r="767" ht="15.75" customHeight="1">
      <c r="J767" s="27"/>
      <c r="K767" s="27"/>
    </row>
    <row r="768" ht="15.75" customHeight="1">
      <c r="J768" s="27"/>
      <c r="K768" s="27"/>
    </row>
    <row r="769" ht="15.75" customHeight="1">
      <c r="J769" s="27"/>
      <c r="K769" s="27"/>
    </row>
    <row r="770" ht="15.75" customHeight="1">
      <c r="J770" s="27"/>
      <c r="K770" s="27"/>
    </row>
    <row r="771" ht="15.75" customHeight="1">
      <c r="J771" s="27"/>
      <c r="K771" s="27"/>
    </row>
    <row r="772" ht="15.75" customHeight="1">
      <c r="J772" s="27"/>
      <c r="K772" s="27"/>
    </row>
    <row r="773" ht="15.75" customHeight="1">
      <c r="J773" s="27"/>
      <c r="K773" s="27"/>
    </row>
    <row r="774" ht="15.75" customHeight="1">
      <c r="J774" s="27"/>
      <c r="K774" s="27"/>
    </row>
    <row r="775" ht="15.75" customHeight="1">
      <c r="J775" s="27"/>
      <c r="K775" s="27"/>
    </row>
    <row r="776" ht="15.75" customHeight="1">
      <c r="J776" s="27"/>
      <c r="K776" s="27"/>
    </row>
    <row r="777" ht="15.75" customHeight="1">
      <c r="J777" s="27"/>
      <c r="K777" s="27"/>
    </row>
    <row r="778" ht="15.75" customHeight="1">
      <c r="J778" s="27"/>
      <c r="K778" s="27"/>
    </row>
    <row r="779" ht="15.75" customHeight="1">
      <c r="J779" s="27"/>
      <c r="K779" s="27"/>
    </row>
    <row r="780" ht="15.75" customHeight="1">
      <c r="J780" s="27"/>
      <c r="K780" s="27"/>
    </row>
    <row r="781" ht="15.75" customHeight="1">
      <c r="J781" s="27"/>
      <c r="K781" s="27"/>
    </row>
    <row r="782" ht="15.75" customHeight="1">
      <c r="J782" s="27"/>
      <c r="K782" s="27"/>
    </row>
    <row r="783" ht="15.75" customHeight="1">
      <c r="J783" s="27"/>
      <c r="K783" s="27"/>
    </row>
    <row r="784" ht="15.75" customHeight="1">
      <c r="J784" s="27"/>
      <c r="K784" s="27"/>
    </row>
    <row r="785" ht="15.75" customHeight="1">
      <c r="J785" s="27"/>
      <c r="K785" s="27"/>
    </row>
    <row r="786" ht="15.75" customHeight="1">
      <c r="J786" s="27"/>
      <c r="K786" s="27"/>
    </row>
    <row r="787" ht="15.75" customHeight="1">
      <c r="J787" s="27"/>
      <c r="K787" s="27"/>
    </row>
    <row r="788" ht="15.75" customHeight="1">
      <c r="J788" s="27"/>
      <c r="K788" s="27"/>
    </row>
    <row r="789" ht="15.75" customHeight="1">
      <c r="J789" s="27"/>
      <c r="K789" s="27"/>
    </row>
    <row r="790" ht="15.75" customHeight="1">
      <c r="J790" s="27"/>
      <c r="K790" s="27"/>
    </row>
    <row r="791" ht="15.75" customHeight="1">
      <c r="J791" s="27"/>
      <c r="K791" s="27"/>
    </row>
    <row r="792" ht="15.75" customHeight="1">
      <c r="J792" s="27"/>
      <c r="K792" s="27"/>
    </row>
    <row r="793" ht="15.75" customHeight="1">
      <c r="J793" s="27"/>
      <c r="K793" s="27"/>
    </row>
    <row r="794" ht="15.75" customHeight="1">
      <c r="J794" s="27"/>
      <c r="K794" s="27"/>
    </row>
    <row r="795" ht="15.75" customHeight="1">
      <c r="J795" s="27"/>
      <c r="K795" s="27"/>
    </row>
    <row r="796" ht="15.75" customHeight="1">
      <c r="J796" s="27"/>
      <c r="K796" s="27"/>
    </row>
    <row r="797" ht="15.75" customHeight="1">
      <c r="J797" s="27"/>
      <c r="K797" s="27"/>
    </row>
    <row r="798" ht="15.75" customHeight="1">
      <c r="J798" s="27"/>
      <c r="K798" s="27"/>
    </row>
    <row r="799" ht="15.75" customHeight="1">
      <c r="J799" s="27"/>
      <c r="K799" s="27"/>
    </row>
    <row r="800" ht="15.75" customHeight="1">
      <c r="J800" s="27"/>
      <c r="K800" s="27"/>
    </row>
    <row r="801" ht="15.75" customHeight="1">
      <c r="J801" s="27"/>
      <c r="K801" s="27"/>
    </row>
    <row r="802" ht="15.75" customHeight="1">
      <c r="J802" s="27"/>
      <c r="K802" s="27"/>
    </row>
    <row r="803" ht="15.75" customHeight="1">
      <c r="J803" s="27"/>
      <c r="K803" s="27"/>
    </row>
    <row r="804" ht="15.75" customHeight="1">
      <c r="J804" s="27"/>
      <c r="K804" s="27"/>
    </row>
    <row r="805" ht="15.75" customHeight="1">
      <c r="J805" s="27"/>
      <c r="K805" s="27"/>
    </row>
    <row r="806" ht="15.75" customHeight="1">
      <c r="J806" s="27"/>
      <c r="K806" s="27"/>
    </row>
    <row r="807" ht="15.75" customHeight="1">
      <c r="J807" s="27"/>
      <c r="K807" s="27"/>
    </row>
    <row r="808" ht="15.75" customHeight="1">
      <c r="J808" s="27"/>
      <c r="K808" s="27"/>
    </row>
    <row r="809" ht="15.75" customHeight="1">
      <c r="J809" s="27"/>
      <c r="K809" s="27"/>
    </row>
    <row r="810" ht="15.75" customHeight="1">
      <c r="J810" s="27"/>
      <c r="K810" s="27"/>
    </row>
    <row r="811" ht="15.75" customHeight="1">
      <c r="J811" s="27"/>
      <c r="K811" s="27"/>
    </row>
    <row r="812" ht="15.75" customHeight="1">
      <c r="J812" s="27"/>
      <c r="K812" s="27"/>
    </row>
    <row r="813" ht="15.75" customHeight="1">
      <c r="J813" s="27"/>
      <c r="K813" s="27"/>
    </row>
    <row r="814" ht="15.75" customHeight="1">
      <c r="J814" s="27"/>
      <c r="K814" s="27"/>
    </row>
    <row r="815" ht="15.75" customHeight="1">
      <c r="J815" s="27"/>
      <c r="K815" s="27"/>
    </row>
    <row r="816" ht="15.75" customHeight="1">
      <c r="J816" s="27"/>
      <c r="K816" s="27"/>
    </row>
    <row r="817" ht="15.75" customHeight="1">
      <c r="J817" s="27"/>
      <c r="K817" s="27"/>
    </row>
    <row r="818" ht="15.75" customHeight="1">
      <c r="J818" s="27"/>
      <c r="K818" s="27"/>
    </row>
    <row r="819" ht="15.75" customHeight="1">
      <c r="J819" s="27"/>
      <c r="K819" s="27"/>
    </row>
    <row r="820" ht="15.75" customHeight="1">
      <c r="J820" s="27"/>
      <c r="K820" s="27"/>
    </row>
    <row r="821" ht="15.75" customHeight="1">
      <c r="J821" s="27"/>
      <c r="K821" s="27"/>
    </row>
    <row r="822" ht="15.75" customHeight="1">
      <c r="J822" s="27"/>
      <c r="K822" s="27"/>
    </row>
    <row r="823" ht="15.75" customHeight="1">
      <c r="J823" s="27"/>
      <c r="K823" s="27"/>
    </row>
    <row r="824" ht="15.75" customHeight="1">
      <c r="J824" s="27"/>
      <c r="K824" s="27"/>
    </row>
    <row r="825" ht="15.75" customHeight="1">
      <c r="J825" s="27"/>
      <c r="K825" s="27"/>
    </row>
    <row r="826" ht="15.75" customHeight="1">
      <c r="J826" s="27"/>
      <c r="K826" s="27"/>
    </row>
    <row r="827" ht="15.75" customHeight="1">
      <c r="J827" s="27"/>
      <c r="K827" s="27"/>
    </row>
    <row r="828" ht="15.75" customHeight="1">
      <c r="J828" s="27"/>
      <c r="K828" s="27"/>
    </row>
    <row r="829" ht="15.75" customHeight="1">
      <c r="J829" s="27"/>
      <c r="K829" s="27"/>
    </row>
    <row r="830" ht="15.75" customHeight="1">
      <c r="J830" s="27"/>
      <c r="K830" s="27"/>
    </row>
    <row r="831" ht="15.75" customHeight="1">
      <c r="J831" s="27"/>
      <c r="K831" s="27"/>
    </row>
    <row r="832" ht="15.75" customHeight="1">
      <c r="J832" s="27"/>
      <c r="K832" s="27"/>
    </row>
    <row r="833" ht="15.75" customHeight="1">
      <c r="J833" s="27"/>
      <c r="K833" s="27"/>
    </row>
    <row r="834" ht="15.75" customHeight="1">
      <c r="J834" s="27"/>
      <c r="K834" s="27"/>
    </row>
    <row r="835" ht="15.75" customHeight="1">
      <c r="J835" s="27"/>
      <c r="K835" s="27"/>
    </row>
    <row r="836" ht="15.75" customHeight="1">
      <c r="J836" s="27"/>
      <c r="K836" s="27"/>
    </row>
    <row r="837" ht="15.75" customHeight="1">
      <c r="J837" s="27"/>
      <c r="K837" s="27"/>
    </row>
    <row r="838" ht="15.75" customHeight="1">
      <c r="J838" s="27"/>
      <c r="K838" s="27"/>
    </row>
    <row r="839" ht="15.75" customHeight="1">
      <c r="J839" s="27"/>
      <c r="K839" s="27"/>
    </row>
    <row r="840" ht="15.75" customHeight="1">
      <c r="J840" s="27"/>
      <c r="K840" s="27"/>
    </row>
    <row r="841" ht="15.75" customHeight="1">
      <c r="J841" s="27"/>
      <c r="K841" s="27"/>
    </row>
    <row r="842" ht="15.75" customHeight="1">
      <c r="J842" s="27"/>
      <c r="K842" s="27"/>
    </row>
    <row r="843" ht="15.75" customHeight="1">
      <c r="J843" s="27"/>
      <c r="K843" s="27"/>
    </row>
    <row r="844" ht="15.75" customHeight="1">
      <c r="J844" s="27"/>
      <c r="K844" s="27"/>
    </row>
    <row r="845" ht="15.75" customHeight="1">
      <c r="J845" s="27"/>
      <c r="K845" s="27"/>
    </row>
    <row r="846" ht="15.75" customHeight="1">
      <c r="J846" s="27"/>
      <c r="K846" s="27"/>
    </row>
    <row r="847" ht="15.75" customHeight="1">
      <c r="J847" s="27"/>
      <c r="K847" s="27"/>
    </row>
    <row r="848" ht="15.75" customHeight="1">
      <c r="J848" s="27"/>
      <c r="K848" s="27"/>
    </row>
    <row r="849" ht="15.75" customHeight="1">
      <c r="J849" s="27"/>
      <c r="K849" s="27"/>
    </row>
    <row r="850" ht="15.75" customHeight="1">
      <c r="J850" s="27"/>
      <c r="K850" s="27"/>
    </row>
    <row r="851" ht="15.75" customHeight="1">
      <c r="J851" s="27"/>
      <c r="K851" s="27"/>
    </row>
    <row r="852" ht="15.75" customHeight="1">
      <c r="J852" s="27"/>
      <c r="K852" s="27"/>
    </row>
    <row r="853" ht="15.75" customHeight="1">
      <c r="J853" s="27"/>
      <c r="K853" s="27"/>
    </row>
    <row r="854" ht="15.75" customHeight="1">
      <c r="J854" s="27"/>
      <c r="K854" s="27"/>
    </row>
    <row r="855" ht="15.75" customHeight="1">
      <c r="J855" s="27"/>
      <c r="K855" s="27"/>
    </row>
    <row r="856" ht="15.75" customHeight="1">
      <c r="J856" s="27"/>
      <c r="K856" s="27"/>
    </row>
    <row r="857" ht="15.75" customHeight="1">
      <c r="J857" s="27"/>
      <c r="K857" s="27"/>
    </row>
    <row r="858" ht="15.75" customHeight="1">
      <c r="J858" s="27"/>
      <c r="K858" s="27"/>
    </row>
    <row r="859" ht="15.75" customHeight="1">
      <c r="J859" s="27"/>
      <c r="K859" s="27"/>
    </row>
    <row r="860" ht="15.75" customHeight="1">
      <c r="J860" s="27"/>
      <c r="K860" s="27"/>
    </row>
    <row r="861" ht="15.75" customHeight="1">
      <c r="J861" s="27"/>
      <c r="K861" s="27"/>
    </row>
    <row r="862" ht="15.75" customHeight="1">
      <c r="J862" s="27"/>
      <c r="K862" s="27"/>
    </row>
    <row r="863" ht="15.75" customHeight="1">
      <c r="J863" s="27"/>
      <c r="K863" s="27"/>
    </row>
    <row r="864" ht="15.75" customHeight="1">
      <c r="J864" s="27"/>
      <c r="K864" s="27"/>
    </row>
    <row r="865" ht="15.75" customHeight="1">
      <c r="J865" s="27"/>
      <c r="K865" s="27"/>
    </row>
    <row r="866" ht="15.75" customHeight="1">
      <c r="J866" s="27"/>
      <c r="K866" s="27"/>
    </row>
    <row r="867" ht="15.75" customHeight="1">
      <c r="J867" s="27"/>
      <c r="K867" s="27"/>
    </row>
    <row r="868" ht="15.75" customHeight="1">
      <c r="J868" s="27"/>
      <c r="K868" s="27"/>
    </row>
    <row r="869" ht="15.75" customHeight="1">
      <c r="J869" s="27"/>
      <c r="K869" s="27"/>
    </row>
    <row r="870" ht="15.75" customHeight="1">
      <c r="J870" s="27"/>
      <c r="K870" s="27"/>
    </row>
    <row r="871" ht="15.75" customHeight="1">
      <c r="J871" s="27"/>
      <c r="K871" s="27"/>
    </row>
    <row r="872" ht="15.75" customHeight="1">
      <c r="J872" s="27"/>
      <c r="K872" s="27"/>
    </row>
    <row r="873" ht="15.75" customHeight="1">
      <c r="J873" s="27"/>
      <c r="K873" s="27"/>
    </row>
    <row r="874" ht="15.75" customHeight="1">
      <c r="J874" s="27"/>
      <c r="K874" s="27"/>
    </row>
    <row r="875" ht="15.75" customHeight="1">
      <c r="J875" s="27"/>
      <c r="K875" s="27"/>
    </row>
    <row r="876" ht="15.75" customHeight="1">
      <c r="J876" s="27"/>
      <c r="K876" s="27"/>
    </row>
    <row r="877" ht="15.75" customHeight="1">
      <c r="J877" s="27"/>
      <c r="K877" s="27"/>
    </row>
    <row r="878" ht="15.75" customHeight="1">
      <c r="J878" s="27"/>
      <c r="K878" s="27"/>
    </row>
    <row r="879" ht="15.75" customHeight="1">
      <c r="J879" s="27"/>
      <c r="K879" s="27"/>
    </row>
    <row r="880" ht="15.75" customHeight="1">
      <c r="J880" s="27"/>
      <c r="K880" s="27"/>
    </row>
    <row r="881" ht="15.75" customHeight="1">
      <c r="J881" s="27"/>
      <c r="K881" s="27"/>
    </row>
    <row r="882" ht="15.75" customHeight="1">
      <c r="J882" s="27"/>
      <c r="K882" s="27"/>
    </row>
    <row r="883" ht="15.75" customHeight="1">
      <c r="J883" s="27"/>
      <c r="K883" s="27"/>
    </row>
    <row r="884" ht="15.75" customHeight="1">
      <c r="J884" s="27"/>
      <c r="K884" s="27"/>
    </row>
    <row r="885" ht="15.75" customHeight="1">
      <c r="J885" s="27"/>
      <c r="K885" s="27"/>
    </row>
    <row r="886" ht="15.75" customHeight="1">
      <c r="J886" s="27"/>
      <c r="K886" s="27"/>
    </row>
    <row r="887" ht="15.75" customHeight="1">
      <c r="J887" s="27"/>
      <c r="K887" s="27"/>
    </row>
    <row r="888" ht="15.75" customHeight="1">
      <c r="J888" s="27"/>
      <c r="K888" s="27"/>
    </row>
    <row r="889" ht="15.75" customHeight="1">
      <c r="J889" s="27"/>
      <c r="K889" s="27"/>
    </row>
    <row r="890" ht="15.75" customHeight="1">
      <c r="J890" s="27"/>
      <c r="K890" s="27"/>
    </row>
    <row r="891" ht="15.75" customHeight="1">
      <c r="J891" s="27"/>
      <c r="K891" s="27"/>
    </row>
    <row r="892" ht="15.75" customHeight="1">
      <c r="J892" s="27"/>
      <c r="K892" s="27"/>
    </row>
    <row r="893" ht="15.75" customHeight="1">
      <c r="J893" s="27"/>
      <c r="K893" s="27"/>
    </row>
    <row r="894" ht="15.75" customHeight="1">
      <c r="J894" s="27"/>
      <c r="K894" s="27"/>
    </row>
    <row r="895" ht="15.75" customHeight="1">
      <c r="J895" s="27"/>
      <c r="K895" s="27"/>
    </row>
    <row r="896" ht="15.75" customHeight="1">
      <c r="J896" s="27"/>
      <c r="K896" s="27"/>
    </row>
    <row r="897" ht="15.75" customHeight="1">
      <c r="J897" s="27"/>
      <c r="K897" s="27"/>
    </row>
    <row r="898" ht="15.75" customHeight="1">
      <c r="J898" s="27"/>
      <c r="K898" s="27"/>
    </row>
    <row r="899" ht="15.75" customHeight="1">
      <c r="J899" s="27"/>
      <c r="K899" s="27"/>
    </row>
    <row r="900" ht="15.75" customHeight="1">
      <c r="J900" s="27"/>
      <c r="K900" s="27"/>
    </row>
    <row r="901" ht="15.75" customHeight="1">
      <c r="J901" s="27"/>
      <c r="K901" s="27"/>
    </row>
    <row r="902" ht="15.75" customHeight="1">
      <c r="J902" s="27"/>
      <c r="K902" s="27"/>
    </row>
    <row r="903" ht="15.75" customHeight="1">
      <c r="J903" s="27"/>
      <c r="K903" s="27"/>
    </row>
    <row r="904" ht="15.75" customHeight="1">
      <c r="J904" s="27"/>
      <c r="K904" s="27"/>
    </row>
    <row r="905" ht="15.75" customHeight="1">
      <c r="J905" s="27"/>
      <c r="K905" s="27"/>
    </row>
    <row r="906" ht="15.75" customHeight="1">
      <c r="J906" s="27"/>
      <c r="K906" s="27"/>
    </row>
    <row r="907" ht="15.75" customHeight="1">
      <c r="J907" s="27"/>
      <c r="K907" s="27"/>
    </row>
    <row r="908" ht="15.75" customHeight="1">
      <c r="J908" s="27"/>
      <c r="K908" s="27"/>
    </row>
    <row r="909" ht="15.75" customHeight="1">
      <c r="J909" s="27"/>
      <c r="K909" s="27"/>
    </row>
    <row r="910" ht="15.75" customHeight="1">
      <c r="J910" s="27"/>
      <c r="K910" s="27"/>
    </row>
    <row r="911" ht="15.75" customHeight="1">
      <c r="J911" s="27"/>
      <c r="K911" s="27"/>
    </row>
    <row r="912" ht="15.75" customHeight="1">
      <c r="J912" s="27"/>
      <c r="K912" s="27"/>
    </row>
    <row r="913" ht="15.75" customHeight="1">
      <c r="J913" s="27"/>
      <c r="K913" s="27"/>
    </row>
    <row r="914" ht="15.75" customHeight="1">
      <c r="J914" s="27"/>
      <c r="K914" s="27"/>
    </row>
    <row r="915" ht="15.75" customHeight="1">
      <c r="J915" s="27"/>
      <c r="K915" s="27"/>
    </row>
    <row r="916" ht="15.75" customHeight="1">
      <c r="J916" s="27"/>
      <c r="K916" s="27"/>
    </row>
    <row r="917" ht="15.75" customHeight="1">
      <c r="J917" s="27"/>
      <c r="K917" s="27"/>
    </row>
    <row r="918" ht="15.75" customHeight="1">
      <c r="J918" s="27"/>
      <c r="K918" s="27"/>
    </row>
    <row r="919" ht="15.75" customHeight="1">
      <c r="J919" s="27"/>
      <c r="K919" s="27"/>
    </row>
    <row r="920" ht="15.75" customHeight="1">
      <c r="J920" s="27"/>
      <c r="K920" s="27"/>
    </row>
    <row r="921" ht="15.75" customHeight="1">
      <c r="J921" s="27"/>
      <c r="K921" s="27"/>
    </row>
    <row r="922" ht="15.75" customHeight="1">
      <c r="J922" s="27"/>
      <c r="K922" s="27"/>
    </row>
    <row r="923" ht="15.75" customHeight="1">
      <c r="J923" s="27"/>
      <c r="K923" s="27"/>
    </row>
    <row r="924" ht="15.75" customHeight="1">
      <c r="J924" s="27"/>
      <c r="K924" s="27"/>
    </row>
    <row r="925" ht="15.75" customHeight="1">
      <c r="J925" s="27"/>
      <c r="K925" s="27"/>
    </row>
    <row r="926" ht="15.75" customHeight="1">
      <c r="J926" s="27"/>
      <c r="K926" s="27"/>
    </row>
    <row r="927" ht="15.75" customHeight="1">
      <c r="J927" s="27"/>
      <c r="K927" s="27"/>
    </row>
    <row r="928" ht="15.75" customHeight="1">
      <c r="J928" s="27"/>
      <c r="K928" s="27"/>
    </row>
    <row r="929" ht="15.75" customHeight="1">
      <c r="J929" s="27"/>
      <c r="K929" s="27"/>
    </row>
    <row r="930" ht="15.75" customHeight="1">
      <c r="J930" s="27"/>
      <c r="K930" s="27"/>
    </row>
    <row r="931" ht="15.75" customHeight="1">
      <c r="J931" s="27"/>
      <c r="K931" s="27"/>
    </row>
    <row r="932" ht="15.75" customHeight="1">
      <c r="J932" s="27"/>
      <c r="K932" s="27"/>
    </row>
    <row r="933" ht="15.75" customHeight="1">
      <c r="J933" s="27"/>
      <c r="K933" s="27"/>
    </row>
    <row r="934" ht="15.75" customHeight="1">
      <c r="J934" s="27"/>
      <c r="K934" s="27"/>
    </row>
    <row r="935" ht="15.75" customHeight="1">
      <c r="J935" s="27"/>
      <c r="K935" s="27"/>
    </row>
    <row r="936" ht="15.75" customHeight="1">
      <c r="J936" s="27"/>
      <c r="K936" s="27"/>
    </row>
    <row r="937" ht="15.75" customHeight="1">
      <c r="J937" s="27"/>
      <c r="K937" s="27"/>
    </row>
    <row r="938" ht="15.75" customHeight="1">
      <c r="J938" s="27"/>
      <c r="K938" s="27"/>
    </row>
    <row r="939" ht="15.75" customHeight="1">
      <c r="J939" s="27"/>
      <c r="K939" s="27"/>
    </row>
    <row r="940" ht="15.75" customHeight="1">
      <c r="J940" s="27"/>
      <c r="K940" s="27"/>
    </row>
    <row r="941" ht="15.75" customHeight="1">
      <c r="J941" s="27"/>
      <c r="K941" s="27"/>
    </row>
    <row r="942" ht="15.75" customHeight="1">
      <c r="J942" s="27"/>
      <c r="K942" s="27"/>
    </row>
    <row r="943" ht="15.75" customHeight="1">
      <c r="J943" s="27"/>
      <c r="K943" s="27"/>
    </row>
    <row r="944" ht="15.75" customHeight="1">
      <c r="J944" s="27"/>
      <c r="K944" s="27"/>
    </row>
    <row r="945" ht="15.75" customHeight="1">
      <c r="J945" s="27"/>
      <c r="K945" s="27"/>
    </row>
    <row r="946" ht="15.75" customHeight="1">
      <c r="J946" s="27"/>
      <c r="K946" s="27"/>
    </row>
    <row r="947" ht="15.75" customHeight="1">
      <c r="J947" s="27"/>
      <c r="K947" s="27"/>
    </row>
    <row r="948" ht="15.75" customHeight="1">
      <c r="J948" s="27"/>
      <c r="K948" s="27"/>
    </row>
    <row r="949" ht="15.75" customHeight="1">
      <c r="J949" s="27"/>
      <c r="K949" s="27"/>
    </row>
    <row r="950" ht="15.75" customHeight="1">
      <c r="J950" s="27"/>
      <c r="K950" s="27"/>
    </row>
    <row r="951" ht="15.75" customHeight="1">
      <c r="J951" s="27"/>
      <c r="K951" s="27"/>
    </row>
    <row r="952" ht="15.75" customHeight="1">
      <c r="J952" s="27"/>
      <c r="K952" s="27"/>
    </row>
    <row r="953" ht="15.75" customHeight="1">
      <c r="J953" s="27"/>
      <c r="K953" s="27"/>
    </row>
    <row r="954" ht="15.75" customHeight="1">
      <c r="J954" s="27"/>
      <c r="K954" s="27"/>
    </row>
    <row r="955" ht="15.75" customHeight="1">
      <c r="J955" s="27"/>
      <c r="K955" s="27"/>
    </row>
    <row r="956" ht="15.75" customHeight="1">
      <c r="J956" s="27"/>
      <c r="K956" s="27"/>
    </row>
    <row r="957" ht="15.75" customHeight="1">
      <c r="J957" s="27"/>
      <c r="K957" s="27"/>
    </row>
    <row r="958" ht="15.75" customHeight="1">
      <c r="J958" s="27"/>
      <c r="K958" s="27"/>
    </row>
    <row r="959" ht="15.75" customHeight="1">
      <c r="J959" s="27"/>
      <c r="K959" s="27"/>
    </row>
    <row r="960" ht="15.75" customHeight="1">
      <c r="J960" s="27"/>
      <c r="K960" s="27"/>
    </row>
    <row r="961" ht="15.75" customHeight="1">
      <c r="J961" s="27"/>
      <c r="K961" s="27"/>
    </row>
    <row r="962" ht="15.75" customHeight="1">
      <c r="J962" s="27"/>
      <c r="K962" s="27"/>
    </row>
    <row r="963" ht="15.75" customHeight="1">
      <c r="J963" s="27"/>
      <c r="K963" s="27"/>
    </row>
    <row r="964" ht="15.75" customHeight="1">
      <c r="J964" s="27"/>
      <c r="K964" s="27"/>
    </row>
    <row r="965" ht="15.75" customHeight="1">
      <c r="J965" s="27"/>
      <c r="K965" s="27"/>
    </row>
    <row r="966" ht="15.75" customHeight="1">
      <c r="J966" s="27"/>
      <c r="K966" s="27"/>
    </row>
    <row r="967" ht="15.75" customHeight="1">
      <c r="J967" s="27"/>
      <c r="K967" s="27"/>
    </row>
    <row r="968" ht="15.75" customHeight="1">
      <c r="J968" s="27"/>
      <c r="K968" s="27"/>
    </row>
    <row r="969" ht="15.75" customHeight="1">
      <c r="J969" s="27"/>
      <c r="K969" s="27"/>
    </row>
    <row r="970" ht="15.75" customHeight="1">
      <c r="J970" s="27"/>
      <c r="K970" s="27"/>
    </row>
    <row r="971" ht="15.75" customHeight="1">
      <c r="J971" s="27"/>
      <c r="K971" s="27"/>
    </row>
    <row r="972" ht="15.75" customHeight="1">
      <c r="J972" s="27"/>
      <c r="K972" s="27"/>
    </row>
    <row r="973" ht="15.75" customHeight="1">
      <c r="J973" s="27"/>
      <c r="K973" s="27"/>
    </row>
    <row r="974" ht="15.75" customHeight="1">
      <c r="J974" s="27"/>
      <c r="K974" s="27"/>
    </row>
    <row r="975" ht="15.75" customHeight="1">
      <c r="J975" s="27"/>
      <c r="K975" s="27"/>
    </row>
    <row r="976" ht="15.75" customHeight="1">
      <c r="J976" s="27"/>
      <c r="K976" s="27"/>
    </row>
    <row r="977" ht="15.75" customHeight="1">
      <c r="J977" s="27"/>
      <c r="K977" s="27"/>
    </row>
    <row r="978" ht="15.75" customHeight="1">
      <c r="J978" s="27"/>
      <c r="K978" s="27"/>
    </row>
    <row r="979" ht="15.75" customHeight="1">
      <c r="J979" s="27"/>
      <c r="K979" s="27"/>
    </row>
    <row r="980" ht="15.75" customHeight="1">
      <c r="J980" s="27"/>
      <c r="K980" s="27"/>
    </row>
    <row r="981" ht="15.75" customHeight="1">
      <c r="J981" s="27"/>
      <c r="K981" s="27"/>
    </row>
    <row r="982" ht="15.75" customHeight="1">
      <c r="J982" s="27"/>
      <c r="K982" s="27"/>
    </row>
    <row r="983" ht="15.75" customHeight="1">
      <c r="J983" s="27"/>
      <c r="K983" s="27"/>
    </row>
    <row r="984" ht="15.75" customHeight="1">
      <c r="J984" s="27"/>
      <c r="K984" s="27"/>
    </row>
    <row r="985" ht="15.75" customHeight="1">
      <c r="J985" s="27"/>
      <c r="K985" s="27"/>
    </row>
    <row r="986" ht="15.75" customHeight="1">
      <c r="J986" s="27"/>
      <c r="K986" s="27"/>
    </row>
    <row r="987" ht="15.75" customHeight="1">
      <c r="J987" s="27"/>
      <c r="K987" s="27"/>
    </row>
    <row r="988" ht="15.75" customHeight="1">
      <c r="J988" s="27"/>
      <c r="K988" s="27"/>
    </row>
    <row r="989" ht="15.75" customHeight="1">
      <c r="J989" s="27"/>
      <c r="K989" s="27"/>
    </row>
    <row r="990" ht="15.75" customHeight="1">
      <c r="J990" s="27"/>
      <c r="K990" s="27"/>
    </row>
    <row r="991" ht="15.75" customHeight="1">
      <c r="J991" s="27"/>
      <c r="K991" s="27"/>
    </row>
    <row r="992" ht="15.75" customHeight="1">
      <c r="J992" s="27"/>
      <c r="K992" s="27"/>
    </row>
    <row r="993" ht="15.75" customHeight="1">
      <c r="J993" s="27"/>
      <c r="K993" s="27"/>
    </row>
    <row r="994" ht="15.75" customHeight="1">
      <c r="J994" s="27"/>
      <c r="K994" s="27"/>
    </row>
    <row r="995" ht="15.75" customHeight="1">
      <c r="J995" s="27"/>
      <c r="K995" s="27"/>
    </row>
    <row r="996" ht="15.75" customHeight="1">
      <c r="J996" s="27"/>
      <c r="K996" s="27"/>
    </row>
    <row r="997" ht="15.75" customHeight="1">
      <c r="J997" s="27"/>
      <c r="K997" s="27"/>
    </row>
    <row r="998" ht="15.75" customHeight="1">
      <c r="J998" s="27"/>
      <c r="K998" s="27"/>
    </row>
    <row r="999" ht="15.75" customHeight="1">
      <c r="J999" s="27"/>
      <c r="K999" s="27"/>
    </row>
    <row r="1000" ht="15.75" customHeight="1">
      <c r="J1000" s="27"/>
      <c r="K1000" s="27"/>
    </row>
  </sheetData>
  <mergeCells count="122">
    <mergeCell ref="J58:J64"/>
    <mergeCell ref="K58:K64"/>
    <mergeCell ref="A58:A64"/>
    <mergeCell ref="B58:B64"/>
    <mergeCell ref="C58:C64"/>
    <mergeCell ref="D58:D64"/>
    <mergeCell ref="E58:E64"/>
    <mergeCell ref="H58:H64"/>
    <mergeCell ref="I58:I64"/>
    <mergeCell ref="I76:I78"/>
    <mergeCell ref="J76:J78"/>
    <mergeCell ref="K76:K78"/>
    <mergeCell ref="A76:A78"/>
    <mergeCell ref="B76:B78"/>
    <mergeCell ref="C76:C78"/>
    <mergeCell ref="D76:D78"/>
    <mergeCell ref="E76:E78"/>
    <mergeCell ref="G76:G78"/>
    <mergeCell ref="H76:H78"/>
    <mergeCell ref="J2:J8"/>
    <mergeCell ref="K2:K8"/>
    <mergeCell ref="A2:A8"/>
    <mergeCell ref="B2:B8"/>
    <mergeCell ref="C2:C8"/>
    <mergeCell ref="D2:D8"/>
    <mergeCell ref="E2:E8"/>
    <mergeCell ref="H2:H8"/>
    <mergeCell ref="I2:I8"/>
    <mergeCell ref="J10:J16"/>
    <mergeCell ref="K10:K16"/>
    <mergeCell ref="A10:A16"/>
    <mergeCell ref="B10:B16"/>
    <mergeCell ref="C10:C16"/>
    <mergeCell ref="D10:D16"/>
    <mergeCell ref="E10:E16"/>
    <mergeCell ref="H10:H16"/>
    <mergeCell ref="I10:I16"/>
    <mergeCell ref="J18:J24"/>
    <mergeCell ref="K18:K24"/>
    <mergeCell ref="A18:A24"/>
    <mergeCell ref="B18:B24"/>
    <mergeCell ref="C18:C24"/>
    <mergeCell ref="D18:D24"/>
    <mergeCell ref="E18:E24"/>
    <mergeCell ref="H18:H24"/>
    <mergeCell ref="I18:I24"/>
    <mergeCell ref="I80:I81"/>
    <mergeCell ref="J80:J81"/>
    <mergeCell ref="K80:K81"/>
    <mergeCell ref="A80:A81"/>
    <mergeCell ref="B80:B81"/>
    <mergeCell ref="C80:C81"/>
    <mergeCell ref="D80:D81"/>
    <mergeCell ref="E80:E81"/>
    <mergeCell ref="G80:G81"/>
    <mergeCell ref="H80:H81"/>
    <mergeCell ref="J26:J32"/>
    <mergeCell ref="K26:K32"/>
    <mergeCell ref="A26:A32"/>
    <mergeCell ref="B26:B32"/>
    <mergeCell ref="C26:C32"/>
    <mergeCell ref="D26:D32"/>
    <mergeCell ref="E26:E32"/>
    <mergeCell ref="H26:H32"/>
    <mergeCell ref="I26:I32"/>
    <mergeCell ref="J34:J40"/>
    <mergeCell ref="K34:K40"/>
    <mergeCell ref="A34:A40"/>
    <mergeCell ref="B34:B40"/>
    <mergeCell ref="C34:C40"/>
    <mergeCell ref="D34:D40"/>
    <mergeCell ref="E34:E40"/>
    <mergeCell ref="H34:H40"/>
    <mergeCell ref="I34:I40"/>
    <mergeCell ref="J42:J48"/>
    <mergeCell ref="K42:K48"/>
    <mergeCell ref="A42:A48"/>
    <mergeCell ref="B42:B48"/>
    <mergeCell ref="C42:C48"/>
    <mergeCell ref="D42:D48"/>
    <mergeCell ref="E42:E48"/>
    <mergeCell ref="H42:H48"/>
    <mergeCell ref="I42:I48"/>
    <mergeCell ref="J50:J56"/>
    <mergeCell ref="K50:K56"/>
    <mergeCell ref="A50:A56"/>
    <mergeCell ref="B50:B56"/>
    <mergeCell ref="C50:C56"/>
    <mergeCell ref="D50:D56"/>
    <mergeCell ref="E50:E56"/>
    <mergeCell ref="H50:H56"/>
    <mergeCell ref="I50:I56"/>
    <mergeCell ref="I66:I67"/>
    <mergeCell ref="J66:J67"/>
    <mergeCell ref="K66:K67"/>
    <mergeCell ref="A66:A67"/>
    <mergeCell ref="B66:B67"/>
    <mergeCell ref="C66:C67"/>
    <mergeCell ref="D66:D67"/>
    <mergeCell ref="E66:E67"/>
    <mergeCell ref="G66:G67"/>
    <mergeCell ref="H66:H67"/>
    <mergeCell ref="I69:I70"/>
    <mergeCell ref="J69:J70"/>
    <mergeCell ref="K69:K70"/>
    <mergeCell ref="A69:A70"/>
    <mergeCell ref="B69:B70"/>
    <mergeCell ref="C69:C70"/>
    <mergeCell ref="D69:D70"/>
    <mergeCell ref="E69:E70"/>
    <mergeCell ref="G69:G70"/>
    <mergeCell ref="H69:H70"/>
    <mergeCell ref="I72:I74"/>
    <mergeCell ref="J72:J74"/>
    <mergeCell ref="K72:K74"/>
    <mergeCell ref="A72:A74"/>
    <mergeCell ref="B72:B74"/>
    <mergeCell ref="C72:C74"/>
    <mergeCell ref="D72:D74"/>
    <mergeCell ref="E72:E74"/>
    <mergeCell ref="G72:G74"/>
    <mergeCell ref="H72:H74"/>
  </mergeCells>
  <conditionalFormatting sqref="J2:J1000">
    <cfRule type="notContainsBlanks" dxfId="0" priority="1">
      <formula>LEN(TRIM(J2))&gt;0</formula>
    </cfRule>
  </conditionalFormatting>
  <dataValidations>
    <dataValidation type="list" allowBlank="1" showErrorMessage="1" sqref="K2 K10 K18 K26 K34 K42 K50 K58 K66 K69 K72 K76 K80 K82:K1000">
      <formula1>"Blocked,FAILED,PASSED"</formula1>
    </dataValidation>
    <dataValidation type="list" allowBlank="1" showErrorMessage="1" sqref="J2 J10 J18 J26 J34 J42 J50 J58 J66 J69 J72 J76 J80 J82:J1000">
      <formula1>"In Work,In Review,Reviewed"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2.63" defaultRowHeight="15.0"/>
  <cols>
    <col customWidth="1" min="1" max="1" width="9.0"/>
    <col customWidth="1" min="2" max="2" width="14.38"/>
    <col customWidth="1" min="3" max="3" width="11.13"/>
    <col customWidth="1" min="4" max="4" width="27.5"/>
    <col customWidth="1" min="5" max="5" width="28.88"/>
    <col customWidth="1" min="6" max="6" width="36.75"/>
    <col customWidth="1" min="7" max="7" width="23.38"/>
    <col customWidth="1" min="8" max="8" width="30.75"/>
    <col customWidth="1" min="9" max="9" width="17.5"/>
    <col customWidth="1" min="10" max="10" width="18.63"/>
    <col customWidth="1" min="11" max="11" width="16.38"/>
    <col customWidth="1" min="12" max="12" width="14.63"/>
  </cols>
  <sheetData>
    <row r="1" ht="34.5" customHeight="1">
      <c r="A1" s="64" t="s">
        <v>0</v>
      </c>
      <c r="B1" s="65" t="s">
        <v>1</v>
      </c>
      <c r="C1" s="65" t="s">
        <v>2</v>
      </c>
      <c r="D1" s="65" t="s">
        <v>3</v>
      </c>
      <c r="E1" s="65" t="s">
        <v>4</v>
      </c>
      <c r="F1" s="65" t="s">
        <v>5</v>
      </c>
      <c r="G1" s="65" t="s">
        <v>6</v>
      </c>
      <c r="H1" s="65" t="s">
        <v>7</v>
      </c>
      <c r="I1" s="65" t="s">
        <v>8</v>
      </c>
      <c r="J1" s="65" t="s">
        <v>9</v>
      </c>
      <c r="K1" s="65" t="s">
        <v>10</v>
      </c>
      <c r="L1" s="65" t="s">
        <v>11</v>
      </c>
      <c r="M1" s="66"/>
      <c r="N1" s="66"/>
      <c r="O1" s="66"/>
      <c r="P1" s="66"/>
      <c r="Q1" s="66"/>
      <c r="R1" s="66"/>
      <c r="S1" s="66"/>
      <c r="T1" s="66"/>
      <c r="U1" s="66"/>
      <c r="V1" s="31"/>
      <c r="W1" s="31"/>
      <c r="X1" s="31"/>
      <c r="Y1" s="31"/>
    </row>
    <row r="2" ht="15.75" customHeight="1">
      <c r="A2" s="67">
        <v>6.1</v>
      </c>
      <c r="B2" s="67" t="s">
        <v>349</v>
      </c>
      <c r="C2" s="68"/>
      <c r="D2" s="88" t="s">
        <v>350</v>
      </c>
      <c r="E2" s="69" t="s">
        <v>351</v>
      </c>
      <c r="F2" s="70" t="s">
        <v>352</v>
      </c>
      <c r="G2" s="70" t="s">
        <v>205</v>
      </c>
      <c r="H2" s="88" t="s">
        <v>353</v>
      </c>
      <c r="I2" s="68"/>
      <c r="J2" s="67" t="s">
        <v>279</v>
      </c>
      <c r="K2" s="67" t="s">
        <v>19</v>
      </c>
      <c r="L2" s="71"/>
      <c r="M2" s="72"/>
      <c r="N2" s="72"/>
      <c r="O2" s="72"/>
      <c r="P2" s="72"/>
      <c r="Q2" s="72"/>
      <c r="R2" s="72"/>
      <c r="S2" s="72"/>
      <c r="T2" s="72"/>
      <c r="U2" s="72"/>
      <c r="V2" s="22"/>
      <c r="W2" s="22"/>
      <c r="X2" s="22"/>
      <c r="Y2" s="22"/>
    </row>
    <row r="3">
      <c r="A3" s="73"/>
      <c r="B3" s="73"/>
      <c r="C3" s="73"/>
      <c r="D3" s="73"/>
      <c r="E3" s="73"/>
      <c r="F3" s="74" t="s">
        <v>354</v>
      </c>
      <c r="G3" s="70" t="s">
        <v>355</v>
      </c>
      <c r="H3" s="73"/>
      <c r="I3" s="73"/>
      <c r="J3" s="73"/>
      <c r="K3" s="73"/>
      <c r="L3" s="71"/>
      <c r="M3" s="72"/>
      <c r="N3" s="72"/>
      <c r="O3" s="72"/>
      <c r="P3" s="72"/>
      <c r="Q3" s="72"/>
      <c r="R3" s="72"/>
      <c r="S3" s="72"/>
      <c r="T3" s="72"/>
      <c r="U3" s="72"/>
      <c r="V3" s="22"/>
      <c r="W3" s="22"/>
      <c r="X3" s="22"/>
      <c r="Y3" s="22"/>
    </row>
    <row r="4" ht="15.75" customHeight="1">
      <c r="A4" s="73"/>
      <c r="B4" s="73"/>
      <c r="C4" s="73"/>
      <c r="D4" s="73"/>
      <c r="E4" s="73"/>
      <c r="F4" s="74" t="s">
        <v>356</v>
      </c>
      <c r="G4" s="89">
        <v>500.0</v>
      </c>
      <c r="H4" s="73"/>
      <c r="I4" s="73"/>
      <c r="J4" s="73"/>
      <c r="K4" s="73"/>
      <c r="L4" s="72"/>
      <c r="M4" s="72"/>
      <c r="N4" s="72"/>
      <c r="O4" s="72"/>
      <c r="P4" s="72"/>
      <c r="Q4" s="72"/>
      <c r="R4" s="72"/>
      <c r="S4" s="72"/>
      <c r="T4" s="72"/>
      <c r="U4" s="72"/>
      <c r="V4" s="22"/>
      <c r="W4" s="22"/>
      <c r="X4" s="22"/>
      <c r="Y4" s="22"/>
    </row>
    <row r="5" ht="15.75" customHeight="1">
      <c r="A5" s="76"/>
      <c r="B5" s="76"/>
      <c r="C5" s="76"/>
      <c r="D5" s="76"/>
      <c r="E5" s="76"/>
      <c r="F5" s="74" t="s">
        <v>357</v>
      </c>
      <c r="G5" s="74" t="s">
        <v>205</v>
      </c>
      <c r="H5" s="76"/>
      <c r="I5" s="76"/>
      <c r="J5" s="76"/>
      <c r="K5" s="76"/>
      <c r="L5" s="72"/>
      <c r="M5" s="72"/>
      <c r="N5" s="72"/>
      <c r="O5" s="72"/>
      <c r="P5" s="72"/>
      <c r="Q5" s="72"/>
      <c r="R5" s="72"/>
      <c r="S5" s="72"/>
      <c r="T5" s="72"/>
      <c r="U5" s="72"/>
      <c r="V5" s="22"/>
      <c r="W5" s="22"/>
      <c r="X5" s="22"/>
      <c r="Y5" s="22"/>
    </row>
    <row r="6" ht="15.75" customHeight="1">
      <c r="A6" s="77"/>
      <c r="B6" s="77"/>
      <c r="C6" s="77"/>
      <c r="D6" s="77"/>
      <c r="E6" s="77"/>
      <c r="F6" s="77"/>
      <c r="G6" s="77"/>
      <c r="H6" s="77"/>
      <c r="I6" s="77"/>
      <c r="J6" s="78"/>
      <c r="K6" s="78"/>
      <c r="L6" s="77"/>
      <c r="M6" s="77"/>
      <c r="N6" s="77"/>
      <c r="O6" s="77"/>
      <c r="P6" s="77"/>
      <c r="Q6" s="77"/>
      <c r="R6" s="77"/>
      <c r="S6" s="77"/>
      <c r="T6" s="77"/>
      <c r="U6" s="77"/>
      <c r="V6" s="77"/>
      <c r="W6" s="77"/>
      <c r="X6" s="77"/>
      <c r="Y6" s="77"/>
    </row>
    <row r="7" ht="15.75" customHeight="1">
      <c r="A7" s="79">
        <v>6.1</v>
      </c>
      <c r="B7" s="79" t="s">
        <v>358</v>
      </c>
      <c r="C7" s="80"/>
      <c r="D7" s="81" t="s">
        <v>259</v>
      </c>
      <c r="E7" s="82" t="s">
        <v>351</v>
      </c>
      <c r="F7" s="75" t="s">
        <v>352</v>
      </c>
      <c r="G7" s="75" t="s">
        <v>205</v>
      </c>
      <c r="H7" s="81" t="s">
        <v>359</v>
      </c>
      <c r="I7" s="80"/>
      <c r="J7" s="84" t="s">
        <v>279</v>
      </c>
      <c r="K7" s="84" t="s">
        <v>19</v>
      </c>
      <c r="L7" s="22"/>
      <c r="M7" s="22"/>
      <c r="N7" s="22"/>
      <c r="O7" s="22"/>
      <c r="P7" s="22"/>
      <c r="Q7" s="22"/>
      <c r="R7" s="22"/>
      <c r="S7" s="22"/>
      <c r="T7" s="22"/>
      <c r="U7" s="22"/>
      <c r="V7" s="22"/>
      <c r="W7" s="22"/>
      <c r="X7" s="22"/>
      <c r="Y7" s="22"/>
    </row>
    <row r="8" ht="15.75" customHeight="1">
      <c r="A8" s="73"/>
      <c r="B8" s="73"/>
      <c r="C8" s="73"/>
      <c r="D8" s="73"/>
      <c r="E8" s="73"/>
      <c r="F8" s="75" t="s">
        <v>354</v>
      </c>
      <c r="G8" s="75" t="s">
        <v>360</v>
      </c>
      <c r="H8" s="73"/>
      <c r="I8" s="73"/>
      <c r="J8" s="73"/>
      <c r="K8" s="73"/>
      <c r="L8" s="22"/>
      <c r="M8" s="22"/>
      <c r="N8" s="22"/>
      <c r="O8" s="22"/>
      <c r="P8" s="22"/>
      <c r="Q8" s="22"/>
      <c r="R8" s="22"/>
      <c r="S8" s="22"/>
      <c r="T8" s="22"/>
      <c r="U8" s="22"/>
      <c r="V8" s="22"/>
      <c r="W8" s="22"/>
      <c r="X8" s="22"/>
      <c r="Y8" s="22"/>
    </row>
    <row r="9" ht="15.75" customHeight="1">
      <c r="A9" s="73"/>
      <c r="B9" s="73"/>
      <c r="C9" s="73"/>
      <c r="D9" s="73"/>
      <c r="E9" s="73"/>
      <c r="F9" s="75" t="s">
        <v>356</v>
      </c>
      <c r="G9" s="87">
        <v>100.0</v>
      </c>
      <c r="H9" s="73"/>
      <c r="I9" s="73"/>
      <c r="J9" s="73"/>
      <c r="K9" s="73"/>
      <c r="L9" s="22"/>
      <c r="M9" s="22"/>
      <c r="N9" s="22"/>
      <c r="O9" s="22"/>
      <c r="P9" s="22"/>
      <c r="Q9" s="22"/>
      <c r="R9" s="22"/>
      <c r="S9" s="22"/>
      <c r="T9" s="22"/>
      <c r="U9" s="22"/>
      <c r="V9" s="22"/>
      <c r="W9" s="22"/>
      <c r="X9" s="22"/>
      <c r="Y9" s="22"/>
    </row>
    <row r="10" ht="15.75" customHeight="1">
      <c r="A10" s="76"/>
      <c r="B10" s="76"/>
      <c r="C10" s="76"/>
      <c r="D10" s="76"/>
      <c r="E10" s="76"/>
      <c r="F10" s="75" t="s">
        <v>357</v>
      </c>
      <c r="G10" s="75" t="s">
        <v>205</v>
      </c>
      <c r="H10" s="76"/>
      <c r="I10" s="76"/>
      <c r="J10" s="76"/>
      <c r="K10" s="76"/>
      <c r="L10" s="22"/>
      <c r="M10" s="22"/>
      <c r="N10" s="22"/>
      <c r="O10" s="22"/>
      <c r="P10" s="22"/>
      <c r="Q10" s="22"/>
      <c r="R10" s="22"/>
      <c r="S10" s="22"/>
      <c r="T10" s="22"/>
      <c r="U10" s="22"/>
      <c r="V10" s="22"/>
      <c r="W10" s="22"/>
      <c r="X10" s="22"/>
      <c r="Y10" s="22"/>
    </row>
    <row r="11" ht="15.75" customHeight="1">
      <c r="A11" s="77"/>
      <c r="B11" s="77"/>
      <c r="C11" s="77"/>
      <c r="D11" s="77"/>
      <c r="E11" s="77"/>
      <c r="F11" s="77"/>
      <c r="G11" s="77"/>
      <c r="H11" s="77"/>
      <c r="I11" s="77"/>
      <c r="J11" s="78"/>
      <c r="K11" s="78"/>
      <c r="L11" s="77"/>
      <c r="M11" s="77"/>
      <c r="N11" s="77"/>
      <c r="O11" s="77"/>
      <c r="P11" s="77"/>
      <c r="Q11" s="77"/>
      <c r="R11" s="77"/>
      <c r="S11" s="77"/>
      <c r="T11" s="77"/>
      <c r="U11" s="77"/>
      <c r="V11" s="77"/>
      <c r="W11" s="77"/>
      <c r="X11" s="77"/>
      <c r="Y11" s="77"/>
    </row>
    <row r="12" ht="15.75" customHeight="1">
      <c r="A12" s="79">
        <v>6.1</v>
      </c>
      <c r="B12" s="79" t="s">
        <v>361</v>
      </c>
      <c r="C12" s="80"/>
      <c r="D12" s="81" t="s">
        <v>362</v>
      </c>
      <c r="E12" s="82" t="s">
        <v>351</v>
      </c>
      <c r="F12" s="75" t="s">
        <v>352</v>
      </c>
      <c r="G12" s="75" t="s">
        <v>205</v>
      </c>
      <c r="H12" s="81" t="s">
        <v>363</v>
      </c>
      <c r="I12" s="80"/>
      <c r="J12" s="84" t="s">
        <v>279</v>
      </c>
      <c r="K12" s="84" t="s">
        <v>19</v>
      </c>
      <c r="L12" s="22"/>
      <c r="M12" s="22"/>
      <c r="N12" s="22"/>
      <c r="O12" s="22"/>
      <c r="P12" s="22"/>
      <c r="Q12" s="22"/>
      <c r="R12" s="22"/>
      <c r="S12" s="22"/>
      <c r="T12" s="22"/>
      <c r="U12" s="22"/>
      <c r="V12" s="22"/>
      <c r="W12" s="22"/>
      <c r="X12" s="22"/>
      <c r="Y12" s="22"/>
    </row>
    <row r="13" ht="15.75" customHeight="1">
      <c r="A13" s="73"/>
      <c r="B13" s="73"/>
      <c r="C13" s="73"/>
      <c r="D13" s="73"/>
      <c r="E13" s="73"/>
      <c r="F13" s="75" t="s">
        <v>354</v>
      </c>
      <c r="G13" s="75" t="s">
        <v>364</v>
      </c>
      <c r="H13" s="73"/>
      <c r="I13" s="73"/>
      <c r="J13" s="73"/>
      <c r="K13" s="73"/>
      <c r="L13" s="22"/>
      <c r="M13" s="22"/>
      <c r="N13" s="22"/>
      <c r="O13" s="22"/>
      <c r="P13" s="22"/>
      <c r="Q13" s="22"/>
      <c r="R13" s="22"/>
      <c r="S13" s="22"/>
      <c r="T13" s="22"/>
      <c r="U13" s="22"/>
      <c r="V13" s="22"/>
      <c r="W13" s="22"/>
      <c r="X13" s="22"/>
      <c r="Y13" s="22"/>
    </row>
    <row r="14" ht="15.75" customHeight="1">
      <c r="A14" s="73"/>
      <c r="B14" s="73"/>
      <c r="C14" s="73"/>
      <c r="D14" s="73"/>
      <c r="E14" s="73"/>
      <c r="F14" s="75" t="s">
        <v>365</v>
      </c>
      <c r="G14" s="22"/>
      <c r="H14" s="73"/>
      <c r="I14" s="73"/>
      <c r="J14" s="73"/>
      <c r="K14" s="73"/>
      <c r="L14" s="22"/>
      <c r="M14" s="22"/>
      <c r="N14" s="22"/>
      <c r="O14" s="22"/>
      <c r="P14" s="22"/>
      <c r="Q14" s="22"/>
      <c r="R14" s="22"/>
      <c r="S14" s="22"/>
      <c r="T14" s="22"/>
      <c r="U14" s="22"/>
      <c r="V14" s="22"/>
      <c r="W14" s="22"/>
      <c r="X14" s="22"/>
      <c r="Y14" s="22"/>
    </row>
    <row r="15" ht="15.75" customHeight="1">
      <c r="A15" s="76"/>
      <c r="B15" s="76"/>
      <c r="C15" s="76"/>
      <c r="D15" s="76"/>
      <c r="E15" s="76"/>
      <c r="F15" s="75" t="s">
        <v>357</v>
      </c>
      <c r="G15" s="75" t="s">
        <v>205</v>
      </c>
      <c r="H15" s="76"/>
      <c r="I15" s="76"/>
      <c r="J15" s="76"/>
      <c r="K15" s="76"/>
      <c r="L15" s="22"/>
      <c r="M15" s="22"/>
      <c r="N15" s="22"/>
      <c r="O15" s="22"/>
      <c r="P15" s="22"/>
      <c r="Q15" s="22"/>
      <c r="R15" s="22"/>
      <c r="S15" s="22"/>
      <c r="T15" s="22"/>
      <c r="U15" s="22"/>
      <c r="V15" s="22"/>
      <c r="W15" s="22"/>
      <c r="X15" s="22"/>
      <c r="Y15" s="22"/>
    </row>
    <row r="16" ht="15.75" customHeight="1">
      <c r="A16" s="85"/>
      <c r="B16" s="85"/>
      <c r="C16" s="85"/>
      <c r="D16" s="85"/>
      <c r="E16" s="85"/>
      <c r="F16" s="85"/>
      <c r="G16" s="85"/>
      <c r="H16" s="85"/>
      <c r="I16" s="85"/>
      <c r="J16" s="86"/>
      <c r="K16" s="86"/>
      <c r="L16" s="85"/>
      <c r="M16" s="85"/>
      <c r="N16" s="85"/>
      <c r="O16" s="85"/>
      <c r="P16" s="85"/>
      <c r="Q16" s="85"/>
      <c r="R16" s="85"/>
      <c r="S16" s="85"/>
      <c r="T16" s="85"/>
      <c r="U16" s="85"/>
      <c r="V16" s="85"/>
      <c r="W16" s="85"/>
      <c r="X16" s="85"/>
      <c r="Y16" s="85"/>
    </row>
    <row r="17" ht="15.75" customHeight="1">
      <c r="A17" s="79">
        <v>6.1</v>
      </c>
      <c r="B17" s="79" t="s">
        <v>366</v>
      </c>
      <c r="C17" s="80"/>
      <c r="D17" s="81" t="s">
        <v>367</v>
      </c>
      <c r="E17" s="82" t="s">
        <v>351</v>
      </c>
      <c r="F17" s="75" t="s">
        <v>352</v>
      </c>
      <c r="G17" s="75" t="s">
        <v>205</v>
      </c>
      <c r="H17" s="81" t="s">
        <v>292</v>
      </c>
      <c r="I17" s="80"/>
      <c r="J17" s="84" t="s">
        <v>279</v>
      </c>
      <c r="K17" s="84" t="s">
        <v>19</v>
      </c>
      <c r="L17" s="22"/>
      <c r="M17" s="22"/>
      <c r="N17" s="22"/>
      <c r="O17" s="22"/>
      <c r="P17" s="22"/>
      <c r="Q17" s="22"/>
      <c r="R17" s="22"/>
      <c r="S17" s="22"/>
      <c r="T17" s="22"/>
      <c r="U17" s="22"/>
      <c r="V17" s="22"/>
      <c r="W17" s="22"/>
      <c r="X17" s="22"/>
      <c r="Y17" s="22"/>
    </row>
    <row r="18" ht="15.75" customHeight="1">
      <c r="A18" s="73"/>
      <c r="B18" s="73"/>
      <c r="C18" s="73"/>
      <c r="D18" s="73"/>
      <c r="E18" s="73"/>
      <c r="F18" s="75" t="s">
        <v>354</v>
      </c>
      <c r="G18" s="75" t="s">
        <v>368</v>
      </c>
      <c r="H18" s="73"/>
      <c r="I18" s="73"/>
      <c r="J18" s="73"/>
      <c r="K18" s="73"/>
      <c r="L18" s="22"/>
      <c r="M18" s="22"/>
      <c r="N18" s="22"/>
      <c r="O18" s="22"/>
      <c r="P18" s="22"/>
      <c r="Q18" s="22"/>
      <c r="R18" s="22"/>
      <c r="S18" s="22"/>
      <c r="T18" s="22"/>
      <c r="U18" s="22"/>
      <c r="V18" s="22"/>
      <c r="W18" s="22"/>
      <c r="X18" s="22"/>
      <c r="Y18" s="22"/>
    </row>
    <row r="19" ht="15.75" customHeight="1">
      <c r="A19" s="73"/>
      <c r="B19" s="73"/>
      <c r="C19" s="73"/>
      <c r="D19" s="73"/>
      <c r="E19" s="73"/>
      <c r="F19" s="75" t="s">
        <v>356</v>
      </c>
      <c r="G19" s="75" t="s">
        <v>369</v>
      </c>
      <c r="H19" s="73"/>
      <c r="I19" s="73"/>
      <c r="J19" s="73"/>
      <c r="K19" s="73"/>
      <c r="L19" s="22"/>
      <c r="M19" s="22"/>
      <c r="N19" s="22"/>
      <c r="O19" s="22"/>
      <c r="P19" s="22"/>
      <c r="Q19" s="22"/>
      <c r="R19" s="22"/>
      <c r="S19" s="22"/>
      <c r="T19" s="22"/>
      <c r="U19" s="22"/>
      <c r="V19" s="22"/>
      <c r="W19" s="22"/>
      <c r="X19" s="22"/>
      <c r="Y19" s="22"/>
    </row>
    <row r="20" ht="15.75" customHeight="1">
      <c r="A20" s="76"/>
      <c r="B20" s="76"/>
      <c r="C20" s="76"/>
      <c r="D20" s="76"/>
      <c r="E20" s="76"/>
      <c r="F20" s="83" t="s">
        <v>357</v>
      </c>
      <c r="G20" s="75" t="s">
        <v>205</v>
      </c>
      <c r="H20" s="76"/>
      <c r="I20" s="76"/>
      <c r="J20" s="76"/>
      <c r="K20" s="76"/>
      <c r="L20" s="22"/>
      <c r="M20" s="22"/>
      <c r="N20" s="22"/>
      <c r="O20" s="22"/>
      <c r="P20" s="22"/>
      <c r="Q20" s="22"/>
      <c r="R20" s="22"/>
      <c r="S20" s="22"/>
      <c r="T20" s="22"/>
      <c r="U20" s="22"/>
      <c r="V20" s="22"/>
      <c r="W20" s="22"/>
      <c r="X20" s="22"/>
      <c r="Y20" s="22"/>
    </row>
    <row r="21" ht="15.75" customHeight="1">
      <c r="A21" s="85"/>
      <c r="B21" s="85"/>
      <c r="C21" s="85"/>
      <c r="D21" s="85"/>
      <c r="E21" s="85"/>
      <c r="F21" s="85"/>
      <c r="G21" s="85"/>
      <c r="H21" s="85"/>
      <c r="I21" s="85"/>
      <c r="J21" s="86"/>
      <c r="K21" s="86"/>
      <c r="L21" s="85"/>
      <c r="M21" s="85"/>
      <c r="N21" s="85"/>
      <c r="O21" s="85"/>
      <c r="P21" s="85"/>
      <c r="Q21" s="85"/>
      <c r="R21" s="85"/>
      <c r="S21" s="85"/>
      <c r="T21" s="85"/>
      <c r="U21" s="85"/>
      <c r="V21" s="85"/>
      <c r="W21" s="85"/>
      <c r="X21" s="85"/>
      <c r="Y21" s="85"/>
    </row>
    <row r="22" ht="15.75" customHeight="1">
      <c r="A22" s="79">
        <v>6.1</v>
      </c>
      <c r="B22" s="79" t="s">
        <v>370</v>
      </c>
      <c r="C22" s="80"/>
      <c r="D22" s="81" t="s">
        <v>371</v>
      </c>
      <c r="E22" s="82" t="s">
        <v>351</v>
      </c>
      <c r="F22" s="75" t="s">
        <v>352</v>
      </c>
      <c r="G22" s="75" t="s">
        <v>205</v>
      </c>
      <c r="H22" s="81" t="s">
        <v>292</v>
      </c>
      <c r="I22" s="80"/>
      <c r="J22" s="84" t="s">
        <v>279</v>
      </c>
      <c r="K22" s="84" t="s">
        <v>19</v>
      </c>
      <c r="L22" s="22"/>
      <c r="M22" s="22"/>
      <c r="N22" s="22"/>
      <c r="O22" s="22"/>
      <c r="P22" s="22"/>
      <c r="Q22" s="22"/>
      <c r="R22" s="22"/>
      <c r="S22" s="22"/>
      <c r="T22" s="22"/>
      <c r="U22" s="22"/>
      <c r="V22" s="22"/>
      <c r="W22" s="22"/>
      <c r="X22" s="22"/>
      <c r="Y22" s="22"/>
    </row>
    <row r="23" ht="15.75" customHeight="1">
      <c r="A23" s="73"/>
      <c r="B23" s="73"/>
      <c r="C23" s="73"/>
      <c r="D23" s="73"/>
      <c r="E23" s="73"/>
      <c r="F23" s="75" t="s">
        <v>354</v>
      </c>
      <c r="G23" s="75" t="s">
        <v>368</v>
      </c>
      <c r="H23" s="73"/>
      <c r="I23" s="73"/>
      <c r="J23" s="73"/>
      <c r="K23" s="73"/>
      <c r="L23" s="22"/>
      <c r="M23" s="22"/>
      <c r="N23" s="22"/>
      <c r="O23" s="22"/>
      <c r="P23" s="22"/>
      <c r="Q23" s="22"/>
      <c r="R23" s="22"/>
      <c r="S23" s="22"/>
      <c r="T23" s="22"/>
      <c r="U23" s="22"/>
      <c r="V23" s="22"/>
      <c r="W23" s="22"/>
      <c r="X23" s="22"/>
      <c r="Y23" s="22"/>
    </row>
    <row r="24" ht="15.75" customHeight="1">
      <c r="A24" s="73"/>
      <c r="B24" s="73"/>
      <c r="C24" s="73"/>
      <c r="D24" s="73"/>
      <c r="E24" s="73"/>
      <c r="F24" s="75" t="s">
        <v>356</v>
      </c>
      <c r="G24" s="87">
        <v>-100.0</v>
      </c>
      <c r="H24" s="73"/>
      <c r="I24" s="73"/>
      <c r="J24" s="73"/>
      <c r="K24" s="73"/>
      <c r="L24" s="22"/>
      <c r="M24" s="22"/>
      <c r="N24" s="22"/>
      <c r="O24" s="22"/>
      <c r="P24" s="22"/>
      <c r="Q24" s="22"/>
      <c r="R24" s="22"/>
      <c r="S24" s="22"/>
      <c r="T24" s="22"/>
      <c r="U24" s="22"/>
      <c r="V24" s="22"/>
      <c r="W24" s="22"/>
      <c r="X24" s="22"/>
      <c r="Y24" s="22"/>
    </row>
    <row r="25" ht="15.75" customHeight="1">
      <c r="A25" s="76"/>
      <c r="B25" s="76"/>
      <c r="C25" s="76"/>
      <c r="D25" s="76"/>
      <c r="E25" s="76"/>
      <c r="F25" s="75" t="s">
        <v>357</v>
      </c>
      <c r="G25" s="75" t="s">
        <v>205</v>
      </c>
      <c r="H25" s="76"/>
      <c r="I25" s="76"/>
      <c r="J25" s="76"/>
      <c r="K25" s="76"/>
      <c r="L25" s="22"/>
      <c r="M25" s="22"/>
      <c r="N25" s="22"/>
      <c r="O25" s="22"/>
      <c r="P25" s="22"/>
      <c r="Q25" s="22"/>
      <c r="R25" s="22"/>
      <c r="S25" s="22"/>
      <c r="T25" s="22"/>
      <c r="U25" s="22"/>
      <c r="V25" s="22"/>
      <c r="W25" s="22"/>
      <c r="X25" s="22"/>
      <c r="Y25" s="22"/>
    </row>
    <row r="26" ht="15.75" customHeight="1">
      <c r="A26" s="85"/>
      <c r="B26" s="85"/>
      <c r="C26" s="85"/>
      <c r="D26" s="85"/>
      <c r="E26" s="85"/>
      <c r="F26" s="85"/>
      <c r="G26" s="85"/>
      <c r="H26" s="85"/>
      <c r="I26" s="85"/>
      <c r="J26" s="86"/>
      <c r="K26" s="86"/>
      <c r="L26" s="85"/>
      <c r="M26" s="85"/>
      <c r="N26" s="85"/>
      <c r="O26" s="85"/>
      <c r="P26" s="85"/>
      <c r="Q26" s="85"/>
      <c r="R26" s="85"/>
      <c r="S26" s="85"/>
      <c r="T26" s="85"/>
      <c r="U26" s="85"/>
      <c r="V26" s="85"/>
      <c r="W26" s="85"/>
      <c r="X26" s="85"/>
      <c r="Y26" s="85"/>
    </row>
    <row r="27" ht="15.75" customHeight="1">
      <c r="A27" s="79">
        <v>6.1</v>
      </c>
      <c r="B27" s="79" t="s">
        <v>372</v>
      </c>
      <c r="C27" s="80"/>
      <c r="D27" s="81" t="s">
        <v>373</v>
      </c>
      <c r="E27" s="82" t="s">
        <v>351</v>
      </c>
      <c r="F27" s="75" t="s">
        <v>352</v>
      </c>
      <c r="G27" s="75" t="s">
        <v>205</v>
      </c>
      <c r="H27" s="81" t="s">
        <v>374</v>
      </c>
      <c r="I27" s="80"/>
      <c r="J27" s="84" t="s">
        <v>279</v>
      </c>
      <c r="K27" s="84" t="s">
        <v>19</v>
      </c>
      <c r="L27" s="22"/>
      <c r="M27" s="22"/>
      <c r="N27" s="22"/>
      <c r="O27" s="22"/>
      <c r="P27" s="22"/>
      <c r="Q27" s="22"/>
      <c r="R27" s="22"/>
      <c r="S27" s="22"/>
      <c r="T27" s="22"/>
      <c r="U27" s="22"/>
      <c r="V27" s="22"/>
      <c r="W27" s="22"/>
      <c r="X27" s="22"/>
      <c r="Y27" s="22"/>
    </row>
    <row r="28" ht="15.75" customHeight="1">
      <c r="A28" s="73"/>
      <c r="B28" s="73"/>
      <c r="C28" s="73"/>
      <c r="D28" s="73"/>
      <c r="E28" s="73"/>
      <c r="F28" s="75" t="s">
        <v>375</v>
      </c>
      <c r="G28" s="22"/>
      <c r="H28" s="73"/>
      <c r="I28" s="73"/>
      <c r="J28" s="73"/>
      <c r="K28" s="73"/>
      <c r="L28" s="22"/>
      <c r="M28" s="22"/>
      <c r="N28" s="22"/>
      <c r="O28" s="22"/>
      <c r="P28" s="22"/>
      <c r="Q28" s="22"/>
      <c r="R28" s="22"/>
      <c r="S28" s="22"/>
      <c r="T28" s="22"/>
      <c r="U28" s="22"/>
      <c r="V28" s="22"/>
      <c r="W28" s="22"/>
      <c r="X28" s="22"/>
      <c r="Y28" s="22"/>
    </row>
    <row r="29" ht="15.75" customHeight="1">
      <c r="A29" s="73"/>
      <c r="B29" s="73"/>
      <c r="C29" s="73"/>
      <c r="D29" s="73"/>
      <c r="E29" s="73"/>
      <c r="F29" s="75" t="s">
        <v>356</v>
      </c>
      <c r="G29" s="87">
        <v>1000.0</v>
      </c>
      <c r="H29" s="73"/>
      <c r="I29" s="73"/>
      <c r="J29" s="73"/>
      <c r="K29" s="73"/>
      <c r="L29" s="22"/>
      <c r="M29" s="22"/>
      <c r="N29" s="22"/>
      <c r="O29" s="22"/>
      <c r="P29" s="22"/>
      <c r="Q29" s="22"/>
      <c r="R29" s="22"/>
      <c r="S29" s="22"/>
      <c r="T29" s="22"/>
      <c r="U29" s="22"/>
      <c r="V29" s="22"/>
      <c r="W29" s="22"/>
      <c r="X29" s="22"/>
      <c r="Y29" s="22"/>
    </row>
    <row r="30" ht="15.75" customHeight="1">
      <c r="A30" s="76"/>
      <c r="B30" s="76"/>
      <c r="C30" s="76"/>
      <c r="D30" s="76"/>
      <c r="E30" s="76"/>
      <c r="F30" s="75" t="s">
        <v>357</v>
      </c>
      <c r="G30" s="75" t="s">
        <v>205</v>
      </c>
      <c r="H30" s="76"/>
      <c r="I30" s="76"/>
      <c r="J30" s="76"/>
      <c r="K30" s="76"/>
      <c r="L30" s="22"/>
      <c r="M30" s="22"/>
      <c r="N30" s="22"/>
      <c r="O30" s="22"/>
      <c r="P30" s="22"/>
      <c r="Q30" s="22"/>
      <c r="R30" s="22"/>
      <c r="S30" s="22"/>
      <c r="T30" s="22"/>
      <c r="U30" s="22"/>
      <c r="V30" s="22"/>
      <c r="W30" s="22"/>
      <c r="X30" s="22"/>
      <c r="Y30" s="22"/>
    </row>
    <row r="31" ht="15.75" customHeight="1">
      <c r="A31" s="77"/>
      <c r="B31" s="77"/>
      <c r="C31" s="77"/>
      <c r="D31" s="77"/>
      <c r="E31" s="77"/>
      <c r="F31" s="77"/>
      <c r="G31" s="77"/>
      <c r="H31" s="77"/>
      <c r="I31" s="77"/>
      <c r="J31" s="78"/>
      <c r="K31" s="78"/>
      <c r="L31" s="77"/>
      <c r="M31" s="77"/>
      <c r="N31" s="77"/>
      <c r="O31" s="77"/>
      <c r="P31" s="77"/>
      <c r="Q31" s="77"/>
      <c r="R31" s="77"/>
      <c r="S31" s="77"/>
      <c r="T31" s="77"/>
      <c r="U31" s="77"/>
      <c r="V31" s="77"/>
      <c r="W31" s="77"/>
      <c r="X31" s="77"/>
      <c r="Y31" s="77"/>
    </row>
    <row r="32" ht="15.75" customHeight="1">
      <c r="A32" s="79">
        <v>6.1</v>
      </c>
      <c r="B32" s="79" t="s">
        <v>376</v>
      </c>
      <c r="C32" s="90"/>
      <c r="D32" s="81" t="s">
        <v>377</v>
      </c>
      <c r="E32" s="82" t="s">
        <v>351</v>
      </c>
      <c r="F32" s="75" t="s">
        <v>352</v>
      </c>
      <c r="G32" s="75" t="s">
        <v>205</v>
      </c>
      <c r="H32" s="82" t="s">
        <v>308</v>
      </c>
      <c r="I32" s="80"/>
      <c r="J32" s="84" t="s">
        <v>279</v>
      </c>
      <c r="K32" s="84" t="s">
        <v>19</v>
      </c>
      <c r="L32" s="22"/>
      <c r="M32" s="22"/>
      <c r="N32" s="22"/>
      <c r="O32" s="22"/>
      <c r="P32" s="22"/>
      <c r="Q32" s="22"/>
      <c r="R32" s="22"/>
      <c r="S32" s="22"/>
      <c r="T32" s="22"/>
      <c r="U32" s="22"/>
      <c r="V32" s="22"/>
      <c r="W32" s="22"/>
      <c r="X32" s="22"/>
      <c r="Y32" s="22"/>
    </row>
    <row r="33" ht="15.75" customHeight="1">
      <c r="A33" s="73"/>
      <c r="B33" s="73"/>
      <c r="C33" s="73"/>
      <c r="D33" s="73"/>
      <c r="E33" s="73"/>
      <c r="F33" s="75" t="s">
        <v>354</v>
      </c>
      <c r="G33" s="75" t="s">
        <v>368</v>
      </c>
      <c r="H33" s="73"/>
      <c r="I33" s="73"/>
      <c r="J33" s="73"/>
      <c r="K33" s="73"/>
      <c r="L33" s="22"/>
      <c r="M33" s="22"/>
      <c r="N33" s="22"/>
      <c r="O33" s="22"/>
      <c r="P33" s="22"/>
      <c r="Q33" s="22"/>
      <c r="R33" s="22"/>
      <c r="S33" s="22"/>
      <c r="T33" s="22"/>
      <c r="U33" s="22"/>
      <c r="V33" s="22"/>
      <c r="W33" s="22"/>
      <c r="X33" s="22"/>
      <c r="Y33" s="22"/>
    </row>
    <row r="34" ht="15.75" customHeight="1">
      <c r="A34" s="73"/>
      <c r="B34" s="73"/>
      <c r="C34" s="73"/>
      <c r="D34" s="73"/>
      <c r="E34" s="73"/>
      <c r="F34" s="75" t="s">
        <v>356</v>
      </c>
      <c r="G34" s="87">
        <v>500.0</v>
      </c>
      <c r="H34" s="73"/>
      <c r="I34" s="73"/>
      <c r="J34" s="73"/>
      <c r="K34" s="73"/>
      <c r="L34" s="22"/>
      <c r="M34" s="22"/>
      <c r="N34" s="22"/>
      <c r="O34" s="22"/>
      <c r="P34" s="22"/>
      <c r="Q34" s="22"/>
      <c r="R34" s="22"/>
      <c r="S34" s="22"/>
      <c r="T34" s="22"/>
      <c r="U34" s="22"/>
      <c r="V34" s="22"/>
      <c r="W34" s="22"/>
      <c r="X34" s="22"/>
      <c r="Y34" s="22"/>
    </row>
    <row r="35" ht="15.75" customHeight="1">
      <c r="A35" s="76"/>
      <c r="B35" s="76"/>
      <c r="C35" s="76"/>
      <c r="D35" s="76"/>
      <c r="E35" s="76"/>
      <c r="F35" s="75" t="s">
        <v>378</v>
      </c>
      <c r="G35" s="75" t="s">
        <v>205</v>
      </c>
      <c r="H35" s="76"/>
      <c r="I35" s="76"/>
      <c r="J35" s="76"/>
      <c r="K35" s="76"/>
      <c r="L35" s="22"/>
      <c r="M35" s="22"/>
      <c r="N35" s="22"/>
      <c r="O35" s="22"/>
      <c r="P35" s="22"/>
      <c r="Q35" s="22"/>
      <c r="R35" s="22"/>
      <c r="S35" s="22"/>
      <c r="T35" s="22"/>
      <c r="U35" s="22"/>
      <c r="V35" s="22"/>
      <c r="W35" s="22"/>
      <c r="X35" s="22"/>
      <c r="Y35" s="22"/>
    </row>
    <row r="36" ht="15.75" customHeight="1">
      <c r="J36" s="27"/>
      <c r="K36" s="27"/>
    </row>
    <row r="37" ht="15.75" customHeight="1">
      <c r="J37" s="27"/>
      <c r="K37" s="27"/>
    </row>
    <row r="38" ht="15.75" customHeight="1">
      <c r="J38" s="27"/>
      <c r="K38" s="27"/>
    </row>
    <row r="39" ht="15.75" customHeight="1">
      <c r="J39" s="27"/>
      <c r="K39" s="27"/>
    </row>
    <row r="40" ht="15.75" customHeight="1">
      <c r="J40" s="27"/>
      <c r="K40" s="27"/>
    </row>
    <row r="41" ht="15.75" customHeight="1">
      <c r="J41" s="27"/>
      <c r="K41" s="27"/>
    </row>
    <row r="42" ht="15.75" customHeight="1">
      <c r="J42" s="27"/>
      <c r="K42" s="27"/>
    </row>
    <row r="43" ht="15.75" customHeight="1">
      <c r="J43" s="27"/>
      <c r="K43" s="27"/>
    </row>
    <row r="44" ht="15.75" customHeight="1">
      <c r="J44" s="27"/>
      <c r="K44" s="27"/>
    </row>
    <row r="45" ht="15.75" customHeight="1">
      <c r="J45" s="27"/>
      <c r="K45" s="27"/>
    </row>
    <row r="46" ht="15.75" customHeight="1">
      <c r="J46" s="27"/>
      <c r="K46" s="27"/>
    </row>
    <row r="47" ht="15.75" customHeight="1">
      <c r="J47" s="27"/>
      <c r="K47" s="27"/>
    </row>
    <row r="48" ht="15.75" customHeight="1">
      <c r="J48" s="27"/>
      <c r="K48" s="27"/>
    </row>
    <row r="49" ht="15.75" customHeight="1">
      <c r="J49" s="27"/>
      <c r="K49" s="27"/>
    </row>
    <row r="50" ht="15.75" customHeight="1">
      <c r="J50" s="27"/>
      <c r="K50" s="27"/>
    </row>
    <row r="51" ht="15.75" customHeight="1">
      <c r="J51" s="27"/>
      <c r="K51" s="27"/>
    </row>
    <row r="52" ht="15.75" customHeight="1">
      <c r="J52" s="27"/>
      <c r="K52" s="27"/>
    </row>
    <row r="53" ht="15.75" customHeight="1">
      <c r="J53" s="27"/>
      <c r="K53" s="27"/>
    </row>
    <row r="54" ht="15.75" customHeight="1">
      <c r="J54" s="27"/>
      <c r="K54" s="27"/>
    </row>
    <row r="55" ht="15.75" customHeight="1">
      <c r="J55" s="27"/>
      <c r="K55" s="27"/>
    </row>
    <row r="56" ht="15.75" customHeight="1">
      <c r="J56" s="27"/>
      <c r="K56" s="27"/>
    </row>
    <row r="57" ht="15.75" customHeight="1">
      <c r="J57" s="27"/>
      <c r="K57" s="27"/>
    </row>
    <row r="58" ht="15.75" customHeight="1">
      <c r="J58" s="27"/>
      <c r="K58" s="27"/>
    </row>
    <row r="59" ht="15.75" customHeight="1">
      <c r="J59" s="27"/>
      <c r="K59" s="27"/>
    </row>
    <row r="60" ht="15.75" customHeight="1">
      <c r="J60" s="27"/>
      <c r="K60" s="27"/>
    </row>
    <row r="61" ht="15.75" customHeight="1">
      <c r="J61" s="27"/>
      <c r="K61" s="27"/>
    </row>
    <row r="62" ht="15.75" customHeight="1">
      <c r="J62" s="27"/>
      <c r="K62" s="27"/>
    </row>
    <row r="63" ht="15.75" customHeight="1">
      <c r="J63" s="27"/>
      <c r="K63" s="27"/>
    </row>
    <row r="64" ht="15.75" customHeight="1">
      <c r="J64" s="27"/>
      <c r="K64" s="27"/>
    </row>
    <row r="65" ht="15.75" customHeight="1">
      <c r="J65" s="27"/>
      <c r="K65" s="27"/>
    </row>
    <row r="66" ht="15.75" customHeight="1">
      <c r="J66" s="27"/>
      <c r="K66" s="27"/>
    </row>
    <row r="67" ht="15.75" customHeight="1">
      <c r="J67" s="27"/>
      <c r="K67" s="27"/>
    </row>
    <row r="68" ht="15.75" customHeight="1">
      <c r="J68" s="27"/>
      <c r="K68" s="27"/>
    </row>
    <row r="69" ht="15.75" customHeight="1">
      <c r="J69" s="27"/>
      <c r="K69" s="27"/>
    </row>
    <row r="70" ht="15.75" customHeight="1">
      <c r="J70" s="27"/>
      <c r="K70" s="27"/>
    </row>
    <row r="71" ht="15.75" customHeight="1">
      <c r="J71" s="27"/>
      <c r="K71" s="27"/>
    </row>
    <row r="72" ht="15.75" customHeight="1">
      <c r="J72" s="27"/>
      <c r="K72" s="27"/>
    </row>
    <row r="73" ht="15.75" customHeight="1">
      <c r="J73" s="27"/>
      <c r="K73" s="27"/>
    </row>
    <row r="74" ht="15.75" customHeight="1">
      <c r="J74" s="27"/>
      <c r="K74" s="27"/>
    </row>
    <row r="75" ht="15.75" customHeight="1">
      <c r="J75" s="27"/>
      <c r="K75" s="27"/>
    </row>
    <row r="76" ht="15.75" customHeight="1">
      <c r="J76" s="27"/>
      <c r="K76" s="27"/>
    </row>
    <row r="77" ht="15.75" customHeight="1">
      <c r="J77" s="27"/>
      <c r="K77" s="27"/>
    </row>
    <row r="78" ht="15.75" customHeight="1">
      <c r="J78" s="27"/>
      <c r="K78" s="27"/>
    </row>
    <row r="79" ht="15.75" customHeight="1">
      <c r="J79" s="27"/>
      <c r="K79" s="27"/>
    </row>
    <row r="80" ht="15.75" customHeight="1">
      <c r="J80" s="27"/>
      <c r="K80" s="27"/>
    </row>
    <row r="81" ht="15.75" customHeight="1">
      <c r="J81" s="27"/>
      <c r="K81" s="27"/>
    </row>
    <row r="82" ht="15.75" customHeight="1">
      <c r="J82" s="27"/>
      <c r="K82" s="27"/>
    </row>
    <row r="83" ht="15.75" customHeight="1">
      <c r="J83" s="27"/>
      <c r="K83" s="27"/>
    </row>
    <row r="84" ht="15.75" customHeight="1">
      <c r="J84" s="27"/>
      <c r="K84" s="27"/>
    </row>
    <row r="85" ht="15.75" customHeight="1">
      <c r="J85" s="27"/>
      <c r="K85" s="27"/>
    </row>
    <row r="86" ht="15.75" customHeight="1">
      <c r="J86" s="27"/>
      <c r="K86" s="27"/>
    </row>
    <row r="87" ht="15.75" customHeight="1">
      <c r="J87" s="27"/>
      <c r="K87" s="27"/>
    </row>
    <row r="88" ht="15.75" customHeight="1">
      <c r="J88" s="27"/>
      <c r="K88" s="27"/>
    </row>
    <row r="89" ht="15.75" customHeight="1">
      <c r="J89" s="27"/>
      <c r="K89" s="27"/>
    </row>
    <row r="90" ht="15.75" customHeight="1">
      <c r="J90" s="27"/>
      <c r="K90" s="27"/>
    </row>
    <row r="91" ht="15.75" customHeight="1">
      <c r="J91" s="27"/>
      <c r="K91" s="27"/>
    </row>
    <row r="92" ht="15.75" customHeight="1">
      <c r="J92" s="27"/>
      <c r="K92" s="27"/>
    </row>
    <row r="93" ht="15.75" customHeight="1">
      <c r="J93" s="27"/>
      <c r="K93" s="27"/>
    </row>
    <row r="94" ht="15.75" customHeight="1">
      <c r="J94" s="27"/>
      <c r="K94" s="27"/>
    </row>
    <row r="95" ht="15.75" customHeight="1">
      <c r="J95" s="27"/>
      <c r="K95" s="27"/>
    </row>
    <row r="96" ht="15.75" customHeight="1">
      <c r="J96" s="27"/>
      <c r="K96" s="27"/>
    </row>
    <row r="97" ht="15.75" customHeight="1">
      <c r="J97" s="27"/>
      <c r="K97" s="27"/>
    </row>
    <row r="98" ht="15.75" customHeight="1">
      <c r="J98" s="27"/>
      <c r="K98" s="27"/>
    </row>
    <row r="99" ht="15.75" customHeight="1">
      <c r="J99" s="27"/>
      <c r="K99" s="27"/>
    </row>
    <row r="100" ht="15.75" customHeight="1">
      <c r="J100" s="27"/>
      <c r="K100" s="27"/>
    </row>
    <row r="101" ht="15.75" customHeight="1">
      <c r="J101" s="27"/>
      <c r="K101" s="27"/>
    </row>
    <row r="102" ht="15.75" customHeight="1">
      <c r="J102" s="27"/>
      <c r="K102" s="27"/>
    </row>
    <row r="103" ht="15.75" customHeight="1">
      <c r="J103" s="27"/>
      <c r="K103" s="27"/>
    </row>
    <row r="104" ht="15.75" customHeight="1">
      <c r="J104" s="27"/>
      <c r="K104" s="27"/>
    </row>
    <row r="105" ht="15.75" customHeight="1">
      <c r="J105" s="27"/>
      <c r="K105" s="27"/>
    </row>
    <row r="106" ht="15.75" customHeight="1">
      <c r="J106" s="27"/>
      <c r="K106" s="27"/>
    </row>
    <row r="107" ht="15.75" customHeight="1">
      <c r="J107" s="27"/>
      <c r="K107" s="27"/>
    </row>
    <row r="108" ht="15.75" customHeight="1">
      <c r="J108" s="27"/>
      <c r="K108" s="27"/>
    </row>
    <row r="109" ht="15.75" customHeight="1">
      <c r="J109" s="27"/>
      <c r="K109" s="27"/>
    </row>
    <row r="110" ht="15.75" customHeight="1">
      <c r="J110" s="27"/>
      <c r="K110" s="27"/>
    </row>
    <row r="111" ht="15.75" customHeight="1">
      <c r="J111" s="27"/>
      <c r="K111" s="27"/>
    </row>
    <row r="112" ht="15.75" customHeight="1">
      <c r="J112" s="27"/>
      <c r="K112" s="27"/>
    </row>
    <row r="113" ht="15.75" customHeight="1">
      <c r="J113" s="27"/>
      <c r="K113" s="27"/>
    </row>
    <row r="114" ht="15.75" customHeight="1">
      <c r="J114" s="27"/>
      <c r="K114" s="27"/>
    </row>
    <row r="115" ht="15.75" customHeight="1">
      <c r="J115" s="27"/>
      <c r="K115" s="27"/>
    </row>
    <row r="116" ht="15.75" customHeight="1">
      <c r="J116" s="27"/>
      <c r="K116" s="27"/>
    </row>
    <row r="117" ht="15.75" customHeight="1">
      <c r="J117" s="27"/>
      <c r="K117" s="27"/>
    </row>
    <row r="118" ht="15.75" customHeight="1">
      <c r="J118" s="27"/>
      <c r="K118" s="27"/>
    </row>
    <row r="119" ht="15.75" customHeight="1">
      <c r="J119" s="27"/>
      <c r="K119" s="27"/>
    </row>
    <row r="120" ht="15.75" customHeight="1">
      <c r="J120" s="27"/>
      <c r="K120" s="27"/>
    </row>
    <row r="121" ht="15.75" customHeight="1">
      <c r="J121" s="27"/>
      <c r="K121" s="27"/>
    </row>
    <row r="122" ht="15.75" customHeight="1">
      <c r="J122" s="27"/>
      <c r="K122" s="27"/>
    </row>
    <row r="123" ht="15.75" customHeight="1">
      <c r="J123" s="27"/>
      <c r="K123" s="27"/>
    </row>
    <row r="124" ht="15.75" customHeight="1">
      <c r="J124" s="27"/>
      <c r="K124" s="27"/>
    </row>
    <row r="125" ht="15.75" customHeight="1">
      <c r="J125" s="27"/>
      <c r="K125" s="27"/>
    </row>
    <row r="126" ht="15.75" customHeight="1">
      <c r="J126" s="27"/>
      <c r="K126" s="27"/>
    </row>
    <row r="127" ht="15.75" customHeight="1">
      <c r="J127" s="27"/>
      <c r="K127" s="27"/>
    </row>
    <row r="128" ht="15.75" customHeight="1">
      <c r="J128" s="27"/>
      <c r="K128" s="27"/>
    </row>
    <row r="129" ht="15.75" customHeight="1">
      <c r="J129" s="27"/>
      <c r="K129" s="27"/>
    </row>
    <row r="130" ht="15.75" customHeight="1">
      <c r="J130" s="27"/>
      <c r="K130" s="27"/>
    </row>
    <row r="131" ht="15.75" customHeight="1">
      <c r="J131" s="27"/>
      <c r="K131" s="27"/>
    </row>
    <row r="132" ht="15.75" customHeight="1">
      <c r="J132" s="27"/>
      <c r="K132" s="27"/>
    </row>
    <row r="133" ht="15.75" customHeight="1">
      <c r="J133" s="27"/>
      <c r="K133" s="27"/>
    </row>
    <row r="134" ht="15.75" customHeight="1">
      <c r="J134" s="27"/>
      <c r="K134" s="27"/>
    </row>
    <row r="135" ht="15.75" customHeight="1">
      <c r="J135" s="27"/>
      <c r="K135" s="27"/>
    </row>
    <row r="136" ht="15.75" customHeight="1">
      <c r="J136" s="27"/>
      <c r="K136" s="27"/>
    </row>
    <row r="137" ht="15.75" customHeight="1">
      <c r="J137" s="27"/>
      <c r="K137" s="27"/>
    </row>
    <row r="138" ht="15.75" customHeight="1">
      <c r="J138" s="27"/>
      <c r="K138" s="27"/>
    </row>
    <row r="139" ht="15.75" customHeight="1">
      <c r="J139" s="27"/>
      <c r="K139" s="27"/>
    </row>
    <row r="140" ht="15.75" customHeight="1">
      <c r="J140" s="27"/>
      <c r="K140" s="27"/>
    </row>
    <row r="141" ht="15.75" customHeight="1">
      <c r="J141" s="27"/>
      <c r="K141" s="27"/>
    </row>
    <row r="142" ht="15.75" customHeight="1">
      <c r="J142" s="27"/>
      <c r="K142" s="27"/>
    </row>
    <row r="143" ht="15.75" customHeight="1">
      <c r="J143" s="27"/>
      <c r="K143" s="27"/>
    </row>
    <row r="144" ht="15.75" customHeight="1">
      <c r="J144" s="27"/>
      <c r="K144" s="27"/>
    </row>
    <row r="145" ht="15.75" customHeight="1">
      <c r="J145" s="27"/>
      <c r="K145" s="27"/>
    </row>
    <row r="146" ht="15.75" customHeight="1">
      <c r="J146" s="27"/>
      <c r="K146" s="27"/>
    </row>
    <row r="147" ht="15.75" customHeight="1">
      <c r="J147" s="27"/>
      <c r="K147" s="27"/>
    </row>
    <row r="148" ht="15.75" customHeight="1">
      <c r="J148" s="27"/>
      <c r="K148" s="27"/>
    </row>
    <row r="149" ht="15.75" customHeight="1">
      <c r="J149" s="27"/>
      <c r="K149" s="27"/>
    </row>
    <row r="150" ht="15.75" customHeight="1">
      <c r="J150" s="27"/>
      <c r="K150" s="27"/>
    </row>
    <row r="151" ht="15.75" customHeight="1">
      <c r="J151" s="27"/>
      <c r="K151" s="27"/>
    </row>
    <row r="152" ht="15.75" customHeight="1">
      <c r="J152" s="27"/>
      <c r="K152" s="27"/>
    </row>
    <row r="153" ht="15.75" customHeight="1">
      <c r="J153" s="27"/>
      <c r="K153" s="27"/>
    </row>
    <row r="154" ht="15.75" customHeight="1">
      <c r="J154" s="27"/>
      <c r="K154" s="27"/>
    </row>
    <row r="155" ht="15.75" customHeight="1">
      <c r="J155" s="27"/>
      <c r="K155" s="27"/>
    </row>
    <row r="156" ht="15.75" customHeight="1">
      <c r="J156" s="27"/>
      <c r="K156" s="27"/>
    </row>
    <row r="157" ht="15.75" customHeight="1">
      <c r="J157" s="27"/>
      <c r="K157" s="27"/>
    </row>
    <row r="158" ht="15.75" customHeight="1">
      <c r="J158" s="27"/>
      <c r="K158" s="27"/>
    </row>
    <row r="159" ht="15.75" customHeight="1">
      <c r="J159" s="27"/>
      <c r="K159" s="27"/>
    </row>
    <row r="160" ht="15.75" customHeight="1">
      <c r="J160" s="27"/>
      <c r="K160" s="27"/>
    </row>
    <row r="161" ht="15.75" customHeight="1">
      <c r="J161" s="27"/>
      <c r="K161" s="27"/>
    </row>
    <row r="162" ht="15.75" customHeight="1">
      <c r="J162" s="27"/>
      <c r="K162" s="27"/>
    </row>
    <row r="163" ht="15.75" customHeight="1">
      <c r="J163" s="27"/>
      <c r="K163" s="27"/>
    </row>
    <row r="164" ht="15.75" customHeight="1">
      <c r="J164" s="27"/>
      <c r="K164" s="27"/>
    </row>
    <row r="165" ht="15.75" customHeight="1">
      <c r="J165" s="27"/>
      <c r="K165" s="27"/>
    </row>
    <row r="166" ht="15.75" customHeight="1">
      <c r="J166" s="27"/>
      <c r="K166" s="27"/>
    </row>
    <row r="167" ht="15.75" customHeight="1">
      <c r="J167" s="27"/>
      <c r="K167" s="27"/>
    </row>
    <row r="168" ht="15.75" customHeight="1">
      <c r="J168" s="27"/>
      <c r="K168" s="27"/>
    </row>
    <row r="169" ht="15.75" customHeight="1">
      <c r="J169" s="27"/>
      <c r="K169" s="27"/>
    </row>
    <row r="170" ht="15.75" customHeight="1">
      <c r="J170" s="27"/>
      <c r="K170" s="27"/>
    </row>
    <row r="171" ht="15.75" customHeight="1">
      <c r="J171" s="27"/>
      <c r="K171" s="27"/>
    </row>
    <row r="172" ht="15.75" customHeight="1">
      <c r="J172" s="27"/>
      <c r="K172" s="27"/>
    </row>
    <row r="173" ht="15.75" customHeight="1">
      <c r="J173" s="27"/>
      <c r="K173" s="27"/>
    </row>
    <row r="174" ht="15.75" customHeight="1">
      <c r="J174" s="27"/>
      <c r="K174" s="27"/>
    </row>
    <row r="175" ht="15.75" customHeight="1">
      <c r="J175" s="27"/>
      <c r="K175" s="27"/>
    </row>
    <row r="176" ht="15.75" customHeight="1">
      <c r="J176" s="27"/>
      <c r="K176" s="27"/>
    </row>
    <row r="177" ht="15.75" customHeight="1">
      <c r="J177" s="27"/>
      <c r="K177" s="27"/>
    </row>
    <row r="178" ht="15.75" customHeight="1">
      <c r="J178" s="27"/>
      <c r="K178" s="27"/>
    </row>
    <row r="179" ht="15.75" customHeight="1">
      <c r="J179" s="27"/>
      <c r="K179" s="27"/>
    </row>
    <row r="180" ht="15.75" customHeight="1">
      <c r="J180" s="27"/>
      <c r="K180" s="27"/>
    </row>
    <row r="181" ht="15.75" customHeight="1">
      <c r="J181" s="27"/>
      <c r="K181" s="27"/>
    </row>
    <row r="182" ht="15.75" customHeight="1">
      <c r="J182" s="27"/>
      <c r="K182" s="27"/>
    </row>
    <row r="183" ht="15.75" customHeight="1">
      <c r="J183" s="27"/>
      <c r="K183" s="27"/>
    </row>
    <row r="184" ht="15.75" customHeight="1">
      <c r="J184" s="27"/>
      <c r="K184" s="27"/>
    </row>
    <row r="185" ht="15.75" customHeight="1">
      <c r="J185" s="27"/>
      <c r="K185" s="27"/>
    </row>
    <row r="186" ht="15.75" customHeight="1">
      <c r="J186" s="27"/>
      <c r="K186" s="27"/>
    </row>
    <row r="187" ht="15.75" customHeight="1">
      <c r="J187" s="27"/>
      <c r="K187" s="27"/>
    </row>
    <row r="188" ht="15.75" customHeight="1">
      <c r="J188" s="27"/>
      <c r="K188" s="27"/>
    </row>
    <row r="189" ht="15.75" customHeight="1">
      <c r="J189" s="27"/>
      <c r="K189" s="27"/>
    </row>
    <row r="190" ht="15.75" customHeight="1">
      <c r="J190" s="27"/>
      <c r="K190" s="27"/>
    </row>
    <row r="191" ht="15.75" customHeight="1">
      <c r="J191" s="27"/>
      <c r="K191" s="27"/>
    </row>
    <row r="192" ht="15.75" customHeight="1">
      <c r="J192" s="27"/>
      <c r="K192" s="27"/>
    </row>
    <row r="193" ht="15.75" customHeight="1">
      <c r="J193" s="27"/>
      <c r="K193" s="27"/>
    </row>
    <row r="194" ht="15.75" customHeight="1">
      <c r="J194" s="27"/>
      <c r="K194" s="27"/>
    </row>
    <row r="195" ht="15.75" customHeight="1">
      <c r="J195" s="27"/>
      <c r="K195" s="27"/>
    </row>
    <row r="196" ht="15.75" customHeight="1">
      <c r="J196" s="27"/>
      <c r="K196" s="27"/>
    </row>
    <row r="197" ht="15.75" customHeight="1">
      <c r="J197" s="27"/>
      <c r="K197" s="27"/>
    </row>
    <row r="198" ht="15.75" customHeight="1">
      <c r="J198" s="27"/>
      <c r="K198" s="27"/>
    </row>
    <row r="199" ht="15.75" customHeight="1">
      <c r="J199" s="27"/>
      <c r="K199" s="27"/>
    </row>
    <row r="200" ht="15.75" customHeight="1">
      <c r="J200" s="27"/>
      <c r="K200" s="27"/>
    </row>
    <row r="201" ht="15.75" customHeight="1">
      <c r="J201" s="27"/>
      <c r="K201" s="27"/>
    </row>
    <row r="202" ht="15.75" customHeight="1">
      <c r="J202" s="27"/>
      <c r="K202" s="27"/>
    </row>
    <row r="203" ht="15.75" customHeight="1">
      <c r="J203" s="27"/>
      <c r="K203" s="27"/>
    </row>
    <row r="204" ht="15.75" customHeight="1">
      <c r="J204" s="27"/>
      <c r="K204" s="27"/>
    </row>
    <row r="205" ht="15.75" customHeight="1">
      <c r="J205" s="27"/>
      <c r="K205" s="27"/>
    </row>
    <row r="206" ht="15.75" customHeight="1">
      <c r="J206" s="27"/>
      <c r="K206" s="27"/>
    </row>
    <row r="207" ht="15.75" customHeight="1">
      <c r="J207" s="27"/>
      <c r="K207" s="27"/>
    </row>
    <row r="208" ht="15.75" customHeight="1">
      <c r="J208" s="27"/>
      <c r="K208" s="27"/>
    </row>
    <row r="209" ht="15.75" customHeight="1">
      <c r="J209" s="27"/>
      <c r="K209" s="27"/>
    </row>
    <row r="210" ht="15.75" customHeight="1">
      <c r="J210" s="27"/>
      <c r="K210" s="27"/>
    </row>
    <row r="211" ht="15.75" customHeight="1">
      <c r="J211" s="27"/>
      <c r="K211" s="27"/>
    </row>
    <row r="212" ht="15.75" customHeight="1">
      <c r="J212" s="27"/>
      <c r="K212" s="27"/>
    </row>
    <row r="213" ht="15.75" customHeight="1">
      <c r="J213" s="27"/>
      <c r="K213" s="27"/>
    </row>
    <row r="214" ht="15.75" customHeight="1">
      <c r="J214" s="27"/>
      <c r="K214" s="27"/>
    </row>
    <row r="215" ht="15.75" customHeight="1">
      <c r="J215" s="27"/>
      <c r="K215" s="27"/>
    </row>
    <row r="216" ht="15.75" customHeight="1">
      <c r="J216" s="27"/>
      <c r="K216" s="27"/>
    </row>
    <row r="217" ht="15.75" customHeight="1">
      <c r="J217" s="27"/>
      <c r="K217" s="27"/>
    </row>
    <row r="218" ht="15.75" customHeight="1">
      <c r="J218" s="27"/>
      <c r="K218" s="27"/>
    </row>
    <row r="219" ht="15.75" customHeight="1">
      <c r="J219" s="27"/>
      <c r="K219" s="27"/>
    </row>
    <row r="220" ht="15.75" customHeight="1">
      <c r="J220" s="27"/>
      <c r="K220" s="27"/>
    </row>
    <row r="221" ht="15.75" customHeight="1">
      <c r="J221" s="27"/>
      <c r="K221" s="27"/>
    </row>
    <row r="222" ht="15.75" customHeight="1">
      <c r="J222" s="27"/>
      <c r="K222" s="27"/>
    </row>
    <row r="223" ht="15.75" customHeight="1">
      <c r="J223" s="27"/>
      <c r="K223" s="27"/>
    </row>
    <row r="224" ht="15.75" customHeight="1">
      <c r="J224" s="27"/>
      <c r="K224" s="27"/>
    </row>
    <row r="225" ht="15.75" customHeight="1">
      <c r="J225" s="27"/>
      <c r="K225" s="27"/>
    </row>
    <row r="226" ht="15.75" customHeight="1">
      <c r="J226" s="27"/>
      <c r="K226" s="27"/>
    </row>
    <row r="227" ht="15.75" customHeight="1">
      <c r="J227" s="27"/>
      <c r="K227" s="27"/>
    </row>
    <row r="228" ht="15.75" customHeight="1">
      <c r="J228" s="27"/>
      <c r="K228" s="27"/>
    </row>
    <row r="229" ht="15.75" customHeight="1">
      <c r="J229" s="27"/>
      <c r="K229" s="27"/>
    </row>
    <row r="230" ht="15.75" customHeight="1">
      <c r="J230" s="27"/>
      <c r="K230" s="27"/>
    </row>
    <row r="231" ht="15.75" customHeight="1">
      <c r="J231" s="27"/>
      <c r="K231" s="27"/>
    </row>
    <row r="232" ht="15.75" customHeight="1">
      <c r="J232" s="27"/>
      <c r="K232" s="27"/>
    </row>
    <row r="233" ht="15.75" customHeight="1">
      <c r="J233" s="27"/>
      <c r="K233" s="27"/>
    </row>
    <row r="234" ht="15.75" customHeight="1">
      <c r="J234" s="27"/>
      <c r="K234" s="27"/>
    </row>
    <row r="235" ht="15.75" customHeight="1">
      <c r="J235" s="27"/>
      <c r="K235" s="27"/>
    </row>
    <row r="236" ht="15.75" customHeight="1">
      <c r="J236" s="27"/>
      <c r="K236" s="27"/>
    </row>
    <row r="237" ht="15.75" customHeight="1">
      <c r="J237" s="27"/>
      <c r="K237" s="27"/>
    </row>
    <row r="238" ht="15.75" customHeight="1">
      <c r="J238" s="27"/>
      <c r="K238" s="27"/>
    </row>
    <row r="239" ht="15.75" customHeight="1">
      <c r="J239" s="27"/>
      <c r="K239" s="27"/>
    </row>
    <row r="240" ht="15.75" customHeight="1">
      <c r="J240" s="27"/>
      <c r="K240" s="27"/>
    </row>
    <row r="241" ht="15.75" customHeight="1">
      <c r="J241" s="27"/>
      <c r="K241" s="27"/>
    </row>
    <row r="242" ht="15.75" customHeight="1">
      <c r="J242" s="27"/>
      <c r="K242" s="27"/>
    </row>
    <row r="243" ht="15.75" customHeight="1">
      <c r="J243" s="27"/>
      <c r="K243" s="27"/>
    </row>
    <row r="244" ht="15.75" customHeight="1">
      <c r="J244" s="27"/>
      <c r="K244" s="27"/>
    </row>
    <row r="245" ht="15.75" customHeight="1">
      <c r="J245" s="27"/>
      <c r="K245" s="27"/>
    </row>
    <row r="246" ht="15.75" customHeight="1">
      <c r="J246" s="27"/>
      <c r="K246" s="27"/>
    </row>
    <row r="247" ht="15.75" customHeight="1">
      <c r="J247" s="27"/>
      <c r="K247" s="27"/>
    </row>
    <row r="248" ht="15.75" customHeight="1">
      <c r="J248" s="27"/>
      <c r="K248" s="27"/>
    </row>
    <row r="249" ht="15.75" customHeight="1">
      <c r="J249" s="27"/>
      <c r="K249" s="27"/>
    </row>
    <row r="250" ht="15.75" customHeight="1">
      <c r="J250" s="27"/>
      <c r="K250" s="27"/>
    </row>
    <row r="251" ht="15.75" customHeight="1">
      <c r="J251" s="27"/>
      <c r="K251" s="27"/>
    </row>
    <row r="252" ht="15.75" customHeight="1">
      <c r="J252" s="27"/>
      <c r="K252" s="27"/>
    </row>
    <row r="253" ht="15.75" customHeight="1">
      <c r="J253" s="27"/>
      <c r="K253" s="27"/>
    </row>
    <row r="254" ht="15.75" customHeight="1">
      <c r="J254" s="27"/>
      <c r="K254" s="27"/>
    </row>
    <row r="255" ht="15.75" customHeight="1">
      <c r="J255" s="27"/>
      <c r="K255" s="27"/>
    </row>
    <row r="256" ht="15.75" customHeight="1">
      <c r="J256" s="27"/>
      <c r="K256" s="27"/>
    </row>
    <row r="257" ht="15.75" customHeight="1">
      <c r="J257" s="27"/>
      <c r="K257" s="27"/>
    </row>
    <row r="258" ht="15.75" customHeight="1">
      <c r="J258" s="27"/>
      <c r="K258" s="27"/>
    </row>
    <row r="259" ht="15.75" customHeight="1">
      <c r="J259" s="27"/>
      <c r="K259" s="27"/>
    </row>
    <row r="260" ht="15.75" customHeight="1">
      <c r="J260" s="27"/>
      <c r="K260" s="27"/>
    </row>
    <row r="261" ht="15.75" customHeight="1">
      <c r="J261" s="27"/>
      <c r="K261" s="27"/>
    </row>
    <row r="262" ht="15.75" customHeight="1">
      <c r="J262" s="27"/>
      <c r="K262" s="27"/>
    </row>
    <row r="263" ht="15.75" customHeight="1">
      <c r="J263" s="27"/>
      <c r="K263" s="27"/>
    </row>
    <row r="264" ht="15.75" customHeight="1">
      <c r="J264" s="27"/>
      <c r="K264" s="27"/>
    </row>
    <row r="265" ht="15.75" customHeight="1">
      <c r="J265" s="27"/>
      <c r="K265" s="27"/>
    </row>
    <row r="266" ht="15.75" customHeight="1">
      <c r="J266" s="27"/>
      <c r="K266" s="27"/>
    </row>
    <row r="267" ht="15.75" customHeight="1">
      <c r="J267" s="27"/>
      <c r="K267" s="27"/>
    </row>
    <row r="268" ht="15.75" customHeight="1">
      <c r="J268" s="27"/>
      <c r="K268" s="27"/>
    </row>
    <row r="269" ht="15.75" customHeight="1">
      <c r="J269" s="27"/>
      <c r="K269" s="27"/>
    </row>
    <row r="270" ht="15.75" customHeight="1">
      <c r="J270" s="27"/>
      <c r="K270" s="27"/>
    </row>
    <row r="271" ht="15.75" customHeight="1">
      <c r="J271" s="27"/>
      <c r="K271" s="27"/>
    </row>
    <row r="272" ht="15.75" customHeight="1">
      <c r="J272" s="27"/>
      <c r="K272" s="27"/>
    </row>
    <row r="273" ht="15.75" customHeight="1">
      <c r="J273" s="27"/>
      <c r="K273" s="27"/>
    </row>
    <row r="274" ht="15.75" customHeight="1">
      <c r="J274" s="27"/>
      <c r="K274" s="27"/>
    </row>
    <row r="275" ht="15.75" customHeight="1">
      <c r="J275" s="27"/>
      <c r="K275" s="27"/>
    </row>
    <row r="276" ht="15.75" customHeight="1">
      <c r="J276" s="27"/>
      <c r="K276" s="27"/>
    </row>
    <row r="277" ht="15.75" customHeight="1">
      <c r="J277" s="27"/>
      <c r="K277" s="27"/>
    </row>
    <row r="278" ht="15.75" customHeight="1">
      <c r="J278" s="27"/>
      <c r="K278" s="27"/>
    </row>
    <row r="279" ht="15.75" customHeight="1">
      <c r="J279" s="27"/>
      <c r="K279" s="27"/>
    </row>
    <row r="280" ht="15.75" customHeight="1">
      <c r="J280" s="27"/>
      <c r="K280" s="27"/>
    </row>
    <row r="281" ht="15.75" customHeight="1">
      <c r="J281" s="27"/>
      <c r="K281" s="27"/>
    </row>
    <row r="282" ht="15.75" customHeight="1">
      <c r="J282" s="27"/>
      <c r="K282" s="27"/>
    </row>
    <row r="283" ht="15.75" customHeight="1">
      <c r="J283" s="27"/>
      <c r="K283" s="27"/>
    </row>
    <row r="284" ht="15.75" customHeight="1">
      <c r="J284" s="27"/>
      <c r="K284" s="27"/>
    </row>
    <row r="285" ht="15.75" customHeight="1">
      <c r="J285" s="27"/>
      <c r="K285" s="27"/>
    </row>
    <row r="286" ht="15.75" customHeight="1">
      <c r="J286" s="27"/>
      <c r="K286" s="27"/>
    </row>
    <row r="287" ht="15.75" customHeight="1">
      <c r="J287" s="27"/>
      <c r="K287" s="27"/>
    </row>
    <row r="288" ht="15.75" customHeight="1">
      <c r="J288" s="27"/>
      <c r="K288" s="27"/>
    </row>
    <row r="289" ht="15.75" customHeight="1">
      <c r="J289" s="27"/>
      <c r="K289" s="27"/>
    </row>
    <row r="290" ht="15.75" customHeight="1">
      <c r="J290" s="27"/>
      <c r="K290" s="27"/>
    </row>
    <row r="291" ht="15.75" customHeight="1">
      <c r="J291" s="27"/>
      <c r="K291" s="27"/>
    </row>
    <row r="292" ht="15.75" customHeight="1">
      <c r="J292" s="27"/>
      <c r="K292" s="27"/>
    </row>
    <row r="293" ht="15.75" customHeight="1">
      <c r="J293" s="27"/>
      <c r="K293" s="27"/>
    </row>
    <row r="294" ht="15.75" customHeight="1">
      <c r="J294" s="27"/>
      <c r="K294" s="27"/>
    </row>
    <row r="295" ht="15.75" customHeight="1">
      <c r="J295" s="27"/>
      <c r="K295" s="27"/>
    </row>
    <row r="296" ht="15.75" customHeight="1">
      <c r="J296" s="27"/>
      <c r="K296" s="27"/>
    </row>
    <row r="297" ht="15.75" customHeight="1">
      <c r="J297" s="27"/>
      <c r="K297" s="27"/>
    </row>
    <row r="298" ht="15.75" customHeight="1">
      <c r="J298" s="27"/>
      <c r="K298" s="27"/>
    </row>
    <row r="299" ht="15.75" customHeight="1">
      <c r="J299" s="27"/>
      <c r="K299" s="27"/>
    </row>
    <row r="300" ht="15.75" customHeight="1">
      <c r="J300" s="27"/>
      <c r="K300" s="27"/>
    </row>
    <row r="301" ht="15.75" customHeight="1">
      <c r="J301" s="27"/>
      <c r="K301" s="27"/>
    </row>
    <row r="302" ht="15.75" customHeight="1">
      <c r="J302" s="27"/>
      <c r="K302" s="27"/>
    </row>
    <row r="303" ht="15.75" customHeight="1">
      <c r="J303" s="27"/>
      <c r="K303" s="27"/>
    </row>
    <row r="304" ht="15.75" customHeight="1">
      <c r="J304" s="27"/>
      <c r="K304" s="27"/>
    </row>
    <row r="305" ht="15.75" customHeight="1">
      <c r="J305" s="27"/>
      <c r="K305" s="27"/>
    </row>
    <row r="306" ht="15.75" customHeight="1">
      <c r="J306" s="27"/>
      <c r="K306" s="27"/>
    </row>
    <row r="307" ht="15.75" customHeight="1">
      <c r="J307" s="27"/>
      <c r="K307" s="27"/>
    </row>
    <row r="308" ht="15.75" customHeight="1">
      <c r="J308" s="27"/>
      <c r="K308" s="27"/>
    </row>
    <row r="309" ht="15.75" customHeight="1">
      <c r="J309" s="27"/>
      <c r="K309" s="27"/>
    </row>
    <row r="310" ht="15.75" customHeight="1">
      <c r="J310" s="27"/>
      <c r="K310" s="27"/>
    </row>
    <row r="311" ht="15.75" customHeight="1">
      <c r="J311" s="27"/>
      <c r="K311" s="27"/>
    </row>
    <row r="312" ht="15.75" customHeight="1">
      <c r="J312" s="27"/>
      <c r="K312" s="27"/>
    </row>
    <row r="313" ht="15.75" customHeight="1">
      <c r="J313" s="27"/>
      <c r="K313" s="27"/>
    </row>
    <row r="314" ht="15.75" customHeight="1">
      <c r="J314" s="27"/>
      <c r="K314" s="27"/>
    </row>
    <row r="315" ht="15.75" customHeight="1">
      <c r="J315" s="27"/>
      <c r="K315" s="27"/>
    </row>
    <row r="316" ht="15.75" customHeight="1">
      <c r="J316" s="27"/>
      <c r="K316" s="27"/>
    </row>
    <row r="317" ht="15.75" customHeight="1">
      <c r="J317" s="27"/>
      <c r="K317" s="27"/>
    </row>
    <row r="318" ht="15.75" customHeight="1">
      <c r="J318" s="27"/>
      <c r="K318" s="27"/>
    </row>
    <row r="319" ht="15.75" customHeight="1">
      <c r="J319" s="27"/>
      <c r="K319" s="27"/>
    </row>
    <row r="320" ht="15.75" customHeight="1">
      <c r="J320" s="27"/>
      <c r="K320" s="27"/>
    </row>
    <row r="321" ht="15.75" customHeight="1">
      <c r="J321" s="27"/>
      <c r="K321" s="27"/>
    </row>
    <row r="322" ht="15.75" customHeight="1">
      <c r="J322" s="27"/>
      <c r="K322" s="27"/>
    </row>
    <row r="323" ht="15.75" customHeight="1">
      <c r="J323" s="27"/>
      <c r="K323" s="27"/>
    </row>
    <row r="324" ht="15.75" customHeight="1">
      <c r="J324" s="27"/>
      <c r="K324" s="27"/>
    </row>
    <row r="325" ht="15.75" customHeight="1">
      <c r="J325" s="27"/>
      <c r="K325" s="27"/>
    </row>
    <row r="326" ht="15.75" customHeight="1">
      <c r="J326" s="27"/>
      <c r="K326" s="27"/>
    </row>
    <row r="327" ht="15.75" customHeight="1">
      <c r="J327" s="27"/>
      <c r="K327" s="27"/>
    </row>
    <row r="328" ht="15.75" customHeight="1">
      <c r="J328" s="27"/>
      <c r="K328" s="27"/>
    </row>
    <row r="329" ht="15.75" customHeight="1">
      <c r="J329" s="27"/>
      <c r="K329" s="27"/>
    </row>
    <row r="330" ht="15.75" customHeight="1">
      <c r="J330" s="27"/>
      <c r="K330" s="27"/>
    </row>
    <row r="331" ht="15.75" customHeight="1">
      <c r="J331" s="27"/>
      <c r="K331" s="27"/>
    </row>
    <row r="332" ht="15.75" customHeight="1">
      <c r="J332" s="27"/>
      <c r="K332" s="27"/>
    </row>
    <row r="333" ht="15.75" customHeight="1">
      <c r="J333" s="27"/>
      <c r="K333" s="27"/>
    </row>
    <row r="334" ht="15.75" customHeight="1">
      <c r="J334" s="27"/>
      <c r="K334" s="27"/>
    </row>
    <row r="335" ht="15.75" customHeight="1">
      <c r="J335" s="27"/>
      <c r="K335" s="27"/>
    </row>
    <row r="336" ht="15.75" customHeight="1">
      <c r="J336" s="27"/>
      <c r="K336" s="27"/>
    </row>
    <row r="337" ht="15.75" customHeight="1">
      <c r="J337" s="27"/>
      <c r="K337" s="27"/>
    </row>
    <row r="338" ht="15.75" customHeight="1">
      <c r="J338" s="27"/>
      <c r="K338" s="27"/>
    </row>
    <row r="339" ht="15.75" customHeight="1">
      <c r="J339" s="27"/>
      <c r="K339" s="27"/>
    </row>
    <row r="340" ht="15.75" customHeight="1">
      <c r="J340" s="27"/>
      <c r="K340" s="27"/>
    </row>
    <row r="341" ht="15.75" customHeight="1">
      <c r="J341" s="27"/>
      <c r="K341" s="27"/>
    </row>
    <row r="342" ht="15.75" customHeight="1">
      <c r="J342" s="27"/>
      <c r="K342" s="27"/>
    </row>
    <row r="343" ht="15.75" customHeight="1">
      <c r="J343" s="27"/>
      <c r="K343" s="27"/>
    </row>
    <row r="344" ht="15.75" customHeight="1">
      <c r="J344" s="27"/>
      <c r="K344" s="27"/>
    </row>
    <row r="345" ht="15.75" customHeight="1">
      <c r="J345" s="27"/>
      <c r="K345" s="27"/>
    </row>
    <row r="346" ht="15.75" customHeight="1">
      <c r="J346" s="27"/>
      <c r="K346" s="27"/>
    </row>
    <row r="347" ht="15.75" customHeight="1">
      <c r="J347" s="27"/>
      <c r="K347" s="27"/>
    </row>
    <row r="348" ht="15.75" customHeight="1">
      <c r="J348" s="27"/>
      <c r="K348" s="27"/>
    </row>
    <row r="349" ht="15.75" customHeight="1">
      <c r="J349" s="27"/>
      <c r="K349" s="27"/>
    </row>
    <row r="350" ht="15.75" customHeight="1">
      <c r="J350" s="27"/>
      <c r="K350" s="27"/>
    </row>
    <row r="351" ht="15.75" customHeight="1">
      <c r="J351" s="27"/>
      <c r="K351" s="27"/>
    </row>
    <row r="352" ht="15.75" customHeight="1">
      <c r="J352" s="27"/>
      <c r="K352" s="27"/>
    </row>
    <row r="353" ht="15.75" customHeight="1">
      <c r="J353" s="27"/>
      <c r="K353" s="27"/>
    </row>
    <row r="354" ht="15.75" customHeight="1">
      <c r="J354" s="27"/>
      <c r="K354" s="27"/>
    </row>
    <row r="355" ht="15.75" customHeight="1">
      <c r="J355" s="27"/>
      <c r="K355" s="27"/>
    </row>
    <row r="356" ht="15.75" customHeight="1">
      <c r="J356" s="27"/>
      <c r="K356" s="27"/>
    </row>
    <row r="357" ht="15.75" customHeight="1">
      <c r="J357" s="27"/>
      <c r="K357" s="27"/>
    </row>
    <row r="358" ht="15.75" customHeight="1">
      <c r="J358" s="27"/>
      <c r="K358" s="27"/>
    </row>
    <row r="359" ht="15.75" customHeight="1">
      <c r="J359" s="27"/>
      <c r="K359" s="27"/>
    </row>
    <row r="360" ht="15.75" customHeight="1">
      <c r="J360" s="27"/>
      <c r="K360" s="27"/>
    </row>
    <row r="361" ht="15.75" customHeight="1">
      <c r="J361" s="27"/>
      <c r="K361" s="27"/>
    </row>
    <row r="362" ht="15.75" customHeight="1">
      <c r="J362" s="27"/>
      <c r="K362" s="27"/>
    </row>
    <row r="363" ht="15.75" customHeight="1">
      <c r="J363" s="27"/>
      <c r="K363" s="27"/>
    </row>
    <row r="364" ht="15.75" customHeight="1">
      <c r="J364" s="27"/>
      <c r="K364" s="27"/>
    </row>
    <row r="365" ht="15.75" customHeight="1">
      <c r="J365" s="27"/>
      <c r="K365" s="27"/>
    </row>
    <row r="366" ht="15.75" customHeight="1">
      <c r="J366" s="27"/>
      <c r="K366" s="27"/>
    </row>
    <row r="367" ht="15.75" customHeight="1">
      <c r="J367" s="27"/>
      <c r="K367" s="27"/>
    </row>
    <row r="368" ht="15.75" customHeight="1">
      <c r="J368" s="27"/>
      <c r="K368" s="27"/>
    </row>
    <row r="369" ht="15.75" customHeight="1">
      <c r="J369" s="27"/>
      <c r="K369" s="27"/>
    </row>
    <row r="370" ht="15.75" customHeight="1">
      <c r="J370" s="27"/>
      <c r="K370" s="27"/>
    </row>
    <row r="371" ht="15.75" customHeight="1">
      <c r="J371" s="27"/>
      <c r="K371" s="27"/>
    </row>
    <row r="372" ht="15.75" customHeight="1">
      <c r="J372" s="27"/>
      <c r="K372" s="27"/>
    </row>
    <row r="373" ht="15.75" customHeight="1">
      <c r="J373" s="27"/>
      <c r="K373" s="27"/>
    </row>
    <row r="374" ht="15.75" customHeight="1">
      <c r="J374" s="27"/>
      <c r="K374" s="27"/>
    </row>
    <row r="375" ht="15.75" customHeight="1">
      <c r="J375" s="27"/>
      <c r="K375" s="27"/>
    </row>
    <row r="376" ht="15.75" customHeight="1">
      <c r="J376" s="27"/>
      <c r="K376" s="27"/>
    </row>
    <row r="377" ht="15.75" customHeight="1">
      <c r="J377" s="27"/>
      <c r="K377" s="27"/>
    </row>
    <row r="378" ht="15.75" customHeight="1">
      <c r="J378" s="27"/>
      <c r="K378" s="27"/>
    </row>
    <row r="379" ht="15.75" customHeight="1">
      <c r="J379" s="27"/>
      <c r="K379" s="27"/>
    </row>
    <row r="380" ht="15.75" customHeight="1">
      <c r="J380" s="27"/>
      <c r="K380" s="27"/>
    </row>
    <row r="381" ht="15.75" customHeight="1">
      <c r="J381" s="27"/>
      <c r="K381" s="27"/>
    </row>
    <row r="382" ht="15.75" customHeight="1">
      <c r="J382" s="27"/>
      <c r="K382" s="27"/>
    </row>
    <row r="383" ht="15.75" customHeight="1">
      <c r="J383" s="27"/>
      <c r="K383" s="27"/>
    </row>
    <row r="384" ht="15.75" customHeight="1">
      <c r="J384" s="27"/>
      <c r="K384" s="27"/>
    </row>
    <row r="385" ht="15.75" customHeight="1">
      <c r="J385" s="27"/>
      <c r="K385" s="27"/>
    </row>
    <row r="386" ht="15.75" customHeight="1">
      <c r="J386" s="27"/>
      <c r="K386" s="27"/>
    </row>
    <row r="387" ht="15.75" customHeight="1">
      <c r="J387" s="27"/>
      <c r="K387" s="27"/>
    </row>
    <row r="388" ht="15.75" customHeight="1">
      <c r="J388" s="27"/>
      <c r="K388" s="27"/>
    </row>
    <row r="389" ht="15.75" customHeight="1">
      <c r="J389" s="27"/>
      <c r="K389" s="27"/>
    </row>
    <row r="390" ht="15.75" customHeight="1">
      <c r="J390" s="27"/>
      <c r="K390" s="27"/>
    </row>
    <row r="391" ht="15.75" customHeight="1">
      <c r="J391" s="27"/>
      <c r="K391" s="27"/>
    </row>
    <row r="392" ht="15.75" customHeight="1">
      <c r="J392" s="27"/>
      <c r="K392" s="27"/>
    </row>
    <row r="393" ht="15.75" customHeight="1">
      <c r="J393" s="27"/>
      <c r="K393" s="27"/>
    </row>
    <row r="394" ht="15.75" customHeight="1">
      <c r="J394" s="27"/>
      <c r="K394" s="27"/>
    </row>
    <row r="395" ht="15.75" customHeight="1">
      <c r="J395" s="27"/>
      <c r="K395" s="27"/>
    </row>
    <row r="396" ht="15.75" customHeight="1">
      <c r="J396" s="27"/>
      <c r="K396" s="27"/>
    </row>
    <row r="397" ht="15.75" customHeight="1">
      <c r="J397" s="27"/>
      <c r="K397" s="27"/>
    </row>
    <row r="398" ht="15.75" customHeight="1">
      <c r="J398" s="27"/>
      <c r="K398" s="27"/>
    </row>
    <row r="399" ht="15.75" customHeight="1">
      <c r="J399" s="27"/>
      <c r="K399" s="27"/>
    </row>
    <row r="400" ht="15.75" customHeight="1">
      <c r="J400" s="27"/>
      <c r="K400" s="27"/>
    </row>
    <row r="401" ht="15.75" customHeight="1">
      <c r="J401" s="27"/>
      <c r="K401" s="27"/>
    </row>
    <row r="402" ht="15.75" customHeight="1">
      <c r="J402" s="27"/>
      <c r="K402" s="27"/>
    </row>
    <row r="403" ht="15.75" customHeight="1">
      <c r="J403" s="27"/>
      <c r="K403" s="27"/>
    </row>
    <row r="404" ht="15.75" customHeight="1">
      <c r="J404" s="27"/>
      <c r="K404" s="27"/>
    </row>
    <row r="405" ht="15.75" customHeight="1">
      <c r="J405" s="27"/>
      <c r="K405" s="27"/>
    </row>
    <row r="406" ht="15.75" customHeight="1">
      <c r="J406" s="27"/>
      <c r="K406" s="27"/>
    </row>
    <row r="407" ht="15.75" customHeight="1">
      <c r="J407" s="27"/>
      <c r="K407" s="27"/>
    </row>
    <row r="408" ht="15.75" customHeight="1">
      <c r="J408" s="27"/>
      <c r="K408" s="27"/>
    </row>
    <row r="409" ht="15.75" customHeight="1">
      <c r="J409" s="27"/>
      <c r="K409" s="27"/>
    </row>
    <row r="410" ht="15.75" customHeight="1">
      <c r="J410" s="27"/>
      <c r="K410" s="27"/>
    </row>
    <row r="411" ht="15.75" customHeight="1">
      <c r="J411" s="27"/>
      <c r="K411" s="27"/>
    </row>
    <row r="412" ht="15.75" customHeight="1">
      <c r="J412" s="27"/>
      <c r="K412" s="27"/>
    </row>
    <row r="413" ht="15.75" customHeight="1">
      <c r="J413" s="27"/>
      <c r="K413" s="27"/>
    </row>
    <row r="414" ht="15.75" customHeight="1">
      <c r="J414" s="27"/>
      <c r="K414" s="27"/>
    </row>
    <row r="415" ht="15.75" customHeight="1">
      <c r="J415" s="27"/>
      <c r="K415" s="27"/>
    </row>
    <row r="416" ht="15.75" customHeight="1">
      <c r="J416" s="27"/>
      <c r="K416" s="27"/>
    </row>
    <row r="417" ht="15.75" customHeight="1">
      <c r="J417" s="27"/>
      <c r="K417" s="27"/>
    </row>
    <row r="418" ht="15.75" customHeight="1">
      <c r="J418" s="27"/>
      <c r="K418" s="27"/>
    </row>
    <row r="419" ht="15.75" customHeight="1">
      <c r="J419" s="27"/>
      <c r="K419" s="27"/>
    </row>
    <row r="420" ht="15.75" customHeight="1">
      <c r="J420" s="27"/>
      <c r="K420" s="27"/>
    </row>
    <row r="421" ht="15.75" customHeight="1">
      <c r="J421" s="27"/>
      <c r="K421" s="27"/>
    </row>
    <row r="422" ht="15.75" customHeight="1">
      <c r="J422" s="27"/>
      <c r="K422" s="27"/>
    </row>
    <row r="423" ht="15.75" customHeight="1">
      <c r="J423" s="27"/>
      <c r="K423" s="27"/>
    </row>
    <row r="424" ht="15.75" customHeight="1">
      <c r="J424" s="27"/>
      <c r="K424" s="27"/>
    </row>
    <row r="425" ht="15.75" customHeight="1">
      <c r="J425" s="27"/>
      <c r="K425" s="27"/>
    </row>
    <row r="426" ht="15.75" customHeight="1">
      <c r="J426" s="27"/>
      <c r="K426" s="27"/>
    </row>
    <row r="427" ht="15.75" customHeight="1">
      <c r="J427" s="27"/>
      <c r="K427" s="27"/>
    </row>
    <row r="428" ht="15.75" customHeight="1">
      <c r="J428" s="27"/>
      <c r="K428" s="27"/>
    </row>
    <row r="429" ht="15.75" customHeight="1">
      <c r="J429" s="27"/>
      <c r="K429" s="27"/>
    </row>
    <row r="430" ht="15.75" customHeight="1">
      <c r="J430" s="27"/>
      <c r="K430" s="27"/>
    </row>
    <row r="431" ht="15.75" customHeight="1">
      <c r="J431" s="27"/>
      <c r="K431" s="27"/>
    </row>
    <row r="432" ht="15.75" customHeight="1">
      <c r="J432" s="27"/>
      <c r="K432" s="27"/>
    </row>
    <row r="433" ht="15.75" customHeight="1">
      <c r="J433" s="27"/>
      <c r="K433" s="27"/>
    </row>
    <row r="434" ht="15.75" customHeight="1">
      <c r="J434" s="27"/>
      <c r="K434" s="27"/>
    </row>
    <row r="435" ht="15.75" customHeight="1">
      <c r="J435" s="27"/>
      <c r="K435" s="27"/>
    </row>
    <row r="436" ht="15.75" customHeight="1">
      <c r="J436" s="27"/>
      <c r="K436" s="27"/>
    </row>
    <row r="437" ht="15.75" customHeight="1">
      <c r="J437" s="27"/>
      <c r="K437" s="27"/>
    </row>
    <row r="438" ht="15.75" customHeight="1">
      <c r="J438" s="27"/>
      <c r="K438" s="27"/>
    </row>
    <row r="439" ht="15.75" customHeight="1">
      <c r="J439" s="27"/>
      <c r="K439" s="27"/>
    </row>
    <row r="440" ht="15.75" customHeight="1">
      <c r="J440" s="27"/>
      <c r="K440" s="27"/>
    </row>
    <row r="441" ht="15.75" customHeight="1">
      <c r="J441" s="27"/>
      <c r="K441" s="27"/>
    </row>
    <row r="442" ht="15.75" customHeight="1">
      <c r="J442" s="27"/>
      <c r="K442" s="27"/>
    </row>
    <row r="443" ht="15.75" customHeight="1">
      <c r="J443" s="27"/>
      <c r="K443" s="27"/>
    </row>
    <row r="444" ht="15.75" customHeight="1">
      <c r="J444" s="27"/>
      <c r="K444" s="27"/>
    </row>
    <row r="445" ht="15.75" customHeight="1">
      <c r="J445" s="27"/>
      <c r="K445" s="27"/>
    </row>
    <row r="446" ht="15.75" customHeight="1">
      <c r="J446" s="27"/>
      <c r="K446" s="27"/>
    </row>
    <row r="447" ht="15.75" customHeight="1">
      <c r="J447" s="27"/>
      <c r="K447" s="27"/>
    </row>
    <row r="448" ht="15.75" customHeight="1">
      <c r="J448" s="27"/>
      <c r="K448" s="27"/>
    </row>
    <row r="449" ht="15.75" customHeight="1">
      <c r="J449" s="27"/>
      <c r="K449" s="27"/>
    </row>
    <row r="450" ht="15.75" customHeight="1">
      <c r="J450" s="27"/>
      <c r="K450" s="27"/>
    </row>
    <row r="451" ht="15.75" customHeight="1">
      <c r="J451" s="27"/>
      <c r="K451" s="27"/>
    </row>
    <row r="452" ht="15.75" customHeight="1">
      <c r="J452" s="27"/>
      <c r="K452" s="27"/>
    </row>
    <row r="453" ht="15.75" customHeight="1">
      <c r="J453" s="27"/>
      <c r="K453" s="27"/>
    </row>
    <row r="454" ht="15.75" customHeight="1">
      <c r="J454" s="27"/>
      <c r="K454" s="27"/>
    </row>
    <row r="455" ht="15.75" customHeight="1">
      <c r="J455" s="27"/>
      <c r="K455" s="27"/>
    </row>
    <row r="456" ht="15.75" customHeight="1">
      <c r="J456" s="27"/>
      <c r="K456" s="27"/>
    </row>
    <row r="457" ht="15.75" customHeight="1">
      <c r="J457" s="27"/>
      <c r="K457" s="27"/>
    </row>
    <row r="458" ht="15.75" customHeight="1">
      <c r="J458" s="27"/>
      <c r="K458" s="27"/>
    </row>
    <row r="459" ht="15.75" customHeight="1">
      <c r="J459" s="27"/>
      <c r="K459" s="27"/>
    </row>
    <row r="460" ht="15.75" customHeight="1">
      <c r="J460" s="27"/>
      <c r="K460" s="27"/>
    </row>
    <row r="461" ht="15.75" customHeight="1">
      <c r="J461" s="27"/>
      <c r="K461" s="27"/>
    </row>
    <row r="462" ht="15.75" customHeight="1">
      <c r="J462" s="27"/>
      <c r="K462" s="27"/>
    </row>
    <row r="463" ht="15.75" customHeight="1">
      <c r="J463" s="27"/>
      <c r="K463" s="27"/>
    </row>
    <row r="464" ht="15.75" customHeight="1">
      <c r="J464" s="27"/>
      <c r="K464" s="27"/>
    </row>
    <row r="465" ht="15.75" customHeight="1">
      <c r="J465" s="27"/>
      <c r="K465" s="27"/>
    </row>
    <row r="466" ht="15.75" customHeight="1">
      <c r="J466" s="27"/>
      <c r="K466" s="27"/>
    </row>
    <row r="467" ht="15.75" customHeight="1">
      <c r="J467" s="27"/>
      <c r="K467" s="27"/>
    </row>
    <row r="468" ht="15.75" customHeight="1">
      <c r="J468" s="27"/>
      <c r="K468" s="27"/>
    </row>
    <row r="469" ht="15.75" customHeight="1">
      <c r="J469" s="27"/>
      <c r="K469" s="27"/>
    </row>
    <row r="470" ht="15.75" customHeight="1">
      <c r="J470" s="27"/>
      <c r="K470" s="27"/>
    </row>
    <row r="471" ht="15.75" customHeight="1">
      <c r="J471" s="27"/>
      <c r="K471" s="27"/>
    </row>
    <row r="472" ht="15.75" customHeight="1">
      <c r="J472" s="27"/>
      <c r="K472" s="27"/>
    </row>
    <row r="473" ht="15.75" customHeight="1">
      <c r="J473" s="27"/>
      <c r="K473" s="27"/>
    </row>
    <row r="474" ht="15.75" customHeight="1">
      <c r="J474" s="27"/>
      <c r="K474" s="27"/>
    </row>
    <row r="475" ht="15.75" customHeight="1">
      <c r="J475" s="27"/>
      <c r="K475" s="27"/>
    </row>
    <row r="476" ht="15.75" customHeight="1">
      <c r="J476" s="27"/>
      <c r="K476" s="27"/>
    </row>
    <row r="477" ht="15.75" customHeight="1">
      <c r="J477" s="27"/>
      <c r="K477" s="27"/>
    </row>
    <row r="478" ht="15.75" customHeight="1">
      <c r="J478" s="27"/>
      <c r="K478" s="27"/>
    </row>
    <row r="479" ht="15.75" customHeight="1">
      <c r="J479" s="27"/>
      <c r="K479" s="27"/>
    </row>
    <row r="480" ht="15.75" customHeight="1">
      <c r="J480" s="27"/>
      <c r="K480" s="27"/>
    </row>
    <row r="481" ht="15.75" customHeight="1">
      <c r="J481" s="27"/>
      <c r="K481" s="27"/>
    </row>
    <row r="482" ht="15.75" customHeight="1">
      <c r="J482" s="27"/>
      <c r="K482" s="27"/>
    </row>
    <row r="483" ht="15.75" customHeight="1">
      <c r="J483" s="27"/>
      <c r="K483" s="27"/>
    </row>
    <row r="484" ht="15.75" customHeight="1">
      <c r="J484" s="27"/>
      <c r="K484" s="27"/>
    </row>
    <row r="485" ht="15.75" customHeight="1">
      <c r="J485" s="27"/>
      <c r="K485" s="27"/>
    </row>
    <row r="486" ht="15.75" customHeight="1">
      <c r="J486" s="27"/>
      <c r="K486" s="27"/>
    </row>
    <row r="487" ht="15.75" customHeight="1">
      <c r="J487" s="27"/>
      <c r="K487" s="27"/>
    </row>
    <row r="488" ht="15.75" customHeight="1">
      <c r="J488" s="27"/>
      <c r="K488" s="27"/>
    </row>
    <row r="489" ht="15.75" customHeight="1">
      <c r="J489" s="27"/>
      <c r="K489" s="27"/>
    </row>
    <row r="490" ht="15.75" customHeight="1">
      <c r="J490" s="27"/>
      <c r="K490" s="27"/>
    </row>
    <row r="491" ht="15.75" customHeight="1">
      <c r="J491" s="27"/>
      <c r="K491" s="27"/>
    </row>
    <row r="492" ht="15.75" customHeight="1">
      <c r="J492" s="27"/>
      <c r="K492" s="27"/>
    </row>
    <row r="493" ht="15.75" customHeight="1">
      <c r="J493" s="27"/>
      <c r="K493" s="27"/>
    </row>
    <row r="494" ht="15.75" customHeight="1">
      <c r="J494" s="27"/>
      <c r="K494" s="27"/>
    </row>
    <row r="495" ht="15.75" customHeight="1">
      <c r="J495" s="27"/>
      <c r="K495" s="27"/>
    </row>
    <row r="496" ht="15.75" customHeight="1">
      <c r="J496" s="27"/>
      <c r="K496" s="27"/>
    </row>
    <row r="497" ht="15.75" customHeight="1">
      <c r="J497" s="27"/>
      <c r="K497" s="27"/>
    </row>
    <row r="498" ht="15.75" customHeight="1">
      <c r="J498" s="27"/>
      <c r="K498" s="27"/>
    </row>
    <row r="499" ht="15.75" customHeight="1">
      <c r="J499" s="27"/>
      <c r="K499" s="27"/>
    </row>
    <row r="500" ht="15.75" customHeight="1">
      <c r="J500" s="27"/>
      <c r="K500" s="27"/>
    </row>
    <row r="501" ht="15.75" customHeight="1">
      <c r="J501" s="27"/>
      <c r="K501" s="27"/>
    </row>
    <row r="502" ht="15.75" customHeight="1">
      <c r="J502" s="27"/>
      <c r="K502" s="27"/>
    </row>
    <row r="503" ht="15.75" customHeight="1">
      <c r="J503" s="27"/>
      <c r="K503" s="27"/>
    </row>
    <row r="504" ht="15.75" customHeight="1">
      <c r="J504" s="27"/>
      <c r="K504" s="27"/>
    </row>
    <row r="505" ht="15.75" customHeight="1">
      <c r="J505" s="27"/>
      <c r="K505" s="27"/>
    </row>
    <row r="506" ht="15.75" customHeight="1">
      <c r="J506" s="27"/>
      <c r="K506" s="27"/>
    </row>
    <row r="507" ht="15.75" customHeight="1">
      <c r="J507" s="27"/>
      <c r="K507" s="27"/>
    </row>
    <row r="508" ht="15.75" customHeight="1">
      <c r="J508" s="27"/>
      <c r="K508" s="27"/>
    </row>
    <row r="509" ht="15.75" customHeight="1">
      <c r="J509" s="27"/>
      <c r="K509" s="27"/>
    </row>
    <row r="510" ht="15.75" customHeight="1">
      <c r="J510" s="27"/>
      <c r="K510" s="27"/>
    </row>
    <row r="511" ht="15.75" customHeight="1">
      <c r="J511" s="27"/>
      <c r="K511" s="27"/>
    </row>
    <row r="512" ht="15.75" customHeight="1">
      <c r="J512" s="27"/>
      <c r="K512" s="27"/>
    </row>
    <row r="513" ht="15.75" customHeight="1">
      <c r="J513" s="27"/>
      <c r="K513" s="27"/>
    </row>
    <row r="514" ht="15.75" customHeight="1">
      <c r="J514" s="27"/>
      <c r="K514" s="27"/>
    </row>
    <row r="515" ht="15.75" customHeight="1">
      <c r="J515" s="27"/>
      <c r="K515" s="27"/>
    </row>
    <row r="516" ht="15.75" customHeight="1">
      <c r="J516" s="27"/>
      <c r="K516" s="27"/>
    </row>
    <row r="517" ht="15.75" customHeight="1">
      <c r="J517" s="27"/>
      <c r="K517" s="27"/>
    </row>
    <row r="518" ht="15.75" customHeight="1">
      <c r="J518" s="27"/>
      <c r="K518" s="27"/>
    </row>
    <row r="519" ht="15.75" customHeight="1">
      <c r="J519" s="27"/>
      <c r="K519" s="27"/>
    </row>
    <row r="520" ht="15.75" customHeight="1">
      <c r="J520" s="27"/>
      <c r="K520" s="27"/>
    </row>
    <row r="521" ht="15.75" customHeight="1">
      <c r="J521" s="27"/>
      <c r="K521" s="27"/>
    </row>
    <row r="522" ht="15.75" customHeight="1">
      <c r="J522" s="27"/>
      <c r="K522" s="27"/>
    </row>
    <row r="523" ht="15.75" customHeight="1">
      <c r="J523" s="27"/>
      <c r="K523" s="27"/>
    </row>
    <row r="524" ht="15.75" customHeight="1">
      <c r="J524" s="27"/>
      <c r="K524" s="27"/>
    </row>
    <row r="525" ht="15.75" customHeight="1">
      <c r="J525" s="27"/>
      <c r="K525" s="27"/>
    </row>
    <row r="526" ht="15.75" customHeight="1">
      <c r="J526" s="27"/>
      <c r="K526" s="27"/>
    </row>
    <row r="527" ht="15.75" customHeight="1">
      <c r="J527" s="27"/>
      <c r="K527" s="27"/>
    </row>
    <row r="528" ht="15.75" customHeight="1">
      <c r="J528" s="27"/>
      <c r="K528" s="27"/>
    </row>
    <row r="529" ht="15.75" customHeight="1">
      <c r="J529" s="27"/>
      <c r="K529" s="27"/>
    </row>
    <row r="530" ht="15.75" customHeight="1">
      <c r="J530" s="27"/>
      <c r="K530" s="27"/>
    </row>
    <row r="531" ht="15.75" customHeight="1">
      <c r="J531" s="27"/>
      <c r="K531" s="27"/>
    </row>
    <row r="532" ht="15.75" customHeight="1">
      <c r="J532" s="27"/>
      <c r="K532" s="27"/>
    </row>
    <row r="533" ht="15.75" customHeight="1">
      <c r="J533" s="27"/>
      <c r="K533" s="27"/>
    </row>
    <row r="534" ht="15.75" customHeight="1">
      <c r="J534" s="27"/>
      <c r="K534" s="27"/>
    </row>
    <row r="535" ht="15.75" customHeight="1">
      <c r="J535" s="27"/>
      <c r="K535" s="27"/>
    </row>
    <row r="536" ht="15.75" customHeight="1">
      <c r="J536" s="27"/>
      <c r="K536" s="27"/>
    </row>
    <row r="537" ht="15.75" customHeight="1">
      <c r="J537" s="27"/>
      <c r="K537" s="27"/>
    </row>
    <row r="538" ht="15.75" customHeight="1">
      <c r="J538" s="27"/>
      <c r="K538" s="27"/>
    </row>
    <row r="539" ht="15.75" customHeight="1">
      <c r="J539" s="27"/>
      <c r="K539" s="27"/>
    </row>
    <row r="540" ht="15.75" customHeight="1">
      <c r="J540" s="27"/>
      <c r="K540" s="27"/>
    </row>
    <row r="541" ht="15.75" customHeight="1">
      <c r="J541" s="27"/>
      <c r="K541" s="27"/>
    </row>
    <row r="542" ht="15.75" customHeight="1">
      <c r="J542" s="27"/>
      <c r="K542" s="27"/>
    </row>
    <row r="543" ht="15.75" customHeight="1">
      <c r="J543" s="27"/>
      <c r="K543" s="27"/>
    </row>
    <row r="544" ht="15.75" customHeight="1">
      <c r="J544" s="27"/>
      <c r="K544" s="27"/>
    </row>
    <row r="545" ht="15.75" customHeight="1">
      <c r="J545" s="27"/>
      <c r="K545" s="27"/>
    </row>
    <row r="546" ht="15.75" customHeight="1">
      <c r="J546" s="27"/>
      <c r="K546" s="27"/>
    </row>
    <row r="547" ht="15.75" customHeight="1">
      <c r="J547" s="27"/>
      <c r="K547" s="27"/>
    </row>
    <row r="548" ht="15.75" customHeight="1">
      <c r="J548" s="27"/>
      <c r="K548" s="27"/>
    </row>
    <row r="549" ht="15.75" customHeight="1">
      <c r="J549" s="27"/>
      <c r="K549" s="27"/>
    </row>
    <row r="550" ht="15.75" customHeight="1">
      <c r="J550" s="27"/>
      <c r="K550" s="27"/>
    </row>
    <row r="551" ht="15.75" customHeight="1">
      <c r="J551" s="27"/>
      <c r="K551" s="27"/>
    </row>
    <row r="552" ht="15.75" customHeight="1">
      <c r="J552" s="27"/>
      <c r="K552" s="27"/>
    </row>
    <row r="553" ht="15.75" customHeight="1">
      <c r="J553" s="27"/>
      <c r="K553" s="27"/>
    </row>
    <row r="554" ht="15.75" customHeight="1">
      <c r="J554" s="27"/>
      <c r="K554" s="27"/>
    </row>
    <row r="555" ht="15.75" customHeight="1">
      <c r="J555" s="27"/>
      <c r="K555" s="27"/>
    </row>
    <row r="556" ht="15.75" customHeight="1">
      <c r="J556" s="27"/>
      <c r="K556" s="27"/>
    </row>
    <row r="557" ht="15.75" customHeight="1">
      <c r="J557" s="27"/>
      <c r="K557" s="27"/>
    </row>
    <row r="558" ht="15.75" customHeight="1">
      <c r="J558" s="27"/>
      <c r="K558" s="27"/>
    </row>
    <row r="559" ht="15.75" customHeight="1">
      <c r="J559" s="27"/>
      <c r="K559" s="27"/>
    </row>
    <row r="560" ht="15.75" customHeight="1">
      <c r="J560" s="27"/>
      <c r="K560" s="27"/>
    </row>
    <row r="561" ht="15.75" customHeight="1">
      <c r="J561" s="27"/>
      <c r="K561" s="27"/>
    </row>
    <row r="562" ht="15.75" customHeight="1">
      <c r="J562" s="27"/>
      <c r="K562" s="27"/>
    </row>
    <row r="563" ht="15.75" customHeight="1">
      <c r="J563" s="27"/>
      <c r="K563" s="27"/>
    </row>
    <row r="564" ht="15.75" customHeight="1">
      <c r="J564" s="27"/>
      <c r="K564" s="27"/>
    </row>
    <row r="565" ht="15.75" customHeight="1">
      <c r="J565" s="27"/>
      <c r="K565" s="27"/>
    </row>
    <row r="566" ht="15.75" customHeight="1">
      <c r="J566" s="27"/>
      <c r="K566" s="27"/>
    </row>
    <row r="567" ht="15.75" customHeight="1">
      <c r="J567" s="27"/>
      <c r="K567" s="27"/>
    </row>
    <row r="568" ht="15.75" customHeight="1">
      <c r="J568" s="27"/>
      <c r="K568" s="27"/>
    </row>
    <row r="569" ht="15.75" customHeight="1">
      <c r="J569" s="27"/>
      <c r="K569" s="27"/>
    </row>
    <row r="570" ht="15.75" customHeight="1">
      <c r="J570" s="27"/>
      <c r="K570" s="27"/>
    </row>
    <row r="571" ht="15.75" customHeight="1">
      <c r="J571" s="27"/>
      <c r="K571" s="27"/>
    </row>
    <row r="572" ht="15.75" customHeight="1">
      <c r="J572" s="27"/>
      <c r="K572" s="27"/>
    </row>
    <row r="573" ht="15.75" customHeight="1">
      <c r="J573" s="27"/>
      <c r="K573" s="27"/>
    </row>
    <row r="574" ht="15.75" customHeight="1">
      <c r="J574" s="27"/>
      <c r="K574" s="27"/>
    </row>
    <row r="575" ht="15.75" customHeight="1">
      <c r="J575" s="27"/>
      <c r="K575" s="27"/>
    </row>
    <row r="576" ht="15.75" customHeight="1">
      <c r="J576" s="27"/>
      <c r="K576" s="27"/>
    </row>
    <row r="577" ht="15.75" customHeight="1">
      <c r="J577" s="27"/>
      <c r="K577" s="27"/>
    </row>
    <row r="578" ht="15.75" customHeight="1">
      <c r="J578" s="27"/>
      <c r="K578" s="27"/>
    </row>
    <row r="579" ht="15.75" customHeight="1">
      <c r="J579" s="27"/>
      <c r="K579" s="27"/>
    </row>
    <row r="580" ht="15.75" customHeight="1">
      <c r="J580" s="27"/>
      <c r="K580" s="27"/>
    </row>
    <row r="581" ht="15.75" customHeight="1">
      <c r="J581" s="27"/>
      <c r="K581" s="27"/>
    </row>
    <row r="582" ht="15.75" customHeight="1">
      <c r="J582" s="27"/>
      <c r="K582" s="27"/>
    </row>
    <row r="583" ht="15.75" customHeight="1">
      <c r="J583" s="27"/>
      <c r="K583" s="27"/>
    </row>
    <row r="584" ht="15.75" customHeight="1">
      <c r="J584" s="27"/>
      <c r="K584" s="27"/>
    </row>
    <row r="585" ht="15.75" customHeight="1">
      <c r="J585" s="27"/>
      <c r="K585" s="27"/>
    </row>
    <row r="586" ht="15.75" customHeight="1">
      <c r="J586" s="27"/>
      <c r="K586" s="27"/>
    </row>
    <row r="587" ht="15.75" customHeight="1">
      <c r="J587" s="27"/>
      <c r="K587" s="27"/>
    </row>
    <row r="588" ht="15.75" customHeight="1">
      <c r="J588" s="27"/>
      <c r="K588" s="27"/>
    </row>
    <row r="589" ht="15.75" customHeight="1">
      <c r="J589" s="27"/>
      <c r="K589" s="27"/>
    </row>
    <row r="590" ht="15.75" customHeight="1">
      <c r="J590" s="27"/>
      <c r="K590" s="27"/>
    </row>
    <row r="591" ht="15.75" customHeight="1">
      <c r="J591" s="27"/>
      <c r="K591" s="27"/>
    </row>
    <row r="592" ht="15.75" customHeight="1">
      <c r="J592" s="27"/>
      <c r="K592" s="27"/>
    </row>
    <row r="593" ht="15.75" customHeight="1">
      <c r="J593" s="27"/>
      <c r="K593" s="27"/>
    </row>
    <row r="594" ht="15.75" customHeight="1">
      <c r="J594" s="27"/>
      <c r="K594" s="27"/>
    </row>
    <row r="595" ht="15.75" customHeight="1">
      <c r="J595" s="27"/>
      <c r="K595" s="27"/>
    </row>
    <row r="596" ht="15.75" customHeight="1">
      <c r="J596" s="27"/>
      <c r="K596" s="27"/>
    </row>
    <row r="597" ht="15.75" customHeight="1">
      <c r="J597" s="27"/>
      <c r="K597" s="27"/>
    </row>
    <row r="598" ht="15.75" customHeight="1">
      <c r="J598" s="27"/>
      <c r="K598" s="27"/>
    </row>
    <row r="599" ht="15.75" customHeight="1">
      <c r="J599" s="27"/>
      <c r="K599" s="27"/>
    </row>
    <row r="600" ht="15.75" customHeight="1">
      <c r="J600" s="27"/>
      <c r="K600" s="27"/>
    </row>
    <row r="601" ht="15.75" customHeight="1">
      <c r="J601" s="27"/>
      <c r="K601" s="27"/>
    </row>
    <row r="602" ht="15.75" customHeight="1">
      <c r="J602" s="27"/>
      <c r="K602" s="27"/>
    </row>
    <row r="603" ht="15.75" customHeight="1">
      <c r="J603" s="27"/>
      <c r="K603" s="27"/>
    </row>
    <row r="604" ht="15.75" customHeight="1">
      <c r="J604" s="27"/>
      <c r="K604" s="27"/>
    </row>
    <row r="605" ht="15.75" customHeight="1">
      <c r="J605" s="27"/>
      <c r="K605" s="27"/>
    </row>
    <row r="606" ht="15.75" customHeight="1">
      <c r="J606" s="27"/>
      <c r="K606" s="27"/>
    </row>
    <row r="607" ht="15.75" customHeight="1">
      <c r="J607" s="27"/>
      <c r="K607" s="27"/>
    </row>
    <row r="608" ht="15.75" customHeight="1">
      <c r="J608" s="27"/>
      <c r="K608" s="27"/>
    </row>
    <row r="609" ht="15.75" customHeight="1">
      <c r="J609" s="27"/>
      <c r="K609" s="27"/>
    </row>
    <row r="610" ht="15.75" customHeight="1">
      <c r="J610" s="27"/>
      <c r="K610" s="27"/>
    </row>
    <row r="611" ht="15.75" customHeight="1">
      <c r="J611" s="27"/>
      <c r="K611" s="27"/>
    </row>
    <row r="612" ht="15.75" customHeight="1">
      <c r="J612" s="27"/>
      <c r="K612" s="27"/>
    </row>
    <row r="613" ht="15.75" customHeight="1">
      <c r="J613" s="27"/>
      <c r="K613" s="27"/>
    </row>
    <row r="614" ht="15.75" customHeight="1">
      <c r="J614" s="27"/>
      <c r="K614" s="27"/>
    </row>
    <row r="615" ht="15.75" customHeight="1">
      <c r="J615" s="27"/>
      <c r="K615" s="27"/>
    </row>
    <row r="616" ht="15.75" customHeight="1">
      <c r="J616" s="27"/>
      <c r="K616" s="27"/>
    </row>
    <row r="617" ht="15.75" customHeight="1">
      <c r="J617" s="27"/>
      <c r="K617" s="27"/>
    </row>
    <row r="618" ht="15.75" customHeight="1">
      <c r="J618" s="27"/>
      <c r="K618" s="27"/>
    </row>
    <row r="619" ht="15.75" customHeight="1">
      <c r="J619" s="27"/>
      <c r="K619" s="27"/>
    </row>
    <row r="620" ht="15.75" customHeight="1">
      <c r="J620" s="27"/>
      <c r="K620" s="27"/>
    </row>
    <row r="621" ht="15.75" customHeight="1">
      <c r="J621" s="27"/>
      <c r="K621" s="27"/>
    </row>
    <row r="622" ht="15.75" customHeight="1">
      <c r="J622" s="27"/>
      <c r="K622" s="27"/>
    </row>
    <row r="623" ht="15.75" customHeight="1">
      <c r="J623" s="27"/>
      <c r="K623" s="27"/>
    </row>
    <row r="624" ht="15.75" customHeight="1">
      <c r="J624" s="27"/>
      <c r="K624" s="27"/>
    </row>
    <row r="625" ht="15.75" customHeight="1">
      <c r="J625" s="27"/>
      <c r="K625" s="27"/>
    </row>
    <row r="626" ht="15.75" customHeight="1">
      <c r="J626" s="27"/>
      <c r="K626" s="27"/>
    </row>
    <row r="627" ht="15.75" customHeight="1">
      <c r="J627" s="27"/>
      <c r="K627" s="27"/>
    </row>
    <row r="628" ht="15.75" customHeight="1">
      <c r="J628" s="27"/>
      <c r="K628" s="27"/>
    </row>
    <row r="629" ht="15.75" customHeight="1">
      <c r="J629" s="27"/>
      <c r="K629" s="27"/>
    </row>
    <row r="630" ht="15.75" customHeight="1">
      <c r="J630" s="27"/>
      <c r="K630" s="27"/>
    </row>
    <row r="631" ht="15.75" customHeight="1">
      <c r="J631" s="27"/>
      <c r="K631" s="27"/>
    </row>
    <row r="632" ht="15.75" customHeight="1">
      <c r="J632" s="27"/>
      <c r="K632" s="27"/>
    </row>
    <row r="633" ht="15.75" customHeight="1">
      <c r="J633" s="27"/>
      <c r="K633" s="27"/>
    </row>
    <row r="634" ht="15.75" customHeight="1">
      <c r="J634" s="27"/>
      <c r="K634" s="27"/>
    </row>
    <row r="635" ht="15.75" customHeight="1">
      <c r="J635" s="27"/>
      <c r="K635" s="27"/>
    </row>
    <row r="636" ht="15.75" customHeight="1">
      <c r="J636" s="27"/>
      <c r="K636" s="27"/>
    </row>
    <row r="637" ht="15.75" customHeight="1">
      <c r="J637" s="27"/>
      <c r="K637" s="27"/>
    </row>
    <row r="638" ht="15.75" customHeight="1">
      <c r="J638" s="27"/>
      <c r="K638" s="27"/>
    </row>
    <row r="639" ht="15.75" customHeight="1">
      <c r="J639" s="27"/>
      <c r="K639" s="27"/>
    </row>
    <row r="640" ht="15.75" customHeight="1">
      <c r="J640" s="27"/>
      <c r="K640" s="27"/>
    </row>
    <row r="641" ht="15.75" customHeight="1">
      <c r="J641" s="27"/>
      <c r="K641" s="27"/>
    </row>
    <row r="642" ht="15.75" customHeight="1">
      <c r="J642" s="27"/>
      <c r="K642" s="27"/>
    </row>
    <row r="643" ht="15.75" customHeight="1">
      <c r="J643" s="27"/>
      <c r="K643" s="27"/>
    </row>
    <row r="644" ht="15.75" customHeight="1">
      <c r="J644" s="27"/>
      <c r="K644" s="27"/>
    </row>
    <row r="645" ht="15.75" customHeight="1">
      <c r="J645" s="27"/>
      <c r="K645" s="27"/>
    </row>
    <row r="646" ht="15.75" customHeight="1">
      <c r="J646" s="27"/>
      <c r="K646" s="27"/>
    </row>
    <row r="647" ht="15.75" customHeight="1">
      <c r="J647" s="27"/>
      <c r="K647" s="27"/>
    </row>
    <row r="648" ht="15.75" customHeight="1">
      <c r="J648" s="27"/>
      <c r="K648" s="27"/>
    </row>
    <row r="649" ht="15.75" customHeight="1">
      <c r="J649" s="27"/>
      <c r="K649" s="27"/>
    </row>
    <row r="650" ht="15.75" customHeight="1">
      <c r="J650" s="27"/>
      <c r="K650" s="27"/>
    </row>
    <row r="651" ht="15.75" customHeight="1">
      <c r="J651" s="27"/>
      <c r="K651" s="27"/>
    </row>
    <row r="652" ht="15.75" customHeight="1">
      <c r="J652" s="27"/>
      <c r="K652" s="27"/>
    </row>
    <row r="653" ht="15.75" customHeight="1">
      <c r="J653" s="27"/>
      <c r="K653" s="27"/>
    </row>
    <row r="654" ht="15.75" customHeight="1">
      <c r="J654" s="27"/>
      <c r="K654" s="27"/>
    </row>
    <row r="655" ht="15.75" customHeight="1">
      <c r="J655" s="27"/>
      <c r="K655" s="27"/>
    </row>
    <row r="656" ht="15.75" customHeight="1">
      <c r="J656" s="27"/>
      <c r="K656" s="27"/>
    </row>
    <row r="657" ht="15.75" customHeight="1">
      <c r="J657" s="27"/>
      <c r="K657" s="27"/>
    </row>
    <row r="658" ht="15.75" customHeight="1">
      <c r="J658" s="27"/>
      <c r="K658" s="27"/>
    </row>
    <row r="659" ht="15.75" customHeight="1">
      <c r="J659" s="27"/>
      <c r="K659" s="27"/>
    </row>
    <row r="660" ht="15.75" customHeight="1">
      <c r="J660" s="27"/>
      <c r="K660" s="27"/>
    </row>
    <row r="661" ht="15.75" customHeight="1">
      <c r="J661" s="27"/>
      <c r="K661" s="27"/>
    </row>
    <row r="662" ht="15.75" customHeight="1">
      <c r="J662" s="27"/>
      <c r="K662" s="27"/>
    </row>
    <row r="663" ht="15.75" customHeight="1">
      <c r="J663" s="27"/>
      <c r="K663" s="27"/>
    </row>
    <row r="664" ht="15.75" customHeight="1">
      <c r="J664" s="27"/>
      <c r="K664" s="27"/>
    </row>
    <row r="665" ht="15.75" customHeight="1">
      <c r="J665" s="27"/>
      <c r="K665" s="27"/>
    </row>
    <row r="666" ht="15.75" customHeight="1">
      <c r="J666" s="27"/>
      <c r="K666" s="27"/>
    </row>
    <row r="667" ht="15.75" customHeight="1">
      <c r="J667" s="27"/>
      <c r="K667" s="27"/>
    </row>
    <row r="668" ht="15.75" customHeight="1">
      <c r="J668" s="27"/>
      <c r="K668" s="27"/>
    </row>
    <row r="669" ht="15.75" customHeight="1">
      <c r="J669" s="27"/>
      <c r="K669" s="27"/>
    </row>
    <row r="670" ht="15.75" customHeight="1">
      <c r="J670" s="27"/>
      <c r="K670" s="27"/>
    </row>
    <row r="671" ht="15.75" customHeight="1">
      <c r="J671" s="27"/>
      <c r="K671" s="27"/>
    </row>
    <row r="672" ht="15.75" customHeight="1">
      <c r="J672" s="27"/>
      <c r="K672" s="27"/>
    </row>
    <row r="673" ht="15.75" customHeight="1">
      <c r="J673" s="27"/>
      <c r="K673" s="27"/>
    </row>
    <row r="674" ht="15.75" customHeight="1">
      <c r="J674" s="27"/>
      <c r="K674" s="27"/>
    </row>
    <row r="675" ht="15.75" customHeight="1">
      <c r="J675" s="27"/>
      <c r="K675" s="27"/>
    </row>
    <row r="676" ht="15.75" customHeight="1">
      <c r="J676" s="27"/>
      <c r="K676" s="27"/>
    </row>
    <row r="677" ht="15.75" customHeight="1">
      <c r="J677" s="27"/>
      <c r="K677" s="27"/>
    </row>
    <row r="678" ht="15.75" customHeight="1">
      <c r="J678" s="27"/>
      <c r="K678" s="27"/>
    </row>
    <row r="679" ht="15.75" customHeight="1">
      <c r="J679" s="27"/>
      <c r="K679" s="27"/>
    </row>
    <row r="680" ht="15.75" customHeight="1">
      <c r="J680" s="27"/>
      <c r="K680" s="27"/>
    </row>
    <row r="681" ht="15.75" customHeight="1">
      <c r="J681" s="27"/>
      <c r="K681" s="27"/>
    </row>
    <row r="682" ht="15.75" customHeight="1">
      <c r="J682" s="27"/>
      <c r="K682" s="27"/>
    </row>
    <row r="683" ht="15.75" customHeight="1">
      <c r="J683" s="27"/>
      <c r="K683" s="27"/>
    </row>
    <row r="684" ht="15.75" customHeight="1">
      <c r="J684" s="27"/>
      <c r="K684" s="27"/>
    </row>
    <row r="685" ht="15.75" customHeight="1">
      <c r="J685" s="27"/>
      <c r="K685" s="27"/>
    </row>
    <row r="686" ht="15.75" customHeight="1">
      <c r="J686" s="27"/>
      <c r="K686" s="27"/>
    </row>
    <row r="687" ht="15.75" customHeight="1">
      <c r="J687" s="27"/>
      <c r="K687" s="27"/>
    </row>
    <row r="688" ht="15.75" customHeight="1">
      <c r="J688" s="27"/>
      <c r="K688" s="27"/>
    </row>
    <row r="689" ht="15.75" customHeight="1">
      <c r="J689" s="27"/>
      <c r="K689" s="27"/>
    </row>
    <row r="690" ht="15.75" customHeight="1">
      <c r="J690" s="27"/>
      <c r="K690" s="27"/>
    </row>
    <row r="691" ht="15.75" customHeight="1">
      <c r="J691" s="27"/>
      <c r="K691" s="27"/>
    </row>
    <row r="692" ht="15.75" customHeight="1">
      <c r="J692" s="27"/>
      <c r="K692" s="27"/>
    </row>
    <row r="693" ht="15.75" customHeight="1">
      <c r="J693" s="27"/>
      <c r="K693" s="27"/>
    </row>
    <row r="694" ht="15.75" customHeight="1">
      <c r="J694" s="27"/>
      <c r="K694" s="27"/>
    </row>
    <row r="695" ht="15.75" customHeight="1">
      <c r="J695" s="27"/>
      <c r="K695" s="27"/>
    </row>
    <row r="696" ht="15.75" customHeight="1">
      <c r="J696" s="27"/>
      <c r="K696" s="27"/>
    </row>
    <row r="697" ht="15.75" customHeight="1">
      <c r="J697" s="27"/>
      <c r="K697" s="27"/>
    </row>
    <row r="698" ht="15.75" customHeight="1">
      <c r="J698" s="27"/>
      <c r="K698" s="27"/>
    </row>
    <row r="699" ht="15.75" customHeight="1">
      <c r="J699" s="27"/>
      <c r="K699" s="27"/>
    </row>
    <row r="700" ht="15.75" customHeight="1">
      <c r="J700" s="27"/>
      <c r="K700" s="27"/>
    </row>
    <row r="701" ht="15.75" customHeight="1">
      <c r="J701" s="27"/>
      <c r="K701" s="27"/>
    </row>
    <row r="702" ht="15.75" customHeight="1">
      <c r="J702" s="27"/>
      <c r="K702" s="27"/>
    </row>
    <row r="703" ht="15.75" customHeight="1">
      <c r="J703" s="27"/>
      <c r="K703" s="27"/>
    </row>
    <row r="704" ht="15.75" customHeight="1">
      <c r="J704" s="27"/>
      <c r="K704" s="27"/>
    </row>
    <row r="705" ht="15.75" customHeight="1">
      <c r="J705" s="27"/>
      <c r="K705" s="27"/>
    </row>
    <row r="706" ht="15.75" customHeight="1">
      <c r="J706" s="27"/>
      <c r="K706" s="27"/>
    </row>
    <row r="707" ht="15.75" customHeight="1">
      <c r="J707" s="27"/>
      <c r="K707" s="27"/>
    </row>
    <row r="708" ht="15.75" customHeight="1">
      <c r="J708" s="27"/>
      <c r="K708" s="27"/>
    </row>
    <row r="709" ht="15.75" customHeight="1">
      <c r="J709" s="27"/>
      <c r="K709" s="27"/>
    </row>
    <row r="710" ht="15.75" customHeight="1">
      <c r="J710" s="27"/>
      <c r="K710" s="27"/>
    </row>
    <row r="711" ht="15.75" customHeight="1">
      <c r="J711" s="27"/>
      <c r="K711" s="27"/>
    </row>
    <row r="712" ht="15.75" customHeight="1">
      <c r="J712" s="27"/>
      <c r="K712" s="27"/>
    </row>
    <row r="713" ht="15.75" customHeight="1">
      <c r="J713" s="27"/>
      <c r="K713" s="27"/>
    </row>
    <row r="714" ht="15.75" customHeight="1">
      <c r="J714" s="27"/>
      <c r="K714" s="27"/>
    </row>
    <row r="715" ht="15.75" customHeight="1">
      <c r="J715" s="27"/>
      <c r="K715" s="27"/>
    </row>
    <row r="716" ht="15.75" customHeight="1">
      <c r="J716" s="27"/>
      <c r="K716" s="27"/>
    </row>
    <row r="717" ht="15.75" customHeight="1">
      <c r="J717" s="27"/>
      <c r="K717" s="27"/>
    </row>
    <row r="718" ht="15.75" customHeight="1">
      <c r="J718" s="27"/>
      <c r="K718" s="27"/>
    </row>
    <row r="719" ht="15.75" customHeight="1">
      <c r="J719" s="27"/>
      <c r="K719" s="27"/>
    </row>
    <row r="720" ht="15.75" customHeight="1">
      <c r="J720" s="27"/>
      <c r="K720" s="27"/>
    </row>
    <row r="721" ht="15.75" customHeight="1">
      <c r="J721" s="27"/>
      <c r="K721" s="27"/>
    </row>
    <row r="722" ht="15.75" customHeight="1">
      <c r="J722" s="27"/>
      <c r="K722" s="27"/>
    </row>
    <row r="723" ht="15.75" customHeight="1">
      <c r="J723" s="27"/>
      <c r="K723" s="27"/>
    </row>
    <row r="724" ht="15.75" customHeight="1">
      <c r="J724" s="27"/>
      <c r="K724" s="27"/>
    </row>
    <row r="725" ht="15.75" customHeight="1">
      <c r="J725" s="27"/>
      <c r="K725" s="27"/>
    </row>
    <row r="726" ht="15.75" customHeight="1">
      <c r="J726" s="27"/>
      <c r="K726" s="27"/>
    </row>
    <row r="727" ht="15.75" customHeight="1">
      <c r="J727" s="27"/>
      <c r="K727" s="27"/>
    </row>
    <row r="728" ht="15.75" customHeight="1">
      <c r="J728" s="27"/>
      <c r="K728" s="27"/>
    </row>
    <row r="729" ht="15.75" customHeight="1">
      <c r="J729" s="27"/>
      <c r="K729" s="27"/>
    </row>
    <row r="730" ht="15.75" customHeight="1">
      <c r="J730" s="27"/>
      <c r="K730" s="27"/>
    </row>
    <row r="731" ht="15.75" customHeight="1">
      <c r="J731" s="27"/>
      <c r="K731" s="27"/>
    </row>
    <row r="732" ht="15.75" customHeight="1">
      <c r="J732" s="27"/>
      <c r="K732" s="27"/>
    </row>
    <row r="733" ht="15.75" customHeight="1">
      <c r="J733" s="27"/>
      <c r="K733" s="27"/>
    </row>
    <row r="734" ht="15.75" customHeight="1">
      <c r="J734" s="27"/>
      <c r="K734" s="27"/>
    </row>
    <row r="735" ht="15.75" customHeight="1">
      <c r="J735" s="27"/>
      <c r="K735" s="27"/>
    </row>
    <row r="736" ht="15.75" customHeight="1">
      <c r="J736" s="27"/>
      <c r="K736" s="27"/>
    </row>
    <row r="737" ht="15.75" customHeight="1">
      <c r="J737" s="27"/>
      <c r="K737" s="27"/>
    </row>
    <row r="738" ht="15.75" customHeight="1">
      <c r="J738" s="27"/>
      <c r="K738" s="27"/>
    </row>
    <row r="739" ht="15.75" customHeight="1">
      <c r="J739" s="27"/>
      <c r="K739" s="27"/>
    </row>
    <row r="740" ht="15.75" customHeight="1">
      <c r="J740" s="27"/>
      <c r="K740" s="27"/>
    </row>
    <row r="741" ht="15.75" customHeight="1">
      <c r="J741" s="27"/>
      <c r="K741" s="27"/>
    </row>
    <row r="742" ht="15.75" customHeight="1">
      <c r="J742" s="27"/>
      <c r="K742" s="27"/>
    </row>
    <row r="743" ht="15.75" customHeight="1">
      <c r="J743" s="27"/>
      <c r="K743" s="27"/>
    </row>
    <row r="744" ht="15.75" customHeight="1">
      <c r="J744" s="27"/>
      <c r="K744" s="27"/>
    </row>
    <row r="745" ht="15.75" customHeight="1">
      <c r="J745" s="27"/>
      <c r="K745" s="27"/>
    </row>
    <row r="746" ht="15.75" customHeight="1">
      <c r="J746" s="27"/>
      <c r="K746" s="27"/>
    </row>
    <row r="747" ht="15.75" customHeight="1">
      <c r="J747" s="27"/>
      <c r="K747" s="27"/>
    </row>
    <row r="748" ht="15.75" customHeight="1">
      <c r="J748" s="27"/>
      <c r="K748" s="27"/>
    </row>
    <row r="749" ht="15.75" customHeight="1">
      <c r="J749" s="27"/>
      <c r="K749" s="27"/>
    </row>
    <row r="750" ht="15.75" customHeight="1">
      <c r="J750" s="27"/>
      <c r="K750" s="27"/>
    </row>
    <row r="751" ht="15.75" customHeight="1">
      <c r="J751" s="27"/>
      <c r="K751" s="27"/>
    </row>
    <row r="752" ht="15.75" customHeight="1">
      <c r="J752" s="27"/>
      <c r="K752" s="27"/>
    </row>
    <row r="753" ht="15.75" customHeight="1">
      <c r="J753" s="27"/>
      <c r="K753" s="27"/>
    </row>
    <row r="754" ht="15.75" customHeight="1">
      <c r="J754" s="27"/>
      <c r="K754" s="27"/>
    </row>
    <row r="755" ht="15.75" customHeight="1">
      <c r="J755" s="27"/>
      <c r="K755" s="27"/>
    </row>
    <row r="756" ht="15.75" customHeight="1">
      <c r="J756" s="27"/>
      <c r="K756" s="27"/>
    </row>
    <row r="757" ht="15.75" customHeight="1">
      <c r="J757" s="27"/>
      <c r="K757" s="27"/>
    </row>
    <row r="758" ht="15.75" customHeight="1">
      <c r="J758" s="27"/>
      <c r="K758" s="27"/>
    </row>
    <row r="759" ht="15.75" customHeight="1">
      <c r="J759" s="27"/>
      <c r="K759" s="27"/>
    </row>
    <row r="760" ht="15.75" customHeight="1">
      <c r="J760" s="27"/>
      <c r="K760" s="27"/>
    </row>
    <row r="761" ht="15.75" customHeight="1">
      <c r="J761" s="27"/>
      <c r="K761" s="27"/>
    </row>
    <row r="762" ht="15.75" customHeight="1">
      <c r="J762" s="27"/>
      <c r="K762" s="27"/>
    </row>
    <row r="763" ht="15.75" customHeight="1">
      <c r="J763" s="27"/>
      <c r="K763" s="27"/>
    </row>
    <row r="764" ht="15.75" customHeight="1">
      <c r="J764" s="27"/>
      <c r="K764" s="27"/>
    </row>
    <row r="765" ht="15.75" customHeight="1">
      <c r="J765" s="27"/>
      <c r="K765" s="27"/>
    </row>
    <row r="766" ht="15.75" customHeight="1">
      <c r="J766" s="27"/>
      <c r="K766" s="27"/>
    </row>
    <row r="767" ht="15.75" customHeight="1">
      <c r="J767" s="27"/>
      <c r="K767" s="27"/>
    </row>
    <row r="768" ht="15.75" customHeight="1">
      <c r="J768" s="27"/>
      <c r="K768" s="27"/>
    </row>
    <row r="769" ht="15.75" customHeight="1">
      <c r="J769" s="27"/>
      <c r="K769" s="27"/>
    </row>
    <row r="770" ht="15.75" customHeight="1">
      <c r="J770" s="27"/>
      <c r="K770" s="27"/>
    </row>
    <row r="771" ht="15.75" customHeight="1">
      <c r="J771" s="27"/>
      <c r="K771" s="27"/>
    </row>
    <row r="772" ht="15.75" customHeight="1">
      <c r="J772" s="27"/>
      <c r="K772" s="27"/>
    </row>
    <row r="773" ht="15.75" customHeight="1">
      <c r="J773" s="27"/>
      <c r="K773" s="27"/>
    </row>
    <row r="774" ht="15.75" customHeight="1">
      <c r="J774" s="27"/>
      <c r="K774" s="27"/>
    </row>
    <row r="775" ht="15.75" customHeight="1">
      <c r="J775" s="27"/>
      <c r="K775" s="27"/>
    </row>
    <row r="776" ht="15.75" customHeight="1">
      <c r="J776" s="27"/>
      <c r="K776" s="27"/>
    </row>
    <row r="777" ht="15.75" customHeight="1">
      <c r="J777" s="27"/>
      <c r="K777" s="27"/>
    </row>
    <row r="778" ht="15.75" customHeight="1">
      <c r="J778" s="27"/>
      <c r="K778" s="27"/>
    </row>
    <row r="779" ht="15.75" customHeight="1">
      <c r="J779" s="27"/>
      <c r="K779" s="27"/>
    </row>
    <row r="780" ht="15.75" customHeight="1">
      <c r="J780" s="27"/>
      <c r="K780" s="27"/>
    </row>
    <row r="781" ht="15.75" customHeight="1">
      <c r="J781" s="27"/>
      <c r="K781" s="27"/>
    </row>
    <row r="782" ht="15.75" customHeight="1">
      <c r="J782" s="27"/>
      <c r="K782" s="27"/>
    </row>
    <row r="783" ht="15.75" customHeight="1">
      <c r="J783" s="27"/>
      <c r="K783" s="27"/>
    </row>
    <row r="784" ht="15.75" customHeight="1">
      <c r="J784" s="27"/>
      <c r="K784" s="27"/>
    </row>
    <row r="785" ht="15.75" customHeight="1">
      <c r="J785" s="27"/>
      <c r="K785" s="27"/>
    </row>
    <row r="786" ht="15.75" customHeight="1">
      <c r="J786" s="27"/>
      <c r="K786" s="27"/>
    </row>
    <row r="787" ht="15.75" customHeight="1">
      <c r="J787" s="27"/>
      <c r="K787" s="27"/>
    </row>
    <row r="788" ht="15.75" customHeight="1">
      <c r="J788" s="27"/>
      <c r="K788" s="27"/>
    </row>
    <row r="789" ht="15.75" customHeight="1">
      <c r="J789" s="27"/>
      <c r="K789" s="27"/>
    </row>
    <row r="790" ht="15.75" customHeight="1">
      <c r="J790" s="27"/>
      <c r="K790" s="27"/>
    </row>
    <row r="791" ht="15.75" customHeight="1">
      <c r="J791" s="27"/>
      <c r="K791" s="27"/>
    </row>
    <row r="792" ht="15.75" customHeight="1">
      <c r="J792" s="27"/>
      <c r="K792" s="27"/>
    </row>
    <row r="793" ht="15.75" customHeight="1">
      <c r="J793" s="27"/>
      <c r="K793" s="27"/>
    </row>
    <row r="794" ht="15.75" customHeight="1">
      <c r="J794" s="27"/>
      <c r="K794" s="27"/>
    </row>
    <row r="795" ht="15.75" customHeight="1">
      <c r="J795" s="27"/>
      <c r="K795" s="27"/>
    </row>
    <row r="796" ht="15.75" customHeight="1">
      <c r="J796" s="27"/>
      <c r="K796" s="27"/>
    </row>
    <row r="797" ht="15.75" customHeight="1">
      <c r="J797" s="27"/>
      <c r="K797" s="27"/>
    </row>
    <row r="798" ht="15.75" customHeight="1">
      <c r="J798" s="27"/>
      <c r="K798" s="27"/>
    </row>
    <row r="799" ht="15.75" customHeight="1">
      <c r="J799" s="27"/>
      <c r="K799" s="27"/>
    </row>
    <row r="800" ht="15.75" customHeight="1">
      <c r="J800" s="27"/>
      <c r="K800" s="27"/>
    </row>
    <row r="801" ht="15.75" customHeight="1">
      <c r="J801" s="27"/>
      <c r="K801" s="27"/>
    </row>
    <row r="802" ht="15.75" customHeight="1">
      <c r="J802" s="27"/>
      <c r="K802" s="27"/>
    </row>
    <row r="803" ht="15.75" customHeight="1">
      <c r="J803" s="27"/>
      <c r="K803" s="27"/>
    </row>
    <row r="804" ht="15.75" customHeight="1">
      <c r="J804" s="27"/>
      <c r="K804" s="27"/>
    </row>
    <row r="805" ht="15.75" customHeight="1">
      <c r="J805" s="27"/>
      <c r="K805" s="27"/>
    </row>
    <row r="806" ht="15.75" customHeight="1">
      <c r="J806" s="27"/>
      <c r="K806" s="27"/>
    </row>
    <row r="807" ht="15.75" customHeight="1">
      <c r="J807" s="27"/>
      <c r="K807" s="27"/>
    </row>
    <row r="808" ht="15.75" customHeight="1">
      <c r="J808" s="27"/>
      <c r="K808" s="27"/>
    </row>
    <row r="809" ht="15.75" customHeight="1">
      <c r="J809" s="27"/>
      <c r="K809" s="27"/>
    </row>
    <row r="810" ht="15.75" customHeight="1">
      <c r="J810" s="27"/>
      <c r="K810" s="27"/>
    </row>
    <row r="811" ht="15.75" customHeight="1">
      <c r="J811" s="27"/>
      <c r="K811" s="27"/>
    </row>
    <row r="812" ht="15.75" customHeight="1">
      <c r="J812" s="27"/>
      <c r="K812" s="27"/>
    </row>
    <row r="813" ht="15.75" customHeight="1">
      <c r="J813" s="27"/>
      <c r="K813" s="27"/>
    </row>
    <row r="814" ht="15.75" customHeight="1">
      <c r="J814" s="27"/>
      <c r="K814" s="27"/>
    </row>
    <row r="815" ht="15.75" customHeight="1">
      <c r="J815" s="27"/>
      <c r="K815" s="27"/>
    </row>
    <row r="816" ht="15.75" customHeight="1">
      <c r="J816" s="27"/>
      <c r="K816" s="27"/>
    </row>
    <row r="817" ht="15.75" customHeight="1">
      <c r="J817" s="27"/>
      <c r="K817" s="27"/>
    </row>
    <row r="818" ht="15.75" customHeight="1">
      <c r="J818" s="27"/>
      <c r="K818" s="27"/>
    </row>
    <row r="819" ht="15.75" customHeight="1">
      <c r="J819" s="27"/>
      <c r="K819" s="27"/>
    </row>
    <row r="820" ht="15.75" customHeight="1">
      <c r="J820" s="27"/>
      <c r="K820" s="27"/>
    </row>
    <row r="821" ht="15.75" customHeight="1">
      <c r="J821" s="27"/>
      <c r="K821" s="27"/>
    </row>
    <row r="822" ht="15.75" customHeight="1">
      <c r="J822" s="27"/>
      <c r="K822" s="27"/>
    </row>
    <row r="823" ht="15.75" customHeight="1">
      <c r="J823" s="27"/>
      <c r="K823" s="27"/>
    </row>
    <row r="824" ht="15.75" customHeight="1">
      <c r="J824" s="27"/>
      <c r="K824" s="27"/>
    </row>
    <row r="825" ht="15.75" customHeight="1">
      <c r="J825" s="27"/>
      <c r="K825" s="27"/>
    </row>
    <row r="826" ht="15.75" customHeight="1">
      <c r="J826" s="27"/>
      <c r="K826" s="27"/>
    </row>
    <row r="827" ht="15.75" customHeight="1">
      <c r="J827" s="27"/>
      <c r="K827" s="27"/>
    </row>
    <row r="828" ht="15.75" customHeight="1">
      <c r="J828" s="27"/>
      <c r="K828" s="27"/>
    </row>
    <row r="829" ht="15.75" customHeight="1">
      <c r="J829" s="27"/>
      <c r="K829" s="27"/>
    </row>
    <row r="830" ht="15.75" customHeight="1">
      <c r="J830" s="27"/>
      <c r="K830" s="27"/>
    </row>
    <row r="831" ht="15.75" customHeight="1">
      <c r="J831" s="27"/>
      <c r="K831" s="27"/>
    </row>
    <row r="832" ht="15.75" customHeight="1">
      <c r="J832" s="27"/>
      <c r="K832" s="27"/>
    </row>
    <row r="833" ht="15.75" customHeight="1">
      <c r="J833" s="27"/>
      <c r="K833" s="27"/>
    </row>
    <row r="834" ht="15.75" customHeight="1">
      <c r="J834" s="27"/>
      <c r="K834" s="27"/>
    </row>
    <row r="835" ht="15.75" customHeight="1">
      <c r="J835" s="27"/>
      <c r="K835" s="27"/>
    </row>
    <row r="836" ht="15.75" customHeight="1">
      <c r="J836" s="27"/>
      <c r="K836" s="27"/>
    </row>
    <row r="837" ht="15.75" customHeight="1">
      <c r="J837" s="27"/>
      <c r="K837" s="27"/>
    </row>
    <row r="838" ht="15.75" customHeight="1">
      <c r="J838" s="27"/>
      <c r="K838" s="27"/>
    </row>
    <row r="839" ht="15.75" customHeight="1">
      <c r="J839" s="27"/>
      <c r="K839" s="27"/>
    </row>
    <row r="840" ht="15.75" customHeight="1">
      <c r="J840" s="27"/>
      <c r="K840" s="27"/>
    </row>
    <row r="841" ht="15.75" customHeight="1">
      <c r="J841" s="27"/>
      <c r="K841" s="27"/>
    </row>
    <row r="842" ht="15.75" customHeight="1">
      <c r="J842" s="27"/>
      <c r="K842" s="27"/>
    </row>
    <row r="843" ht="15.75" customHeight="1">
      <c r="J843" s="27"/>
      <c r="K843" s="27"/>
    </row>
    <row r="844" ht="15.75" customHeight="1">
      <c r="J844" s="27"/>
      <c r="K844" s="27"/>
    </row>
    <row r="845" ht="15.75" customHeight="1">
      <c r="J845" s="27"/>
      <c r="K845" s="27"/>
    </row>
    <row r="846" ht="15.75" customHeight="1">
      <c r="J846" s="27"/>
      <c r="K846" s="27"/>
    </row>
    <row r="847" ht="15.75" customHeight="1">
      <c r="J847" s="27"/>
      <c r="K847" s="27"/>
    </row>
    <row r="848" ht="15.75" customHeight="1">
      <c r="J848" s="27"/>
      <c r="K848" s="27"/>
    </row>
    <row r="849" ht="15.75" customHeight="1">
      <c r="J849" s="27"/>
      <c r="K849" s="27"/>
    </row>
    <row r="850" ht="15.75" customHeight="1">
      <c r="J850" s="27"/>
      <c r="K850" s="27"/>
    </row>
    <row r="851" ht="15.75" customHeight="1">
      <c r="J851" s="27"/>
      <c r="K851" s="27"/>
    </row>
    <row r="852" ht="15.75" customHeight="1">
      <c r="J852" s="27"/>
      <c r="K852" s="27"/>
    </row>
    <row r="853" ht="15.75" customHeight="1">
      <c r="J853" s="27"/>
      <c r="K853" s="27"/>
    </row>
    <row r="854" ht="15.75" customHeight="1">
      <c r="J854" s="27"/>
      <c r="K854" s="27"/>
    </row>
    <row r="855" ht="15.75" customHeight="1">
      <c r="J855" s="27"/>
      <c r="K855" s="27"/>
    </row>
    <row r="856" ht="15.75" customHeight="1">
      <c r="J856" s="27"/>
      <c r="K856" s="27"/>
    </row>
    <row r="857" ht="15.75" customHeight="1">
      <c r="J857" s="27"/>
      <c r="K857" s="27"/>
    </row>
    <row r="858" ht="15.75" customHeight="1">
      <c r="J858" s="27"/>
      <c r="K858" s="27"/>
    </row>
    <row r="859" ht="15.75" customHeight="1">
      <c r="J859" s="27"/>
      <c r="K859" s="27"/>
    </row>
    <row r="860" ht="15.75" customHeight="1">
      <c r="J860" s="27"/>
      <c r="K860" s="27"/>
    </row>
    <row r="861" ht="15.75" customHeight="1">
      <c r="J861" s="27"/>
      <c r="K861" s="27"/>
    </row>
    <row r="862" ht="15.75" customHeight="1">
      <c r="J862" s="27"/>
      <c r="K862" s="27"/>
    </row>
    <row r="863" ht="15.75" customHeight="1">
      <c r="J863" s="27"/>
      <c r="K863" s="27"/>
    </row>
    <row r="864" ht="15.75" customHeight="1">
      <c r="J864" s="27"/>
      <c r="K864" s="27"/>
    </row>
    <row r="865" ht="15.75" customHeight="1">
      <c r="J865" s="27"/>
      <c r="K865" s="27"/>
    </row>
    <row r="866" ht="15.75" customHeight="1">
      <c r="J866" s="27"/>
      <c r="K866" s="27"/>
    </row>
    <row r="867" ht="15.75" customHeight="1">
      <c r="J867" s="27"/>
      <c r="K867" s="27"/>
    </row>
    <row r="868" ht="15.75" customHeight="1">
      <c r="J868" s="27"/>
      <c r="K868" s="27"/>
    </row>
    <row r="869" ht="15.75" customHeight="1">
      <c r="J869" s="27"/>
      <c r="K869" s="27"/>
    </row>
    <row r="870" ht="15.75" customHeight="1">
      <c r="J870" s="27"/>
      <c r="K870" s="27"/>
    </row>
    <row r="871" ht="15.75" customHeight="1">
      <c r="J871" s="27"/>
      <c r="K871" s="27"/>
    </row>
    <row r="872" ht="15.75" customHeight="1">
      <c r="J872" s="27"/>
      <c r="K872" s="27"/>
    </row>
    <row r="873" ht="15.75" customHeight="1">
      <c r="J873" s="27"/>
      <c r="K873" s="27"/>
    </row>
    <row r="874" ht="15.75" customHeight="1">
      <c r="J874" s="27"/>
      <c r="K874" s="27"/>
    </row>
    <row r="875" ht="15.75" customHeight="1">
      <c r="J875" s="27"/>
      <c r="K875" s="27"/>
    </row>
    <row r="876" ht="15.75" customHeight="1">
      <c r="J876" s="27"/>
      <c r="K876" s="27"/>
    </row>
    <row r="877" ht="15.75" customHeight="1">
      <c r="J877" s="27"/>
      <c r="K877" s="27"/>
    </row>
    <row r="878" ht="15.75" customHeight="1">
      <c r="J878" s="27"/>
      <c r="K878" s="27"/>
    </row>
    <row r="879" ht="15.75" customHeight="1">
      <c r="J879" s="27"/>
      <c r="K879" s="27"/>
    </row>
    <row r="880" ht="15.75" customHeight="1">
      <c r="J880" s="27"/>
      <c r="K880" s="27"/>
    </row>
    <row r="881" ht="15.75" customHeight="1">
      <c r="J881" s="27"/>
      <c r="K881" s="27"/>
    </row>
    <row r="882" ht="15.75" customHeight="1">
      <c r="J882" s="27"/>
      <c r="K882" s="27"/>
    </row>
    <row r="883" ht="15.75" customHeight="1">
      <c r="J883" s="27"/>
      <c r="K883" s="27"/>
    </row>
    <row r="884" ht="15.75" customHeight="1">
      <c r="J884" s="27"/>
      <c r="K884" s="27"/>
    </row>
    <row r="885" ht="15.75" customHeight="1">
      <c r="J885" s="27"/>
      <c r="K885" s="27"/>
    </row>
    <row r="886" ht="15.75" customHeight="1">
      <c r="J886" s="27"/>
      <c r="K886" s="27"/>
    </row>
    <row r="887" ht="15.75" customHeight="1">
      <c r="J887" s="27"/>
      <c r="K887" s="27"/>
    </row>
    <row r="888" ht="15.75" customHeight="1">
      <c r="J888" s="27"/>
      <c r="K888" s="27"/>
    </row>
    <row r="889" ht="15.75" customHeight="1">
      <c r="J889" s="27"/>
      <c r="K889" s="27"/>
    </row>
    <row r="890" ht="15.75" customHeight="1">
      <c r="J890" s="27"/>
      <c r="K890" s="27"/>
    </row>
    <row r="891" ht="15.75" customHeight="1">
      <c r="J891" s="27"/>
      <c r="K891" s="27"/>
    </row>
    <row r="892" ht="15.75" customHeight="1">
      <c r="J892" s="27"/>
      <c r="K892" s="27"/>
    </row>
    <row r="893" ht="15.75" customHeight="1">
      <c r="J893" s="27"/>
      <c r="K893" s="27"/>
    </row>
    <row r="894" ht="15.75" customHeight="1">
      <c r="J894" s="27"/>
      <c r="K894" s="27"/>
    </row>
    <row r="895" ht="15.75" customHeight="1">
      <c r="J895" s="27"/>
      <c r="K895" s="27"/>
    </row>
    <row r="896" ht="15.75" customHeight="1">
      <c r="J896" s="27"/>
      <c r="K896" s="27"/>
    </row>
    <row r="897" ht="15.75" customHeight="1">
      <c r="J897" s="27"/>
      <c r="K897" s="27"/>
    </row>
    <row r="898" ht="15.75" customHeight="1">
      <c r="J898" s="27"/>
      <c r="K898" s="27"/>
    </row>
    <row r="899" ht="15.75" customHeight="1">
      <c r="J899" s="27"/>
      <c r="K899" s="27"/>
    </row>
    <row r="900" ht="15.75" customHeight="1">
      <c r="J900" s="27"/>
      <c r="K900" s="27"/>
    </row>
    <row r="901" ht="15.75" customHeight="1">
      <c r="J901" s="27"/>
      <c r="K901" s="27"/>
    </row>
    <row r="902" ht="15.75" customHeight="1">
      <c r="J902" s="27"/>
      <c r="K902" s="27"/>
    </row>
    <row r="903" ht="15.75" customHeight="1">
      <c r="J903" s="27"/>
      <c r="K903" s="27"/>
    </row>
    <row r="904" ht="15.75" customHeight="1">
      <c r="J904" s="27"/>
      <c r="K904" s="27"/>
    </row>
    <row r="905" ht="15.75" customHeight="1">
      <c r="J905" s="27"/>
      <c r="K905" s="27"/>
    </row>
    <row r="906" ht="15.75" customHeight="1">
      <c r="J906" s="27"/>
      <c r="K906" s="27"/>
    </row>
    <row r="907" ht="15.75" customHeight="1">
      <c r="J907" s="27"/>
      <c r="K907" s="27"/>
    </row>
    <row r="908" ht="15.75" customHeight="1">
      <c r="J908" s="27"/>
      <c r="K908" s="27"/>
    </row>
    <row r="909" ht="15.75" customHeight="1">
      <c r="J909" s="27"/>
      <c r="K909" s="27"/>
    </row>
    <row r="910" ht="15.75" customHeight="1">
      <c r="J910" s="27"/>
      <c r="K910" s="27"/>
    </row>
    <row r="911" ht="15.75" customHeight="1">
      <c r="J911" s="27"/>
      <c r="K911" s="27"/>
    </row>
    <row r="912" ht="15.75" customHeight="1">
      <c r="J912" s="27"/>
      <c r="K912" s="27"/>
    </row>
    <row r="913" ht="15.75" customHeight="1">
      <c r="J913" s="27"/>
      <c r="K913" s="27"/>
    </row>
    <row r="914" ht="15.75" customHeight="1">
      <c r="J914" s="27"/>
      <c r="K914" s="27"/>
    </row>
    <row r="915" ht="15.75" customHeight="1">
      <c r="J915" s="27"/>
      <c r="K915" s="27"/>
    </row>
    <row r="916" ht="15.75" customHeight="1">
      <c r="J916" s="27"/>
      <c r="K916" s="27"/>
    </row>
    <row r="917" ht="15.75" customHeight="1">
      <c r="J917" s="27"/>
      <c r="K917" s="27"/>
    </row>
    <row r="918" ht="15.75" customHeight="1">
      <c r="J918" s="27"/>
      <c r="K918" s="27"/>
    </row>
    <row r="919" ht="15.75" customHeight="1">
      <c r="J919" s="27"/>
      <c r="K919" s="27"/>
    </row>
    <row r="920" ht="15.75" customHeight="1">
      <c r="J920" s="27"/>
      <c r="K920" s="27"/>
    </row>
    <row r="921" ht="15.75" customHeight="1">
      <c r="J921" s="27"/>
      <c r="K921" s="27"/>
    </row>
    <row r="922" ht="15.75" customHeight="1">
      <c r="J922" s="27"/>
      <c r="K922" s="27"/>
    </row>
    <row r="923" ht="15.75" customHeight="1">
      <c r="J923" s="27"/>
      <c r="K923" s="27"/>
    </row>
    <row r="924" ht="15.75" customHeight="1">
      <c r="J924" s="27"/>
      <c r="K924" s="27"/>
    </row>
    <row r="925" ht="15.75" customHeight="1">
      <c r="J925" s="27"/>
      <c r="K925" s="27"/>
    </row>
    <row r="926" ht="15.75" customHeight="1">
      <c r="J926" s="27"/>
      <c r="K926" s="27"/>
    </row>
    <row r="927" ht="15.75" customHeight="1">
      <c r="J927" s="27"/>
      <c r="K927" s="27"/>
    </row>
    <row r="928" ht="15.75" customHeight="1">
      <c r="J928" s="27"/>
      <c r="K928" s="27"/>
    </row>
    <row r="929" ht="15.75" customHeight="1">
      <c r="J929" s="27"/>
      <c r="K929" s="27"/>
    </row>
    <row r="930" ht="15.75" customHeight="1">
      <c r="J930" s="27"/>
      <c r="K930" s="27"/>
    </row>
    <row r="931" ht="15.75" customHeight="1">
      <c r="J931" s="27"/>
      <c r="K931" s="27"/>
    </row>
    <row r="932" ht="15.75" customHeight="1">
      <c r="J932" s="27"/>
      <c r="K932" s="27"/>
    </row>
    <row r="933" ht="15.75" customHeight="1">
      <c r="J933" s="27"/>
      <c r="K933" s="27"/>
    </row>
    <row r="934" ht="15.75" customHeight="1">
      <c r="J934" s="27"/>
      <c r="K934" s="27"/>
    </row>
    <row r="935" ht="15.75" customHeight="1">
      <c r="J935" s="27"/>
      <c r="K935" s="27"/>
    </row>
    <row r="936" ht="15.75" customHeight="1">
      <c r="J936" s="27"/>
      <c r="K936" s="27"/>
    </row>
    <row r="937" ht="15.75" customHeight="1">
      <c r="J937" s="27"/>
      <c r="K937" s="27"/>
    </row>
    <row r="938" ht="15.75" customHeight="1">
      <c r="J938" s="27"/>
      <c r="K938" s="27"/>
    </row>
    <row r="939" ht="15.75" customHeight="1">
      <c r="J939" s="27"/>
      <c r="K939" s="27"/>
    </row>
    <row r="940" ht="15.75" customHeight="1">
      <c r="J940" s="27"/>
      <c r="K940" s="27"/>
    </row>
    <row r="941" ht="15.75" customHeight="1">
      <c r="J941" s="27"/>
      <c r="K941" s="27"/>
    </row>
    <row r="942" ht="15.75" customHeight="1">
      <c r="J942" s="27"/>
      <c r="K942" s="27"/>
    </row>
    <row r="943" ht="15.75" customHeight="1">
      <c r="J943" s="27"/>
      <c r="K943" s="27"/>
    </row>
    <row r="944" ht="15.75" customHeight="1">
      <c r="J944" s="27"/>
      <c r="K944" s="27"/>
    </row>
    <row r="945" ht="15.75" customHeight="1">
      <c r="J945" s="27"/>
      <c r="K945" s="27"/>
    </row>
    <row r="946" ht="15.75" customHeight="1">
      <c r="J946" s="27"/>
      <c r="K946" s="27"/>
    </row>
    <row r="947" ht="15.75" customHeight="1">
      <c r="J947" s="27"/>
      <c r="K947" s="27"/>
    </row>
    <row r="948" ht="15.75" customHeight="1">
      <c r="J948" s="27"/>
      <c r="K948" s="27"/>
    </row>
    <row r="949" ht="15.75" customHeight="1">
      <c r="J949" s="27"/>
      <c r="K949" s="27"/>
    </row>
    <row r="950" ht="15.75" customHeight="1">
      <c r="J950" s="27"/>
      <c r="K950" s="27"/>
    </row>
    <row r="951" ht="15.75" customHeight="1">
      <c r="J951" s="27"/>
      <c r="K951" s="27"/>
    </row>
    <row r="952" ht="15.75" customHeight="1">
      <c r="J952" s="27"/>
      <c r="K952" s="27"/>
    </row>
    <row r="953" ht="15.75" customHeight="1">
      <c r="J953" s="27"/>
      <c r="K953" s="27"/>
    </row>
    <row r="954" ht="15.75" customHeight="1">
      <c r="J954" s="27"/>
      <c r="K954" s="27"/>
    </row>
    <row r="955" ht="15.75" customHeight="1">
      <c r="J955" s="27"/>
      <c r="K955" s="27"/>
    </row>
    <row r="956" ht="15.75" customHeight="1">
      <c r="J956" s="27"/>
      <c r="K956" s="27"/>
    </row>
    <row r="957" ht="15.75" customHeight="1">
      <c r="J957" s="27"/>
      <c r="K957" s="27"/>
    </row>
    <row r="958" ht="15.75" customHeight="1">
      <c r="J958" s="27"/>
      <c r="K958" s="27"/>
    </row>
    <row r="959" ht="15.75" customHeight="1">
      <c r="J959" s="27"/>
      <c r="K959" s="27"/>
    </row>
    <row r="960" ht="15.75" customHeight="1">
      <c r="J960" s="27"/>
      <c r="K960" s="27"/>
    </row>
    <row r="961" ht="15.75" customHeight="1">
      <c r="J961" s="27"/>
      <c r="K961" s="27"/>
    </row>
    <row r="962" ht="15.75" customHeight="1">
      <c r="J962" s="27"/>
      <c r="K962" s="27"/>
    </row>
    <row r="963" ht="15.75" customHeight="1">
      <c r="J963" s="27"/>
      <c r="K963" s="27"/>
    </row>
    <row r="964" ht="15.75" customHeight="1">
      <c r="J964" s="27"/>
      <c r="K964" s="27"/>
    </row>
    <row r="965" ht="15.75" customHeight="1">
      <c r="J965" s="27"/>
      <c r="K965" s="27"/>
    </row>
    <row r="966" ht="15.75" customHeight="1">
      <c r="J966" s="27"/>
      <c r="K966" s="27"/>
    </row>
    <row r="967" ht="15.75" customHeight="1">
      <c r="J967" s="27"/>
      <c r="K967" s="27"/>
    </row>
    <row r="968" ht="15.75" customHeight="1">
      <c r="J968" s="27"/>
      <c r="K968" s="27"/>
    </row>
    <row r="969" ht="15.75" customHeight="1">
      <c r="J969" s="27"/>
      <c r="K969" s="27"/>
    </row>
    <row r="970" ht="15.75" customHeight="1">
      <c r="J970" s="27"/>
      <c r="K970" s="27"/>
    </row>
    <row r="971" ht="15.75" customHeight="1">
      <c r="J971" s="27"/>
      <c r="K971" s="27"/>
    </row>
    <row r="972" ht="15.75" customHeight="1">
      <c r="J972" s="27"/>
      <c r="K972" s="27"/>
    </row>
    <row r="973" ht="15.75" customHeight="1">
      <c r="J973" s="27"/>
      <c r="K973" s="27"/>
    </row>
    <row r="974" ht="15.75" customHeight="1">
      <c r="J974" s="27"/>
      <c r="K974" s="27"/>
    </row>
    <row r="975" ht="15.75" customHeight="1">
      <c r="J975" s="27"/>
      <c r="K975" s="27"/>
    </row>
    <row r="976" ht="15.75" customHeight="1">
      <c r="J976" s="27"/>
      <c r="K976" s="27"/>
    </row>
    <row r="977" ht="15.75" customHeight="1">
      <c r="J977" s="27"/>
      <c r="K977" s="27"/>
    </row>
    <row r="978" ht="15.75" customHeight="1">
      <c r="J978" s="27"/>
      <c r="K978" s="27"/>
    </row>
    <row r="979" ht="15.75" customHeight="1">
      <c r="J979" s="27"/>
      <c r="K979" s="27"/>
    </row>
    <row r="980" ht="15.75" customHeight="1">
      <c r="J980" s="27"/>
      <c r="K980" s="27"/>
    </row>
    <row r="981" ht="15.75" customHeight="1">
      <c r="J981" s="27"/>
      <c r="K981" s="27"/>
    </row>
    <row r="982" ht="15.75" customHeight="1">
      <c r="J982" s="27"/>
      <c r="K982" s="27"/>
    </row>
    <row r="983" ht="15.75" customHeight="1">
      <c r="J983" s="27"/>
      <c r="K983" s="27"/>
    </row>
    <row r="984" ht="15.75" customHeight="1">
      <c r="J984" s="27"/>
      <c r="K984" s="27"/>
    </row>
    <row r="985" ht="15.75" customHeight="1">
      <c r="J985" s="27"/>
      <c r="K985" s="27"/>
    </row>
    <row r="986" ht="15.75" customHeight="1">
      <c r="J986" s="27"/>
      <c r="K986" s="27"/>
    </row>
    <row r="987" ht="15.75" customHeight="1">
      <c r="J987" s="27"/>
      <c r="K987" s="27"/>
    </row>
    <row r="988" ht="15.75" customHeight="1">
      <c r="J988" s="27"/>
      <c r="K988" s="27"/>
    </row>
    <row r="989" ht="15.75" customHeight="1">
      <c r="J989" s="27"/>
      <c r="K989" s="27"/>
    </row>
    <row r="990" ht="15.75" customHeight="1">
      <c r="J990" s="27"/>
      <c r="K990" s="27"/>
    </row>
    <row r="991" ht="15.75" customHeight="1">
      <c r="J991" s="27"/>
      <c r="K991" s="27"/>
    </row>
    <row r="992" ht="15.75" customHeight="1">
      <c r="J992" s="27"/>
      <c r="K992" s="27"/>
    </row>
    <row r="993" ht="15.75" customHeight="1">
      <c r="J993" s="27"/>
      <c r="K993" s="27"/>
    </row>
    <row r="994" ht="15.75" customHeight="1">
      <c r="J994" s="27"/>
      <c r="K994" s="27"/>
    </row>
    <row r="995" ht="15.75" customHeight="1">
      <c r="J995" s="27"/>
      <c r="K995" s="27"/>
    </row>
    <row r="996" ht="15.75" customHeight="1">
      <c r="J996" s="27"/>
      <c r="K996" s="27"/>
    </row>
    <row r="997" ht="15.75" customHeight="1">
      <c r="J997" s="27"/>
      <c r="K997" s="27"/>
    </row>
    <row r="998" ht="15.75" customHeight="1">
      <c r="J998" s="27"/>
      <c r="K998" s="27"/>
    </row>
    <row r="999" ht="15.75" customHeight="1">
      <c r="J999" s="27"/>
      <c r="K999" s="27"/>
    </row>
    <row r="1000" ht="15.75" customHeight="1">
      <c r="J1000" s="27"/>
      <c r="K1000" s="27"/>
    </row>
  </sheetData>
  <mergeCells count="63">
    <mergeCell ref="J17:J20"/>
    <mergeCell ref="K17:K20"/>
    <mergeCell ref="A17:A20"/>
    <mergeCell ref="B17:B20"/>
    <mergeCell ref="C17:C20"/>
    <mergeCell ref="D17:D20"/>
    <mergeCell ref="E17:E20"/>
    <mergeCell ref="H17:H20"/>
    <mergeCell ref="I17:I20"/>
    <mergeCell ref="J22:J25"/>
    <mergeCell ref="K22:K25"/>
    <mergeCell ref="A22:A25"/>
    <mergeCell ref="B22:B25"/>
    <mergeCell ref="C22:C25"/>
    <mergeCell ref="D22:D25"/>
    <mergeCell ref="E22:E25"/>
    <mergeCell ref="H22:H25"/>
    <mergeCell ref="I22:I25"/>
    <mergeCell ref="J27:J30"/>
    <mergeCell ref="K27:K30"/>
    <mergeCell ref="A27:A30"/>
    <mergeCell ref="B27:B30"/>
    <mergeCell ref="C27:C30"/>
    <mergeCell ref="D27:D30"/>
    <mergeCell ref="E27:E30"/>
    <mergeCell ref="H27:H30"/>
    <mergeCell ref="I27:I30"/>
    <mergeCell ref="J2:J5"/>
    <mergeCell ref="K2:K5"/>
    <mergeCell ref="A2:A5"/>
    <mergeCell ref="B2:B5"/>
    <mergeCell ref="C2:C5"/>
    <mergeCell ref="D2:D5"/>
    <mergeCell ref="E2:E5"/>
    <mergeCell ref="H2:H5"/>
    <mergeCell ref="I2:I5"/>
    <mergeCell ref="J7:J10"/>
    <mergeCell ref="K7:K10"/>
    <mergeCell ref="A7:A10"/>
    <mergeCell ref="B7:B10"/>
    <mergeCell ref="C7:C10"/>
    <mergeCell ref="D7:D10"/>
    <mergeCell ref="E7:E10"/>
    <mergeCell ref="H7:H10"/>
    <mergeCell ref="I7:I10"/>
    <mergeCell ref="J12:J15"/>
    <mergeCell ref="K12:K15"/>
    <mergeCell ref="A12:A15"/>
    <mergeCell ref="B12:B15"/>
    <mergeCell ref="C12:C15"/>
    <mergeCell ref="D12:D15"/>
    <mergeCell ref="E12:E15"/>
    <mergeCell ref="H12:H15"/>
    <mergeCell ref="I12:I15"/>
    <mergeCell ref="J32:J35"/>
    <mergeCell ref="K32:K35"/>
    <mergeCell ref="A32:A35"/>
    <mergeCell ref="B32:B35"/>
    <mergeCell ref="C32:C35"/>
    <mergeCell ref="D32:D35"/>
    <mergeCell ref="E32:E35"/>
    <mergeCell ref="H32:H35"/>
    <mergeCell ref="I32:I35"/>
  </mergeCells>
  <conditionalFormatting sqref="J2:J1000">
    <cfRule type="notContainsBlanks" dxfId="0" priority="1">
      <formula>LEN(TRIM(J2))&gt;0</formula>
    </cfRule>
  </conditionalFormatting>
  <dataValidations>
    <dataValidation type="list" allowBlank="1" showErrorMessage="1" sqref="K2 K7 K12 K17 K22 K27 K32 K36:K1000">
      <formula1>"Blocked,FAILED,PASSED"</formula1>
    </dataValidation>
    <dataValidation type="list" allowBlank="1" showErrorMessage="1" sqref="J2 J7 J12 J17 J22 J27 J32 J36:J1000">
      <formula1>"In Work,In Review,Reviewed"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pageSetUpPr/>
  </sheetPr>
  <sheetViews>
    <sheetView workbookViewId="0"/>
  </sheetViews>
  <sheetFormatPr customHeight="1" defaultColWidth="12.63" defaultRowHeight="15.0"/>
  <cols>
    <col customWidth="1" min="1" max="1" width="9.0"/>
    <col customWidth="1" min="2" max="2" width="14.38"/>
    <col customWidth="1" min="3" max="3" width="16.0"/>
    <col customWidth="1" min="4" max="4" width="25.0"/>
    <col customWidth="1" min="5" max="5" width="22.88"/>
    <col customWidth="1" min="6" max="6" width="33.0"/>
    <col customWidth="1" min="7" max="7" width="25.88"/>
    <col customWidth="1" min="8" max="8" width="29.0"/>
    <col customWidth="1" min="9" max="9" width="17.5"/>
    <col customWidth="1" min="10" max="10" width="11.63"/>
    <col customWidth="1" min="11" max="11" width="16.38"/>
    <col customWidth="1" min="12" max="12" width="14.63"/>
    <col customWidth="1" min="13" max="13" width="23.63"/>
    <col customWidth="1" min="14" max="14" width="15.88"/>
    <col customWidth="1" min="15" max="15" width="30.75"/>
  </cols>
  <sheetData>
    <row r="1" ht="34.5" customHeight="1">
      <c r="A1" s="91" t="s">
        <v>0</v>
      </c>
      <c r="B1" s="65" t="s">
        <v>1</v>
      </c>
      <c r="C1" s="92" t="s">
        <v>2</v>
      </c>
      <c r="D1" s="92" t="s">
        <v>3</v>
      </c>
      <c r="E1" s="93" t="s">
        <v>4</v>
      </c>
      <c r="F1" s="92" t="s">
        <v>5</v>
      </c>
      <c r="G1" s="92" t="s">
        <v>6</v>
      </c>
      <c r="H1" s="92" t="s">
        <v>7</v>
      </c>
      <c r="I1" s="65" t="s">
        <v>8</v>
      </c>
      <c r="J1" s="29" t="s">
        <v>9</v>
      </c>
      <c r="K1" s="29" t="s">
        <v>10</v>
      </c>
      <c r="L1" s="94" t="s">
        <v>11</v>
      </c>
      <c r="M1" s="95" t="s">
        <v>379</v>
      </c>
      <c r="N1" s="96"/>
      <c r="O1" s="97" t="s">
        <v>380</v>
      </c>
      <c r="P1" s="98"/>
      <c r="Q1" s="99"/>
      <c r="R1" s="99"/>
      <c r="S1" s="99"/>
      <c r="T1" s="99"/>
      <c r="U1" s="99"/>
      <c r="V1" s="99"/>
      <c r="W1" s="100"/>
      <c r="X1" s="100"/>
      <c r="Y1" s="100"/>
      <c r="Z1" s="100"/>
    </row>
    <row r="2" ht="41.25" customHeight="1">
      <c r="A2" s="101">
        <v>7.1</v>
      </c>
      <c r="B2" s="102" t="s">
        <v>381</v>
      </c>
      <c r="C2" s="47" t="s">
        <v>382</v>
      </c>
      <c r="D2" s="103" t="s">
        <v>383</v>
      </c>
      <c r="E2" s="104" t="s">
        <v>384</v>
      </c>
      <c r="F2" s="47" t="s">
        <v>385</v>
      </c>
      <c r="G2" s="105" t="s">
        <v>205</v>
      </c>
      <c r="H2" s="106" t="s">
        <v>386</v>
      </c>
      <c r="I2" s="107" t="s">
        <v>205</v>
      </c>
      <c r="J2" s="108" t="s">
        <v>18</v>
      </c>
      <c r="K2" s="109" t="s">
        <v>19</v>
      </c>
      <c r="L2" s="110"/>
      <c r="M2" s="111"/>
      <c r="N2" s="112"/>
      <c r="O2" s="113" t="s">
        <v>387</v>
      </c>
      <c r="P2" s="110"/>
      <c r="Q2" s="110"/>
      <c r="R2" s="110"/>
      <c r="S2" s="110"/>
      <c r="T2" s="110"/>
      <c r="U2" s="110"/>
      <c r="V2" s="110"/>
      <c r="W2" s="110"/>
      <c r="X2" s="110"/>
      <c r="Y2" s="110"/>
      <c r="Z2" s="110"/>
    </row>
    <row r="3" ht="15.75" customHeight="1">
      <c r="A3" s="114"/>
      <c r="B3" s="115"/>
      <c r="C3" s="116"/>
      <c r="D3" s="117"/>
      <c r="E3" s="118"/>
      <c r="F3" s="116"/>
      <c r="G3" s="119"/>
      <c r="H3" s="116"/>
      <c r="I3" s="77"/>
      <c r="J3" s="120"/>
      <c r="K3" s="78"/>
      <c r="L3" s="77"/>
      <c r="M3" s="121"/>
      <c r="N3" s="122"/>
      <c r="O3" s="123"/>
      <c r="P3" s="77"/>
      <c r="Q3" s="77"/>
      <c r="R3" s="77"/>
      <c r="S3" s="77"/>
      <c r="T3" s="77"/>
      <c r="U3" s="77"/>
      <c r="V3" s="77"/>
      <c r="W3" s="77"/>
      <c r="X3" s="77"/>
      <c r="Y3" s="77"/>
      <c r="Z3" s="77"/>
    </row>
    <row r="4" ht="27.75" customHeight="1">
      <c r="A4" s="101">
        <v>7.1</v>
      </c>
      <c r="B4" s="67" t="s">
        <v>388</v>
      </c>
      <c r="C4" s="47" t="s">
        <v>389</v>
      </c>
      <c r="D4" s="103" t="s">
        <v>390</v>
      </c>
      <c r="E4" s="104" t="s">
        <v>384</v>
      </c>
      <c r="F4" s="47" t="s">
        <v>391</v>
      </c>
      <c r="G4" s="124" t="s">
        <v>205</v>
      </c>
      <c r="H4" s="47" t="s">
        <v>392</v>
      </c>
      <c r="I4" s="107" t="s">
        <v>205</v>
      </c>
      <c r="J4" s="125" t="s">
        <v>18</v>
      </c>
      <c r="K4" s="126" t="s">
        <v>19</v>
      </c>
      <c r="M4" s="111"/>
      <c r="N4" s="112"/>
      <c r="O4" s="123"/>
    </row>
    <row r="5" ht="37.5" customHeight="1">
      <c r="A5" s="73"/>
      <c r="B5" s="76"/>
      <c r="E5" s="76"/>
      <c r="F5" s="127" t="s">
        <v>393</v>
      </c>
      <c r="G5" s="76"/>
      <c r="I5" s="73"/>
      <c r="M5" s="128"/>
      <c r="N5" s="112"/>
      <c r="O5" s="123"/>
      <c r="P5" s="129"/>
      <c r="Q5" s="129"/>
      <c r="R5" s="129"/>
      <c r="S5" s="129"/>
      <c r="T5" s="129"/>
      <c r="U5" s="129"/>
      <c r="V5" s="129"/>
      <c r="W5" s="129"/>
      <c r="X5" s="129"/>
      <c r="Y5" s="129"/>
      <c r="Z5" s="129"/>
    </row>
    <row r="6" ht="15.75" customHeight="1">
      <c r="A6" s="114"/>
      <c r="B6" s="115"/>
      <c r="C6" s="116"/>
      <c r="D6" s="117"/>
      <c r="E6" s="118"/>
      <c r="F6" s="116"/>
      <c r="G6" s="119"/>
      <c r="H6" s="116"/>
      <c r="I6" s="77"/>
      <c r="J6" s="120"/>
      <c r="K6" s="78"/>
      <c r="L6" s="77"/>
      <c r="M6" s="121"/>
      <c r="N6" s="122"/>
      <c r="O6" s="123"/>
      <c r="P6" s="77"/>
      <c r="Q6" s="77"/>
      <c r="R6" s="77"/>
      <c r="S6" s="77"/>
      <c r="T6" s="77"/>
      <c r="U6" s="77"/>
      <c r="V6" s="77"/>
      <c r="W6" s="77"/>
      <c r="X6" s="77"/>
      <c r="Y6" s="77"/>
      <c r="Z6" s="77"/>
    </row>
    <row r="7">
      <c r="A7" s="101">
        <v>7.1</v>
      </c>
      <c r="B7" s="102" t="s">
        <v>394</v>
      </c>
      <c r="C7" s="47" t="s">
        <v>395</v>
      </c>
      <c r="D7" s="47" t="s">
        <v>396</v>
      </c>
      <c r="E7" s="104" t="s">
        <v>384</v>
      </c>
      <c r="F7" s="47" t="s">
        <v>397</v>
      </c>
      <c r="G7" s="124" t="s">
        <v>205</v>
      </c>
      <c r="H7" s="106" t="s">
        <v>398</v>
      </c>
      <c r="I7" s="107" t="s">
        <v>205</v>
      </c>
      <c r="J7" s="108" t="s">
        <v>18</v>
      </c>
      <c r="K7" s="109" t="s">
        <v>19</v>
      </c>
      <c r="L7" s="110"/>
      <c r="M7" s="111"/>
      <c r="N7" s="112"/>
      <c r="O7" s="123"/>
      <c r="P7" s="110"/>
      <c r="Q7" s="110"/>
      <c r="R7" s="110"/>
      <c r="S7" s="110"/>
      <c r="T7" s="110"/>
      <c r="U7" s="110"/>
      <c r="V7" s="110"/>
      <c r="W7" s="110"/>
      <c r="X7" s="110"/>
      <c r="Y7" s="110"/>
      <c r="Z7" s="110"/>
    </row>
    <row r="8" ht="25.5" customHeight="1">
      <c r="A8" s="73"/>
      <c r="B8" s="73"/>
      <c r="E8" s="73"/>
      <c r="F8" s="127" t="s">
        <v>399</v>
      </c>
      <c r="G8" s="76"/>
      <c r="I8" s="73"/>
      <c r="M8" s="128"/>
      <c r="N8" s="112"/>
      <c r="O8" s="123"/>
      <c r="P8" s="129"/>
      <c r="Q8" s="129"/>
      <c r="R8" s="129"/>
      <c r="S8" s="129"/>
      <c r="T8" s="129"/>
      <c r="U8" s="129"/>
      <c r="V8" s="129"/>
      <c r="W8" s="129"/>
      <c r="X8" s="129"/>
      <c r="Y8" s="129"/>
      <c r="Z8" s="129"/>
    </row>
    <row r="9" ht="15.75" customHeight="1">
      <c r="A9" s="114"/>
      <c r="B9" s="115"/>
      <c r="C9" s="116"/>
      <c r="D9" s="117"/>
      <c r="E9" s="118"/>
      <c r="F9" s="116"/>
      <c r="G9" s="119"/>
      <c r="H9" s="116"/>
      <c r="I9" s="77"/>
      <c r="J9" s="120"/>
      <c r="K9" s="78"/>
      <c r="L9" s="77"/>
      <c r="M9" s="121"/>
      <c r="N9" s="122"/>
      <c r="P9" s="77"/>
      <c r="Q9" s="77"/>
      <c r="R9" s="77"/>
      <c r="S9" s="77"/>
      <c r="T9" s="77"/>
      <c r="U9" s="77"/>
      <c r="V9" s="77"/>
      <c r="W9" s="77"/>
      <c r="X9" s="77"/>
      <c r="Y9" s="77"/>
      <c r="Z9" s="77"/>
    </row>
    <row r="10">
      <c r="A10" s="101">
        <v>7.1</v>
      </c>
      <c r="B10" s="102" t="s">
        <v>400</v>
      </c>
      <c r="C10" s="47" t="s">
        <v>401</v>
      </c>
      <c r="D10" s="47" t="s">
        <v>402</v>
      </c>
      <c r="E10" s="104" t="s">
        <v>384</v>
      </c>
      <c r="F10" s="47" t="s">
        <v>403</v>
      </c>
      <c r="G10" s="130" t="s">
        <v>205</v>
      </c>
      <c r="H10" s="47" t="s">
        <v>404</v>
      </c>
      <c r="I10" s="130" t="s">
        <v>205</v>
      </c>
      <c r="J10" s="108" t="s">
        <v>18</v>
      </c>
      <c r="K10" s="109" t="s">
        <v>19</v>
      </c>
      <c r="L10" s="110"/>
      <c r="M10" s="111"/>
      <c r="N10" s="112"/>
      <c r="P10" s="110"/>
      <c r="Q10" s="110"/>
      <c r="R10" s="110"/>
      <c r="S10" s="110"/>
      <c r="T10" s="110"/>
      <c r="U10" s="110"/>
      <c r="V10" s="110"/>
      <c r="W10" s="110"/>
      <c r="X10" s="110"/>
      <c r="Y10" s="110"/>
      <c r="Z10" s="110"/>
    </row>
    <row r="11" ht="15.75" customHeight="1">
      <c r="A11" s="114"/>
      <c r="B11" s="115"/>
      <c r="C11" s="116"/>
      <c r="D11" s="117"/>
      <c r="E11" s="118"/>
      <c r="F11" s="116"/>
      <c r="G11" s="119"/>
      <c r="H11" s="116"/>
      <c r="I11" s="77"/>
      <c r="J11" s="120"/>
      <c r="K11" s="78"/>
      <c r="L11" s="77"/>
      <c r="M11" s="121"/>
      <c r="N11" s="122"/>
      <c r="P11" s="77"/>
      <c r="Q11" s="77"/>
      <c r="R11" s="77"/>
      <c r="S11" s="77"/>
      <c r="T11" s="77"/>
      <c r="U11" s="77"/>
      <c r="V11" s="77"/>
      <c r="W11" s="77"/>
      <c r="X11" s="77"/>
      <c r="Y11" s="77"/>
      <c r="Z11" s="77"/>
    </row>
    <row r="12">
      <c r="A12" s="101">
        <v>7.1</v>
      </c>
      <c r="B12" s="102" t="s">
        <v>405</v>
      </c>
      <c r="C12" s="47" t="s">
        <v>406</v>
      </c>
      <c r="D12" s="47" t="s">
        <v>407</v>
      </c>
      <c r="E12" s="104" t="s">
        <v>384</v>
      </c>
      <c r="F12" s="47" t="s">
        <v>408</v>
      </c>
      <c r="G12" s="105" t="s">
        <v>409</v>
      </c>
      <c r="H12" s="47" t="s">
        <v>410</v>
      </c>
      <c r="I12" s="130" t="s">
        <v>205</v>
      </c>
      <c r="J12" s="108" t="s">
        <v>18</v>
      </c>
      <c r="K12" s="109" t="s">
        <v>19</v>
      </c>
      <c r="L12" s="110"/>
      <c r="M12" s="111"/>
      <c r="N12" s="112"/>
      <c r="P12" s="110"/>
      <c r="Q12" s="110"/>
      <c r="R12" s="110"/>
      <c r="S12" s="110"/>
      <c r="T12" s="110"/>
      <c r="U12" s="110"/>
      <c r="V12" s="110"/>
      <c r="W12" s="110"/>
      <c r="X12" s="110"/>
      <c r="Y12" s="110"/>
      <c r="Z12" s="110"/>
    </row>
    <row r="13" ht="15.75" customHeight="1">
      <c r="A13" s="114"/>
      <c r="B13" s="115"/>
      <c r="C13" s="116"/>
      <c r="D13" s="117"/>
      <c r="E13" s="118"/>
      <c r="F13" s="116"/>
      <c r="G13" s="119"/>
      <c r="H13" s="116"/>
      <c r="I13" s="77"/>
      <c r="J13" s="120"/>
      <c r="K13" s="78"/>
      <c r="L13" s="77"/>
      <c r="M13" s="121"/>
      <c r="N13" s="122"/>
      <c r="P13" s="77"/>
      <c r="Q13" s="77"/>
      <c r="R13" s="77"/>
      <c r="S13" s="77"/>
      <c r="T13" s="77"/>
      <c r="U13" s="77"/>
      <c r="V13" s="77"/>
      <c r="W13" s="77"/>
      <c r="X13" s="77"/>
      <c r="Y13" s="77"/>
      <c r="Z13" s="77"/>
    </row>
    <row r="14">
      <c r="A14" s="101">
        <v>7.1</v>
      </c>
      <c r="B14" s="102" t="s">
        <v>411</v>
      </c>
      <c r="C14" s="47" t="s">
        <v>412</v>
      </c>
      <c r="D14" s="47" t="s">
        <v>413</v>
      </c>
      <c r="E14" s="104" t="s">
        <v>384</v>
      </c>
      <c r="F14" s="47" t="s">
        <v>414</v>
      </c>
      <c r="G14" s="130" t="s">
        <v>205</v>
      </c>
      <c r="H14" s="47" t="s">
        <v>415</v>
      </c>
      <c r="I14" s="130" t="s">
        <v>205</v>
      </c>
      <c r="J14" s="108" t="s">
        <v>18</v>
      </c>
      <c r="K14" s="109" t="s">
        <v>19</v>
      </c>
      <c r="L14" s="110"/>
      <c r="M14" s="111"/>
      <c r="N14" s="112"/>
      <c r="P14" s="110"/>
      <c r="Q14" s="110"/>
      <c r="R14" s="110"/>
      <c r="S14" s="110"/>
      <c r="T14" s="110"/>
      <c r="U14" s="110"/>
      <c r="V14" s="110"/>
      <c r="W14" s="110"/>
      <c r="X14" s="110"/>
      <c r="Y14" s="110"/>
      <c r="Z14" s="110"/>
    </row>
    <row r="15" ht="15.75" customHeight="1">
      <c r="A15" s="114"/>
      <c r="B15" s="115"/>
      <c r="C15" s="116"/>
      <c r="D15" s="117"/>
      <c r="E15" s="118"/>
      <c r="F15" s="116"/>
      <c r="G15" s="119"/>
      <c r="H15" s="116"/>
      <c r="I15" s="77"/>
      <c r="J15" s="120"/>
      <c r="K15" s="78"/>
      <c r="L15" s="77"/>
      <c r="M15" s="121"/>
      <c r="N15" s="122"/>
      <c r="P15" s="77"/>
      <c r="Q15" s="77"/>
      <c r="R15" s="77"/>
      <c r="S15" s="77"/>
      <c r="T15" s="77"/>
      <c r="U15" s="77"/>
      <c r="V15" s="77"/>
      <c r="W15" s="77"/>
      <c r="X15" s="77"/>
      <c r="Y15" s="77"/>
      <c r="Z15" s="77"/>
    </row>
    <row r="16">
      <c r="A16" s="101">
        <v>7.1</v>
      </c>
      <c r="B16" s="102" t="s">
        <v>416</v>
      </c>
      <c r="C16" s="47" t="s">
        <v>417</v>
      </c>
      <c r="D16" s="47" t="s">
        <v>418</v>
      </c>
      <c r="E16" s="104" t="s">
        <v>384</v>
      </c>
      <c r="F16" s="47" t="s">
        <v>419</v>
      </c>
      <c r="G16" s="105" t="s">
        <v>420</v>
      </c>
      <c r="H16" s="106" t="s">
        <v>421</v>
      </c>
      <c r="I16" s="105"/>
      <c r="J16" s="108" t="s">
        <v>18</v>
      </c>
      <c r="K16" s="109" t="s">
        <v>19</v>
      </c>
      <c r="L16" s="110"/>
      <c r="M16" s="111"/>
      <c r="N16" s="112"/>
      <c r="P16" s="110"/>
      <c r="Q16" s="110"/>
      <c r="R16" s="110"/>
      <c r="S16" s="110"/>
      <c r="T16" s="110"/>
      <c r="U16" s="110"/>
      <c r="V16" s="110"/>
      <c r="W16" s="110"/>
      <c r="X16" s="110"/>
      <c r="Y16" s="110"/>
      <c r="Z16" s="110"/>
    </row>
    <row r="17" ht="15.75" customHeight="1">
      <c r="A17" s="114"/>
      <c r="B17" s="115"/>
      <c r="C17" s="116"/>
      <c r="D17" s="117"/>
      <c r="E17" s="118"/>
      <c r="F17" s="116"/>
      <c r="G17" s="119"/>
      <c r="H17" s="116"/>
      <c r="I17" s="77"/>
      <c r="J17" s="120"/>
      <c r="K17" s="78"/>
      <c r="L17" s="77"/>
      <c r="M17" s="121" t="s">
        <v>422</v>
      </c>
      <c r="N17" s="122"/>
      <c r="P17" s="77"/>
      <c r="Q17" s="77"/>
      <c r="R17" s="77"/>
      <c r="S17" s="77"/>
      <c r="T17" s="77"/>
      <c r="U17" s="77"/>
      <c r="V17" s="77"/>
      <c r="W17" s="77"/>
      <c r="X17" s="77"/>
      <c r="Y17" s="77"/>
      <c r="Z17" s="77"/>
    </row>
    <row r="18" ht="37.5" customHeight="1">
      <c r="A18" s="101">
        <v>7.1</v>
      </c>
      <c r="B18" s="102" t="s">
        <v>423</v>
      </c>
      <c r="C18" s="127" t="s">
        <v>424</v>
      </c>
      <c r="D18" s="131" t="s">
        <v>425</v>
      </c>
      <c r="E18" s="104" t="s">
        <v>384</v>
      </c>
      <c r="F18" s="127" t="s">
        <v>426</v>
      </c>
      <c r="G18" s="105" t="s">
        <v>427</v>
      </c>
      <c r="H18" s="47" t="s">
        <v>428</v>
      </c>
      <c r="I18" s="130" t="s">
        <v>205</v>
      </c>
      <c r="J18" s="132" t="s">
        <v>18</v>
      </c>
      <c r="K18" s="133" t="s">
        <v>19</v>
      </c>
      <c r="L18" s="129"/>
      <c r="M18" s="111"/>
      <c r="N18" s="112"/>
      <c r="O18" s="134"/>
      <c r="P18" s="129"/>
      <c r="Q18" s="129"/>
      <c r="R18" s="129"/>
      <c r="S18" s="129"/>
      <c r="T18" s="129"/>
      <c r="U18" s="129"/>
      <c r="V18" s="129"/>
      <c r="W18" s="129"/>
      <c r="X18" s="129"/>
      <c r="Y18" s="129"/>
      <c r="Z18" s="129"/>
    </row>
    <row r="19" ht="15.75" customHeight="1">
      <c r="A19" s="135"/>
      <c r="B19" s="136"/>
      <c r="C19" s="116"/>
      <c r="D19" s="117"/>
      <c r="E19" s="118"/>
      <c r="F19" s="116"/>
      <c r="G19" s="119"/>
      <c r="H19" s="116"/>
      <c r="I19" s="77"/>
      <c r="J19" s="120"/>
      <c r="K19" s="78"/>
      <c r="L19" s="77"/>
      <c r="M19" s="121"/>
      <c r="N19" s="122"/>
      <c r="O19" s="137"/>
      <c r="P19" s="77"/>
      <c r="Q19" s="77"/>
      <c r="R19" s="77"/>
      <c r="S19" s="77"/>
      <c r="T19" s="77"/>
      <c r="U19" s="77"/>
      <c r="V19" s="77"/>
      <c r="W19" s="77"/>
      <c r="X19" s="77"/>
      <c r="Y19" s="77"/>
      <c r="Z19" s="77"/>
    </row>
    <row r="20" ht="52.5" customHeight="1">
      <c r="A20" s="138">
        <v>7.1</v>
      </c>
      <c r="B20" s="139" t="s">
        <v>429</v>
      </c>
      <c r="C20" s="140" t="s">
        <v>430</v>
      </c>
      <c r="D20" s="140" t="s">
        <v>431</v>
      </c>
      <c r="E20" s="141" t="s">
        <v>384</v>
      </c>
      <c r="F20" s="140" t="s">
        <v>432</v>
      </c>
      <c r="G20" s="142" t="s">
        <v>205</v>
      </c>
      <c r="H20" s="140" t="s">
        <v>433</v>
      </c>
      <c r="I20" s="143" t="s">
        <v>205</v>
      </c>
      <c r="J20" s="144" t="s">
        <v>18</v>
      </c>
      <c r="K20" s="145" t="s">
        <v>19</v>
      </c>
      <c r="L20" s="146"/>
      <c r="M20" s="147"/>
      <c r="N20" s="148"/>
      <c r="O20" s="148"/>
      <c r="P20" s="146"/>
      <c r="Q20" s="146"/>
      <c r="R20" s="146"/>
      <c r="S20" s="146"/>
      <c r="T20" s="146"/>
      <c r="U20" s="146"/>
      <c r="V20" s="146"/>
      <c r="W20" s="146"/>
      <c r="X20" s="146"/>
      <c r="Y20" s="146"/>
      <c r="Z20" s="146"/>
    </row>
    <row r="21" ht="16.5" customHeight="1">
      <c r="A21" s="149"/>
      <c r="B21" s="150"/>
      <c r="C21" s="151"/>
      <c r="D21" s="151"/>
      <c r="E21" s="152"/>
      <c r="F21" s="151"/>
      <c r="G21" s="152"/>
      <c r="H21" s="151"/>
      <c r="I21" s="152"/>
      <c r="J21" s="152"/>
      <c r="K21" s="152"/>
      <c r="L21" s="153"/>
      <c r="M21" s="154"/>
      <c r="N21" s="155"/>
      <c r="O21" s="151"/>
      <c r="P21" s="153"/>
      <c r="Q21" s="153"/>
      <c r="R21" s="153"/>
      <c r="S21" s="153"/>
      <c r="T21" s="153"/>
      <c r="U21" s="153"/>
      <c r="V21" s="153"/>
      <c r="W21" s="153"/>
      <c r="X21" s="153"/>
      <c r="Y21" s="153"/>
      <c r="Z21" s="153"/>
    </row>
    <row r="22" ht="42.75" customHeight="1">
      <c r="A22" s="101">
        <v>7.1</v>
      </c>
      <c r="B22" s="139" t="s">
        <v>434</v>
      </c>
      <c r="C22" s="127" t="s">
        <v>435</v>
      </c>
      <c r="D22" s="131" t="s">
        <v>436</v>
      </c>
      <c r="E22" s="104" t="s">
        <v>384</v>
      </c>
      <c r="F22" s="127" t="s">
        <v>437</v>
      </c>
      <c r="G22" s="130" t="s">
        <v>205</v>
      </c>
      <c r="H22" s="47" t="s">
        <v>438</v>
      </c>
      <c r="I22" s="130" t="s">
        <v>205</v>
      </c>
      <c r="J22" s="132" t="s">
        <v>18</v>
      </c>
      <c r="K22" s="156" t="s">
        <v>36</v>
      </c>
      <c r="L22" s="129"/>
      <c r="M22" s="111"/>
      <c r="N22" s="112"/>
      <c r="O22" s="134"/>
      <c r="P22" s="129"/>
      <c r="Q22" s="129"/>
      <c r="R22" s="129"/>
      <c r="S22" s="129"/>
      <c r="T22" s="129"/>
      <c r="U22" s="129"/>
      <c r="V22" s="129"/>
      <c r="W22" s="129"/>
      <c r="X22" s="129"/>
      <c r="Y22" s="129"/>
      <c r="Z22" s="129"/>
    </row>
    <row r="23" ht="15.75" customHeight="1">
      <c r="A23" s="135"/>
      <c r="B23" s="150"/>
      <c r="C23" s="116"/>
      <c r="D23" s="117"/>
      <c r="E23" s="118"/>
      <c r="F23" s="116"/>
      <c r="G23" s="119"/>
      <c r="H23" s="116"/>
      <c r="I23" s="77"/>
      <c r="J23" s="120"/>
      <c r="K23" s="78"/>
      <c r="L23" s="77"/>
      <c r="M23" s="121"/>
      <c r="N23" s="122"/>
      <c r="O23" s="137"/>
      <c r="P23" s="77"/>
      <c r="Q23" s="77"/>
      <c r="R23" s="77"/>
      <c r="S23" s="77"/>
      <c r="T23" s="77"/>
      <c r="U23" s="77"/>
      <c r="V23" s="77"/>
      <c r="W23" s="77"/>
      <c r="X23" s="77"/>
      <c r="Y23" s="77"/>
      <c r="Z23" s="77"/>
    </row>
    <row r="24" ht="48.75" customHeight="1">
      <c r="A24" s="101">
        <v>7.1</v>
      </c>
      <c r="B24" s="138" t="s">
        <v>439</v>
      </c>
      <c r="C24" s="127" t="s">
        <v>440</v>
      </c>
      <c r="D24" s="131" t="s">
        <v>441</v>
      </c>
      <c r="E24" s="104" t="s">
        <v>384</v>
      </c>
      <c r="F24" s="130" t="s">
        <v>442</v>
      </c>
      <c r="G24" s="130" t="s">
        <v>205</v>
      </c>
      <c r="H24" s="127" t="s">
        <v>443</v>
      </c>
      <c r="I24" s="130" t="s">
        <v>205</v>
      </c>
      <c r="J24" s="132" t="s">
        <v>18</v>
      </c>
      <c r="K24" s="156" t="s">
        <v>36</v>
      </c>
      <c r="L24" s="129"/>
      <c r="M24" s="111"/>
      <c r="N24" s="112"/>
      <c r="O24" s="134"/>
      <c r="P24" s="129"/>
      <c r="Q24" s="129"/>
      <c r="R24" s="129"/>
      <c r="S24" s="129"/>
      <c r="T24" s="129"/>
      <c r="U24" s="129"/>
      <c r="V24" s="129"/>
      <c r="W24" s="129"/>
      <c r="X24" s="129"/>
      <c r="Y24" s="129"/>
      <c r="Z24" s="129"/>
    </row>
    <row r="25" ht="15.75" customHeight="1">
      <c r="A25" s="135"/>
      <c r="B25" s="150"/>
      <c r="C25" s="116"/>
      <c r="D25" s="117"/>
      <c r="E25" s="118"/>
      <c r="F25" s="116"/>
      <c r="G25" s="119"/>
      <c r="H25" s="116"/>
      <c r="I25" s="77"/>
      <c r="J25" s="120"/>
      <c r="K25" s="78"/>
      <c r="L25" s="77"/>
      <c r="M25" s="121"/>
      <c r="N25" s="122"/>
      <c r="O25" s="137"/>
      <c r="P25" s="77"/>
      <c r="Q25" s="77"/>
      <c r="R25" s="77"/>
      <c r="S25" s="77"/>
      <c r="T25" s="77"/>
      <c r="U25" s="77"/>
      <c r="V25" s="77"/>
      <c r="W25" s="77"/>
      <c r="X25" s="77"/>
      <c r="Y25" s="77"/>
      <c r="Z25" s="77"/>
    </row>
    <row r="26" ht="38.25" customHeight="1">
      <c r="A26" s="101">
        <v>7.1</v>
      </c>
      <c r="B26" s="138" t="s">
        <v>444</v>
      </c>
      <c r="C26" s="127" t="s">
        <v>445</v>
      </c>
      <c r="D26" s="131" t="s">
        <v>446</v>
      </c>
      <c r="E26" s="104" t="s">
        <v>384</v>
      </c>
      <c r="F26" s="127" t="s">
        <v>447</v>
      </c>
      <c r="G26" s="130" t="s">
        <v>205</v>
      </c>
      <c r="H26" s="127" t="s">
        <v>448</v>
      </c>
      <c r="I26" s="130" t="s">
        <v>205</v>
      </c>
      <c r="J26" s="132" t="s">
        <v>18</v>
      </c>
      <c r="K26" s="133" t="s">
        <v>19</v>
      </c>
      <c r="L26" s="129"/>
      <c r="M26" s="111"/>
      <c r="N26" s="112"/>
      <c r="O26" s="134"/>
      <c r="P26" s="129"/>
      <c r="Q26" s="129"/>
      <c r="R26" s="129"/>
      <c r="S26" s="129"/>
      <c r="T26" s="129"/>
      <c r="U26" s="129"/>
      <c r="V26" s="129"/>
      <c r="W26" s="129"/>
      <c r="X26" s="129"/>
      <c r="Y26" s="129"/>
      <c r="Z26" s="129"/>
    </row>
    <row r="27" ht="15.75" customHeight="1">
      <c r="A27" s="135"/>
      <c r="B27" s="150"/>
      <c r="C27" s="116"/>
      <c r="D27" s="117"/>
      <c r="E27" s="118"/>
      <c r="F27" s="116"/>
      <c r="G27" s="119"/>
      <c r="H27" s="116"/>
      <c r="I27" s="77"/>
      <c r="J27" s="120"/>
      <c r="K27" s="78"/>
      <c r="L27" s="77"/>
      <c r="M27" s="121"/>
      <c r="N27" s="122"/>
      <c r="O27" s="137"/>
      <c r="P27" s="77"/>
      <c r="Q27" s="77"/>
      <c r="R27" s="77"/>
      <c r="S27" s="77"/>
      <c r="T27" s="77"/>
      <c r="U27" s="77"/>
      <c r="V27" s="77"/>
      <c r="W27" s="77"/>
      <c r="X27" s="77"/>
      <c r="Y27" s="77"/>
      <c r="Z27" s="77"/>
    </row>
    <row r="28" ht="40.5" customHeight="1">
      <c r="A28" s="101">
        <v>7.1</v>
      </c>
      <c r="B28" s="138" t="s">
        <v>449</v>
      </c>
      <c r="C28" s="127" t="s">
        <v>450</v>
      </c>
      <c r="D28" s="131" t="s">
        <v>451</v>
      </c>
      <c r="E28" s="104" t="s">
        <v>384</v>
      </c>
      <c r="F28" s="127" t="s">
        <v>452</v>
      </c>
      <c r="G28" s="130" t="s">
        <v>205</v>
      </c>
      <c r="H28" s="127" t="s">
        <v>453</v>
      </c>
      <c r="I28" s="130" t="s">
        <v>205</v>
      </c>
      <c r="J28" s="132" t="s">
        <v>18</v>
      </c>
      <c r="K28" s="133" t="s">
        <v>19</v>
      </c>
      <c r="L28" s="129"/>
      <c r="M28" s="111"/>
      <c r="N28" s="112"/>
      <c r="O28" s="134"/>
      <c r="P28" s="129"/>
      <c r="Q28" s="129"/>
      <c r="R28" s="129"/>
      <c r="S28" s="129"/>
      <c r="T28" s="129"/>
      <c r="U28" s="129"/>
      <c r="V28" s="129"/>
      <c r="W28" s="129"/>
      <c r="X28" s="129"/>
      <c r="Y28" s="129"/>
      <c r="Z28" s="129"/>
    </row>
    <row r="29" ht="15.75" customHeight="1">
      <c r="A29" s="135"/>
      <c r="B29" s="150"/>
      <c r="C29" s="116"/>
      <c r="D29" s="117"/>
      <c r="E29" s="118"/>
      <c r="F29" s="116"/>
      <c r="G29" s="119"/>
      <c r="H29" s="116"/>
      <c r="I29" s="77"/>
      <c r="J29" s="120"/>
      <c r="K29" s="78"/>
      <c r="L29" s="77"/>
      <c r="M29" s="121"/>
      <c r="N29" s="122"/>
      <c r="O29" s="137"/>
      <c r="P29" s="77"/>
      <c r="Q29" s="77"/>
      <c r="R29" s="77"/>
      <c r="S29" s="77"/>
      <c r="T29" s="77"/>
      <c r="U29" s="77"/>
      <c r="V29" s="77"/>
      <c r="W29" s="77"/>
      <c r="X29" s="77"/>
      <c r="Y29" s="77"/>
      <c r="Z29" s="77"/>
    </row>
    <row r="30" ht="52.5" customHeight="1">
      <c r="A30" s="101">
        <v>7.1</v>
      </c>
      <c r="B30" s="138" t="s">
        <v>454</v>
      </c>
      <c r="C30" s="127" t="s">
        <v>455</v>
      </c>
      <c r="D30" s="131" t="s">
        <v>456</v>
      </c>
      <c r="E30" s="104" t="s">
        <v>384</v>
      </c>
      <c r="F30" s="127" t="s">
        <v>457</v>
      </c>
      <c r="G30" s="130" t="s">
        <v>205</v>
      </c>
      <c r="H30" s="127" t="s">
        <v>458</v>
      </c>
      <c r="I30" s="130" t="s">
        <v>205</v>
      </c>
      <c r="J30" s="132" t="s">
        <v>18</v>
      </c>
      <c r="K30" s="133" t="s">
        <v>19</v>
      </c>
      <c r="L30" s="129"/>
      <c r="M30" s="111"/>
      <c r="N30" s="112"/>
      <c r="O30" s="134"/>
      <c r="P30" s="129"/>
      <c r="Q30" s="129"/>
      <c r="R30" s="129"/>
      <c r="S30" s="129"/>
      <c r="T30" s="129"/>
      <c r="U30" s="129"/>
      <c r="V30" s="129"/>
      <c r="W30" s="129"/>
      <c r="X30" s="129"/>
      <c r="Y30" s="129"/>
      <c r="Z30" s="129"/>
    </row>
    <row r="31" ht="15.75" customHeight="1">
      <c r="A31" s="135"/>
      <c r="B31" s="150"/>
      <c r="C31" s="116"/>
      <c r="D31" s="117"/>
      <c r="E31" s="118"/>
      <c r="F31" s="116"/>
      <c r="G31" s="119"/>
      <c r="H31" s="116"/>
      <c r="I31" s="77"/>
      <c r="J31" s="120"/>
      <c r="K31" s="78"/>
      <c r="L31" s="77"/>
      <c r="M31" s="121"/>
      <c r="N31" s="122"/>
      <c r="O31" s="137"/>
      <c r="P31" s="77"/>
      <c r="Q31" s="77"/>
      <c r="R31" s="77"/>
      <c r="S31" s="77"/>
      <c r="T31" s="77"/>
      <c r="U31" s="77"/>
      <c r="V31" s="77"/>
      <c r="W31" s="77"/>
      <c r="X31" s="77"/>
      <c r="Y31" s="77"/>
      <c r="Z31" s="77"/>
    </row>
    <row r="32" ht="52.5" customHeight="1">
      <c r="A32" s="101">
        <v>7.1</v>
      </c>
      <c r="B32" s="138" t="s">
        <v>459</v>
      </c>
      <c r="C32" s="47" t="s">
        <v>460</v>
      </c>
      <c r="D32" s="131" t="s">
        <v>461</v>
      </c>
      <c r="E32" s="104" t="s">
        <v>384</v>
      </c>
      <c r="F32" s="127" t="s">
        <v>462</v>
      </c>
      <c r="G32" s="130" t="s">
        <v>205</v>
      </c>
      <c r="H32" s="127" t="s">
        <v>463</v>
      </c>
      <c r="I32" s="130" t="s">
        <v>205</v>
      </c>
      <c r="J32" s="132" t="s">
        <v>18</v>
      </c>
      <c r="K32" s="133" t="s">
        <v>19</v>
      </c>
      <c r="L32" s="129"/>
      <c r="M32" s="111"/>
      <c r="N32" s="112"/>
      <c r="O32" s="134"/>
      <c r="P32" s="129"/>
      <c r="Q32" s="129"/>
      <c r="R32" s="129"/>
      <c r="S32" s="129"/>
      <c r="T32" s="129"/>
      <c r="U32" s="129"/>
      <c r="V32" s="129"/>
      <c r="W32" s="129"/>
      <c r="X32" s="129"/>
      <c r="Y32" s="129"/>
      <c r="Z32" s="129"/>
    </row>
    <row r="33" ht="15.75" customHeight="1">
      <c r="A33" s="135"/>
      <c r="B33" s="135"/>
      <c r="C33" s="116"/>
      <c r="D33" s="117"/>
      <c r="E33" s="118"/>
      <c r="F33" s="116"/>
      <c r="G33" s="119"/>
      <c r="H33" s="116"/>
      <c r="I33" s="77"/>
      <c r="J33" s="120"/>
      <c r="K33" s="78"/>
      <c r="L33" s="77"/>
      <c r="M33" s="121"/>
      <c r="N33" s="122"/>
      <c r="O33" s="137"/>
      <c r="P33" s="77"/>
      <c r="Q33" s="77"/>
      <c r="R33" s="77"/>
      <c r="S33" s="77"/>
      <c r="T33" s="77"/>
      <c r="U33" s="77"/>
      <c r="V33" s="77"/>
      <c r="W33" s="77"/>
      <c r="X33" s="77"/>
      <c r="Y33" s="77"/>
      <c r="Z33" s="77"/>
    </row>
    <row r="34" ht="39.75" customHeight="1">
      <c r="A34" s="101">
        <v>7.1</v>
      </c>
      <c r="B34" s="138" t="s">
        <v>464</v>
      </c>
      <c r="C34" s="127" t="s">
        <v>465</v>
      </c>
      <c r="D34" s="131" t="s">
        <v>466</v>
      </c>
      <c r="E34" s="157" t="s">
        <v>384</v>
      </c>
      <c r="F34" s="127" t="s">
        <v>467</v>
      </c>
      <c r="G34" s="105" t="s">
        <v>205</v>
      </c>
      <c r="H34" s="127" t="s">
        <v>468</v>
      </c>
      <c r="I34" s="107" t="s">
        <v>205</v>
      </c>
      <c r="J34" s="132" t="s">
        <v>18</v>
      </c>
      <c r="K34" s="133" t="s">
        <v>19</v>
      </c>
      <c r="L34" s="129"/>
      <c r="M34" s="111"/>
      <c r="N34" s="112"/>
      <c r="O34" s="113"/>
      <c r="P34" s="129"/>
      <c r="Q34" s="129"/>
      <c r="R34" s="129"/>
      <c r="S34" s="129"/>
      <c r="T34" s="129"/>
      <c r="U34" s="129"/>
      <c r="V34" s="129"/>
      <c r="W34" s="129"/>
      <c r="X34" s="129"/>
      <c r="Y34" s="129"/>
      <c r="Z34" s="129"/>
    </row>
    <row r="35" ht="15.75" customHeight="1">
      <c r="A35" s="135"/>
      <c r="B35" s="135"/>
      <c r="C35" s="116"/>
      <c r="D35" s="117"/>
      <c r="E35" s="118"/>
      <c r="F35" s="116"/>
      <c r="G35" s="119"/>
      <c r="H35" s="116"/>
      <c r="I35" s="77"/>
      <c r="J35" s="120"/>
      <c r="K35" s="78"/>
      <c r="L35" s="77"/>
      <c r="M35" s="121"/>
      <c r="N35" s="122"/>
      <c r="O35" s="137"/>
      <c r="P35" s="77"/>
      <c r="Q35" s="77"/>
      <c r="R35" s="77"/>
      <c r="S35" s="77"/>
      <c r="T35" s="77"/>
      <c r="U35" s="77"/>
      <c r="V35" s="77"/>
      <c r="W35" s="77"/>
      <c r="X35" s="77"/>
      <c r="Y35" s="77"/>
      <c r="Z35" s="77"/>
    </row>
    <row r="36" ht="36.0" customHeight="1">
      <c r="A36" s="101">
        <v>7.1</v>
      </c>
      <c r="B36" s="138" t="s">
        <v>469</v>
      </c>
      <c r="C36" s="127" t="s">
        <v>470</v>
      </c>
      <c r="D36" s="131" t="s">
        <v>471</v>
      </c>
      <c r="E36" s="157" t="s">
        <v>384</v>
      </c>
      <c r="F36" s="127" t="s">
        <v>472</v>
      </c>
      <c r="G36" s="105" t="s">
        <v>205</v>
      </c>
      <c r="H36" s="127" t="s">
        <v>473</v>
      </c>
      <c r="I36" s="107" t="s">
        <v>205</v>
      </c>
      <c r="J36" s="132" t="s">
        <v>18</v>
      </c>
      <c r="K36" s="133" t="s">
        <v>19</v>
      </c>
      <c r="L36" s="129"/>
      <c r="M36" s="111"/>
      <c r="N36" s="112"/>
      <c r="O36" s="113"/>
      <c r="P36" s="129"/>
      <c r="Q36" s="129"/>
      <c r="R36" s="129"/>
      <c r="S36" s="129"/>
      <c r="T36" s="129"/>
      <c r="U36" s="129"/>
      <c r="V36" s="129"/>
      <c r="W36" s="129"/>
      <c r="X36" s="129"/>
      <c r="Y36" s="129"/>
      <c r="Z36" s="129"/>
    </row>
    <row r="37" ht="15.75" customHeight="1">
      <c r="A37" s="158"/>
      <c r="B37" s="150"/>
      <c r="C37" s="159"/>
      <c r="D37" s="160"/>
      <c r="E37" s="161"/>
      <c r="F37" s="160"/>
      <c r="G37" s="153"/>
      <c r="H37" s="159"/>
      <c r="I37" s="153"/>
      <c r="J37" s="162"/>
      <c r="K37" s="162"/>
      <c r="L37" s="153"/>
      <c r="M37" s="154"/>
      <c r="N37" s="155"/>
      <c r="O37" s="151"/>
      <c r="P37" s="153"/>
      <c r="Q37" s="153"/>
      <c r="R37" s="153"/>
      <c r="S37" s="153"/>
      <c r="T37" s="153"/>
      <c r="U37" s="153"/>
      <c r="V37" s="153"/>
      <c r="W37" s="153"/>
      <c r="X37" s="153"/>
      <c r="Y37" s="153"/>
      <c r="Z37" s="153"/>
    </row>
    <row r="38" ht="41.25" customHeight="1">
      <c r="A38" s="101">
        <v>7.1</v>
      </c>
      <c r="B38" s="138" t="s">
        <v>474</v>
      </c>
      <c r="C38" s="127" t="s">
        <v>475</v>
      </c>
      <c r="D38" s="131" t="s">
        <v>476</v>
      </c>
      <c r="E38" s="157" t="s">
        <v>384</v>
      </c>
      <c r="F38" s="127" t="s">
        <v>477</v>
      </c>
      <c r="G38" s="105" t="s">
        <v>205</v>
      </c>
      <c r="H38" s="127" t="s">
        <v>478</v>
      </c>
      <c r="I38" s="107" t="s">
        <v>205</v>
      </c>
      <c r="J38" s="132" t="s">
        <v>18</v>
      </c>
      <c r="K38" s="133" t="s">
        <v>19</v>
      </c>
      <c r="L38" s="129"/>
      <c r="M38" s="111"/>
      <c r="N38" s="112"/>
      <c r="O38" s="113"/>
      <c r="P38" s="129"/>
      <c r="Q38" s="129"/>
      <c r="R38" s="129"/>
      <c r="S38" s="129"/>
      <c r="T38" s="129"/>
      <c r="U38" s="129"/>
      <c r="V38" s="129"/>
      <c r="W38" s="129"/>
      <c r="X38" s="129"/>
      <c r="Y38" s="129"/>
      <c r="Z38" s="129"/>
    </row>
    <row r="39" ht="15.75" customHeight="1">
      <c r="A39" s="158"/>
      <c r="B39" s="150"/>
      <c r="C39" s="159"/>
      <c r="D39" s="160"/>
      <c r="E39" s="161"/>
      <c r="F39" s="160"/>
      <c r="G39" s="153"/>
      <c r="H39" s="159"/>
      <c r="I39" s="153"/>
      <c r="J39" s="162"/>
      <c r="K39" s="162"/>
      <c r="L39" s="153"/>
      <c r="M39" s="154"/>
      <c r="N39" s="155"/>
      <c r="O39" s="151"/>
      <c r="P39" s="153"/>
      <c r="Q39" s="153"/>
      <c r="R39" s="153"/>
      <c r="S39" s="153"/>
      <c r="T39" s="153"/>
      <c r="U39" s="153"/>
      <c r="V39" s="153"/>
      <c r="W39" s="153"/>
      <c r="X39" s="153"/>
      <c r="Y39" s="153"/>
      <c r="Z39" s="153"/>
    </row>
    <row r="40" ht="36.75" customHeight="1">
      <c r="A40" s="101">
        <v>7.1</v>
      </c>
      <c r="B40" s="138" t="s">
        <v>479</v>
      </c>
      <c r="C40" s="127" t="s">
        <v>480</v>
      </c>
      <c r="D40" s="47" t="s">
        <v>481</v>
      </c>
      <c r="E40" s="157" t="s">
        <v>384</v>
      </c>
      <c r="F40" s="127" t="s">
        <v>482</v>
      </c>
      <c r="G40" s="105" t="s">
        <v>205</v>
      </c>
      <c r="H40" s="127" t="s">
        <v>483</v>
      </c>
      <c r="I40" s="107" t="s">
        <v>205</v>
      </c>
      <c r="J40" s="132" t="s">
        <v>18</v>
      </c>
      <c r="K40" s="133" t="s">
        <v>19</v>
      </c>
      <c r="L40" s="129"/>
      <c r="M40" s="111"/>
      <c r="N40" s="112"/>
      <c r="O40" s="113"/>
      <c r="P40" s="129"/>
      <c r="Q40" s="129"/>
      <c r="R40" s="129"/>
      <c r="S40" s="129"/>
      <c r="T40" s="129"/>
      <c r="U40" s="129"/>
      <c r="V40" s="129"/>
      <c r="W40" s="129"/>
      <c r="X40" s="129"/>
      <c r="Y40" s="129"/>
      <c r="Z40" s="129"/>
    </row>
    <row r="41" ht="15.75" customHeight="1">
      <c r="A41" s="158"/>
      <c r="B41" s="150"/>
      <c r="C41" s="159"/>
      <c r="D41" s="159"/>
      <c r="E41" s="153"/>
      <c r="F41" s="159"/>
      <c r="G41" s="153"/>
      <c r="H41" s="159"/>
      <c r="I41" s="153"/>
      <c r="J41" s="162"/>
      <c r="K41" s="162"/>
      <c r="L41" s="153"/>
      <c r="M41" s="154"/>
      <c r="N41" s="155"/>
      <c r="O41" s="151"/>
      <c r="P41" s="153"/>
      <c r="Q41" s="153"/>
      <c r="R41" s="153"/>
      <c r="S41" s="153"/>
      <c r="T41" s="153"/>
      <c r="U41" s="153"/>
      <c r="V41" s="153"/>
      <c r="W41" s="153"/>
      <c r="X41" s="153"/>
      <c r="Y41" s="153"/>
      <c r="Z41" s="153"/>
    </row>
    <row r="42" ht="38.25" customHeight="1">
      <c r="A42" s="101">
        <v>7.1</v>
      </c>
      <c r="B42" s="138" t="s">
        <v>484</v>
      </c>
      <c r="C42" s="127" t="s">
        <v>485</v>
      </c>
      <c r="D42" s="131" t="s">
        <v>486</v>
      </c>
      <c r="E42" s="157" t="s">
        <v>384</v>
      </c>
      <c r="F42" s="127" t="s">
        <v>487</v>
      </c>
      <c r="G42" s="105" t="s">
        <v>205</v>
      </c>
      <c r="H42" s="127" t="s">
        <v>488</v>
      </c>
      <c r="I42" s="105" t="s">
        <v>205</v>
      </c>
      <c r="J42" s="132" t="s">
        <v>18</v>
      </c>
      <c r="K42" s="133" t="s">
        <v>19</v>
      </c>
      <c r="L42" s="129"/>
      <c r="M42" s="111"/>
      <c r="N42" s="112"/>
      <c r="O42" s="113"/>
      <c r="P42" s="129"/>
      <c r="Q42" s="129"/>
      <c r="R42" s="129"/>
      <c r="S42" s="129"/>
      <c r="T42" s="129"/>
      <c r="U42" s="129"/>
      <c r="V42" s="129"/>
      <c r="W42" s="129"/>
      <c r="X42" s="129"/>
      <c r="Y42" s="129"/>
      <c r="Z42" s="129"/>
    </row>
    <row r="43" ht="15.75" customHeight="1">
      <c r="A43" s="158"/>
      <c r="B43" s="150"/>
      <c r="C43" s="159"/>
      <c r="D43" s="159"/>
      <c r="E43" s="153"/>
      <c r="F43" s="159"/>
      <c r="G43" s="153"/>
      <c r="H43" s="159"/>
      <c r="I43" s="153"/>
      <c r="J43" s="162"/>
      <c r="K43" s="162"/>
      <c r="L43" s="153"/>
      <c r="M43" s="154"/>
      <c r="N43" s="155"/>
      <c r="O43" s="151"/>
      <c r="P43" s="153"/>
      <c r="Q43" s="153"/>
      <c r="R43" s="153"/>
      <c r="S43" s="153"/>
      <c r="T43" s="153"/>
      <c r="U43" s="153"/>
      <c r="V43" s="153"/>
      <c r="W43" s="153"/>
      <c r="X43" s="153"/>
      <c r="Y43" s="153"/>
      <c r="Z43" s="153"/>
    </row>
    <row r="44" ht="40.5" customHeight="1">
      <c r="A44" s="101">
        <v>7.1</v>
      </c>
      <c r="B44" s="138" t="s">
        <v>489</v>
      </c>
      <c r="C44" s="127" t="s">
        <v>490</v>
      </c>
      <c r="D44" s="131" t="s">
        <v>491</v>
      </c>
      <c r="E44" s="157" t="s">
        <v>384</v>
      </c>
      <c r="F44" s="127" t="s">
        <v>492</v>
      </c>
      <c r="G44" s="105" t="s">
        <v>205</v>
      </c>
      <c r="H44" s="127" t="s">
        <v>493</v>
      </c>
      <c r="I44" s="105" t="s">
        <v>205</v>
      </c>
      <c r="J44" s="132" t="s">
        <v>18</v>
      </c>
      <c r="K44" s="156" t="s">
        <v>36</v>
      </c>
      <c r="L44" s="129"/>
      <c r="M44" s="111"/>
      <c r="N44" s="112"/>
      <c r="O44" s="134"/>
      <c r="P44" s="129"/>
      <c r="Q44" s="129"/>
      <c r="R44" s="129"/>
      <c r="S44" s="129"/>
      <c r="T44" s="129"/>
      <c r="U44" s="129"/>
      <c r="V44" s="129"/>
      <c r="W44" s="129"/>
      <c r="X44" s="129"/>
      <c r="Y44" s="129"/>
      <c r="Z44" s="129"/>
    </row>
    <row r="45" ht="15.75" customHeight="1">
      <c r="A45" s="158"/>
      <c r="B45" s="150"/>
      <c r="C45" s="159"/>
      <c r="D45" s="159"/>
      <c r="E45" s="153"/>
      <c r="F45" s="159"/>
      <c r="G45" s="153"/>
      <c r="H45" s="159"/>
      <c r="I45" s="153"/>
      <c r="J45" s="162"/>
      <c r="K45" s="162"/>
      <c r="L45" s="153"/>
      <c r="M45" s="154"/>
      <c r="N45" s="155"/>
      <c r="O45" s="151"/>
      <c r="P45" s="153"/>
      <c r="Q45" s="153"/>
      <c r="R45" s="153"/>
      <c r="S45" s="153"/>
      <c r="T45" s="153"/>
      <c r="U45" s="153"/>
      <c r="V45" s="153"/>
      <c r="W45" s="153"/>
      <c r="X45" s="153"/>
      <c r="Y45" s="153"/>
      <c r="Z45" s="153"/>
    </row>
    <row r="46" ht="40.5" customHeight="1">
      <c r="A46" s="101">
        <v>7.1</v>
      </c>
      <c r="B46" s="138" t="s">
        <v>494</v>
      </c>
      <c r="C46" s="127" t="s">
        <v>495</v>
      </c>
      <c r="D46" s="131" t="s">
        <v>496</v>
      </c>
      <c r="E46" s="157" t="s">
        <v>384</v>
      </c>
      <c r="F46" s="127" t="s">
        <v>497</v>
      </c>
      <c r="G46" s="105" t="s">
        <v>205</v>
      </c>
      <c r="H46" s="127" t="s">
        <v>498</v>
      </c>
      <c r="I46" s="105" t="s">
        <v>205</v>
      </c>
      <c r="J46" s="132" t="s">
        <v>18</v>
      </c>
      <c r="K46" s="133" t="s">
        <v>19</v>
      </c>
      <c r="L46" s="129"/>
      <c r="M46" s="111"/>
      <c r="N46" s="112"/>
      <c r="O46" s="113"/>
      <c r="P46" s="129"/>
      <c r="Q46" s="129"/>
      <c r="R46" s="129"/>
      <c r="S46" s="129"/>
      <c r="T46" s="129"/>
      <c r="U46" s="129"/>
      <c r="V46" s="129"/>
      <c r="W46" s="129"/>
      <c r="X46" s="129"/>
      <c r="Y46" s="129"/>
      <c r="Z46" s="129"/>
    </row>
    <row r="47" ht="15.75" customHeight="1">
      <c r="A47" s="158"/>
      <c r="B47" s="150"/>
      <c r="C47" s="159"/>
      <c r="D47" s="159"/>
      <c r="E47" s="153"/>
      <c r="F47" s="159"/>
      <c r="G47" s="153"/>
      <c r="H47" s="159"/>
      <c r="I47" s="153"/>
      <c r="J47" s="162"/>
      <c r="K47" s="162"/>
      <c r="L47" s="153"/>
      <c r="M47" s="154"/>
      <c r="N47" s="155"/>
      <c r="O47" s="151"/>
      <c r="P47" s="153"/>
      <c r="Q47" s="153"/>
      <c r="R47" s="153"/>
      <c r="S47" s="153"/>
      <c r="T47" s="153"/>
      <c r="U47" s="153"/>
      <c r="V47" s="153"/>
      <c r="W47" s="153"/>
      <c r="X47" s="153"/>
      <c r="Y47" s="153"/>
      <c r="Z47" s="153"/>
    </row>
    <row r="48" ht="40.5" customHeight="1">
      <c r="A48" s="101">
        <v>7.1</v>
      </c>
      <c r="B48" s="138" t="s">
        <v>499</v>
      </c>
      <c r="C48" s="127" t="s">
        <v>500</v>
      </c>
      <c r="D48" s="131" t="s">
        <v>501</v>
      </c>
      <c r="E48" s="157" t="s">
        <v>384</v>
      </c>
      <c r="F48" s="127" t="s">
        <v>502</v>
      </c>
      <c r="G48" s="105" t="s">
        <v>205</v>
      </c>
      <c r="H48" s="127" t="s">
        <v>503</v>
      </c>
      <c r="I48" s="105" t="s">
        <v>205</v>
      </c>
      <c r="J48" s="132" t="s">
        <v>18</v>
      </c>
      <c r="K48" s="156" t="s">
        <v>36</v>
      </c>
      <c r="L48" s="129"/>
      <c r="M48" s="111"/>
      <c r="N48" s="112"/>
      <c r="O48" s="113"/>
      <c r="P48" s="129"/>
      <c r="Q48" s="129"/>
      <c r="R48" s="129"/>
      <c r="S48" s="129"/>
      <c r="T48" s="129"/>
      <c r="U48" s="129"/>
      <c r="V48" s="129"/>
      <c r="W48" s="129"/>
      <c r="X48" s="129"/>
      <c r="Y48" s="129"/>
      <c r="Z48" s="129"/>
    </row>
    <row r="49" ht="15.75" customHeight="1">
      <c r="A49" s="158"/>
      <c r="B49" s="150"/>
      <c r="C49" s="159"/>
      <c r="D49" s="159"/>
      <c r="E49" s="153"/>
      <c r="F49" s="159"/>
      <c r="G49" s="153"/>
      <c r="H49" s="159"/>
      <c r="I49" s="153"/>
      <c r="J49" s="162"/>
      <c r="K49" s="162"/>
      <c r="L49" s="153"/>
      <c r="M49" s="154"/>
      <c r="N49" s="155"/>
      <c r="O49" s="151"/>
      <c r="P49" s="153"/>
      <c r="Q49" s="153"/>
      <c r="R49" s="153"/>
      <c r="S49" s="153"/>
      <c r="T49" s="153"/>
      <c r="U49" s="153"/>
      <c r="V49" s="153"/>
      <c r="W49" s="153"/>
      <c r="X49" s="153"/>
      <c r="Y49" s="153"/>
      <c r="Z49" s="153"/>
    </row>
    <row r="50" ht="37.5" customHeight="1">
      <c r="A50" s="101">
        <v>7.1</v>
      </c>
      <c r="B50" s="138" t="s">
        <v>504</v>
      </c>
      <c r="C50" s="127" t="s">
        <v>505</v>
      </c>
      <c r="D50" s="131" t="s">
        <v>506</v>
      </c>
      <c r="E50" s="157" t="s">
        <v>384</v>
      </c>
      <c r="F50" s="127" t="s">
        <v>507</v>
      </c>
      <c r="G50" s="105" t="s">
        <v>205</v>
      </c>
      <c r="H50" s="127" t="s">
        <v>508</v>
      </c>
      <c r="I50" s="105" t="s">
        <v>205</v>
      </c>
      <c r="J50" s="132" t="s">
        <v>18</v>
      </c>
      <c r="K50" s="133" t="s">
        <v>19</v>
      </c>
      <c r="L50" s="129"/>
      <c r="M50" s="111"/>
      <c r="N50" s="112"/>
      <c r="O50" s="113"/>
      <c r="P50" s="129"/>
      <c r="Q50" s="129"/>
      <c r="R50" s="129"/>
      <c r="S50" s="129"/>
      <c r="T50" s="129"/>
      <c r="U50" s="129"/>
      <c r="V50" s="129"/>
      <c r="W50" s="129"/>
      <c r="X50" s="129"/>
      <c r="Y50" s="129"/>
      <c r="Z50" s="129"/>
    </row>
    <row r="51" ht="15.75" customHeight="1">
      <c r="A51" s="158"/>
      <c r="B51" s="150"/>
      <c r="C51" s="159"/>
      <c r="D51" s="159"/>
      <c r="E51" s="153"/>
      <c r="F51" s="159"/>
      <c r="G51" s="153"/>
      <c r="H51" s="159"/>
      <c r="I51" s="153"/>
      <c r="J51" s="162"/>
      <c r="K51" s="162"/>
      <c r="L51" s="153"/>
      <c r="M51" s="154"/>
      <c r="N51" s="155"/>
      <c r="O51" s="151"/>
      <c r="P51" s="153"/>
      <c r="Q51" s="153"/>
      <c r="R51" s="153"/>
      <c r="S51" s="153"/>
      <c r="T51" s="153"/>
      <c r="U51" s="153"/>
      <c r="V51" s="153"/>
      <c r="W51" s="153"/>
      <c r="X51" s="153"/>
      <c r="Y51" s="153"/>
      <c r="Z51" s="153"/>
    </row>
    <row r="52" ht="39.75" customHeight="1">
      <c r="A52" s="101">
        <v>7.1</v>
      </c>
      <c r="B52" s="138" t="s">
        <v>509</v>
      </c>
      <c r="C52" s="127" t="s">
        <v>510</v>
      </c>
      <c r="D52" s="131" t="s">
        <v>511</v>
      </c>
      <c r="E52" s="157" t="s">
        <v>384</v>
      </c>
      <c r="F52" s="127" t="s">
        <v>512</v>
      </c>
      <c r="G52" s="105" t="s">
        <v>205</v>
      </c>
      <c r="H52" s="127" t="s">
        <v>513</v>
      </c>
      <c r="I52" s="105" t="s">
        <v>205</v>
      </c>
      <c r="J52" s="132" t="s">
        <v>18</v>
      </c>
      <c r="K52" s="133" t="s">
        <v>19</v>
      </c>
      <c r="L52" s="129"/>
      <c r="M52" s="111"/>
      <c r="N52" s="112"/>
      <c r="O52" s="113"/>
      <c r="P52" s="129"/>
      <c r="Q52" s="129"/>
      <c r="R52" s="129"/>
      <c r="S52" s="129"/>
      <c r="T52" s="129"/>
      <c r="U52" s="129"/>
      <c r="V52" s="129"/>
      <c r="W52" s="129"/>
      <c r="X52" s="129"/>
      <c r="Y52" s="129"/>
      <c r="Z52" s="129"/>
    </row>
    <row r="53" ht="15.75" customHeight="1">
      <c r="A53" s="158"/>
      <c r="B53" s="150"/>
      <c r="C53" s="159"/>
      <c r="D53" s="159"/>
      <c r="E53" s="153"/>
      <c r="F53" s="159"/>
      <c r="G53" s="153"/>
      <c r="H53" s="159"/>
      <c r="I53" s="153"/>
      <c r="J53" s="162"/>
      <c r="K53" s="162"/>
      <c r="L53" s="153"/>
      <c r="M53" s="154"/>
      <c r="N53" s="155"/>
      <c r="O53" s="151"/>
      <c r="P53" s="153"/>
      <c r="Q53" s="153"/>
      <c r="R53" s="153"/>
      <c r="S53" s="153"/>
      <c r="T53" s="153"/>
      <c r="U53" s="153"/>
      <c r="V53" s="153"/>
      <c r="W53" s="153"/>
      <c r="X53" s="153"/>
      <c r="Y53" s="153"/>
      <c r="Z53" s="153"/>
    </row>
    <row r="54" ht="38.25" customHeight="1">
      <c r="A54" s="101">
        <v>7.1</v>
      </c>
      <c r="B54" s="138" t="s">
        <v>514</v>
      </c>
      <c r="C54" s="127" t="s">
        <v>515</v>
      </c>
      <c r="D54" s="131" t="s">
        <v>516</v>
      </c>
      <c r="E54" s="157" t="s">
        <v>384</v>
      </c>
      <c r="F54" s="127" t="s">
        <v>517</v>
      </c>
      <c r="G54" s="105" t="s">
        <v>205</v>
      </c>
      <c r="H54" s="127" t="s">
        <v>518</v>
      </c>
      <c r="I54" s="105" t="s">
        <v>205</v>
      </c>
      <c r="J54" s="132" t="s">
        <v>18</v>
      </c>
      <c r="K54" s="156" t="s">
        <v>36</v>
      </c>
      <c r="L54" s="129"/>
      <c r="M54" s="111"/>
      <c r="N54" s="112"/>
      <c r="O54" s="113"/>
      <c r="P54" s="129"/>
      <c r="Q54" s="129"/>
      <c r="R54" s="129"/>
      <c r="S54" s="129"/>
      <c r="T54" s="129"/>
      <c r="U54" s="129"/>
      <c r="V54" s="129"/>
      <c r="W54" s="129"/>
      <c r="X54" s="129"/>
      <c r="Y54" s="129"/>
      <c r="Z54" s="129"/>
    </row>
    <row r="55" ht="15.75" customHeight="1">
      <c r="A55" s="158"/>
      <c r="B55" s="150"/>
      <c r="C55" s="159"/>
      <c r="D55" s="159"/>
      <c r="E55" s="153"/>
      <c r="F55" s="159"/>
      <c r="G55" s="153"/>
      <c r="H55" s="159"/>
      <c r="I55" s="153"/>
      <c r="J55" s="162"/>
      <c r="K55" s="162"/>
      <c r="L55" s="153"/>
      <c r="M55" s="154"/>
      <c r="N55" s="155"/>
      <c r="O55" s="151"/>
      <c r="P55" s="153"/>
      <c r="Q55" s="153"/>
      <c r="R55" s="153"/>
      <c r="S55" s="153"/>
      <c r="T55" s="153"/>
      <c r="U55" s="153"/>
      <c r="V55" s="153"/>
      <c r="W55" s="153"/>
      <c r="X55" s="153"/>
      <c r="Y55" s="153"/>
      <c r="Z55" s="153"/>
    </row>
    <row r="56" ht="38.25" customHeight="1">
      <c r="A56" s="101">
        <v>7.1</v>
      </c>
      <c r="B56" s="138" t="s">
        <v>519</v>
      </c>
      <c r="C56" s="127" t="s">
        <v>520</v>
      </c>
      <c r="D56" s="131" t="s">
        <v>521</v>
      </c>
      <c r="E56" s="157" t="s">
        <v>384</v>
      </c>
      <c r="F56" s="127" t="s">
        <v>522</v>
      </c>
      <c r="G56" s="105" t="s">
        <v>205</v>
      </c>
      <c r="H56" s="127" t="s">
        <v>523</v>
      </c>
      <c r="I56" s="105" t="s">
        <v>205</v>
      </c>
      <c r="J56" s="132" t="s">
        <v>18</v>
      </c>
      <c r="K56" s="133" t="s">
        <v>19</v>
      </c>
      <c r="L56" s="129"/>
      <c r="M56" s="111"/>
      <c r="N56" s="112"/>
      <c r="O56" s="134"/>
      <c r="P56" s="129"/>
      <c r="Q56" s="129"/>
      <c r="R56" s="129"/>
      <c r="S56" s="129"/>
      <c r="T56" s="129"/>
      <c r="U56" s="129"/>
      <c r="V56" s="129"/>
      <c r="W56" s="129"/>
      <c r="X56" s="129"/>
      <c r="Y56" s="129"/>
      <c r="Z56" s="129"/>
    </row>
    <row r="57" ht="15.75" customHeight="1">
      <c r="A57" s="158"/>
      <c r="B57" s="150"/>
      <c r="C57" s="159"/>
      <c r="D57" s="159"/>
      <c r="E57" s="153"/>
      <c r="F57" s="159"/>
      <c r="G57" s="153"/>
      <c r="H57" s="159"/>
      <c r="I57" s="153"/>
      <c r="J57" s="162"/>
      <c r="K57" s="162"/>
      <c r="L57" s="153"/>
      <c r="M57" s="154"/>
      <c r="N57" s="155"/>
      <c r="O57" s="151"/>
      <c r="P57" s="153"/>
      <c r="Q57" s="153"/>
      <c r="R57" s="153"/>
      <c r="S57" s="153"/>
      <c r="T57" s="153"/>
      <c r="U57" s="153"/>
      <c r="V57" s="153"/>
      <c r="W57" s="153"/>
      <c r="X57" s="153"/>
      <c r="Y57" s="153"/>
      <c r="Z57" s="153"/>
    </row>
    <row r="58" ht="36.75" customHeight="1">
      <c r="A58" s="101">
        <v>7.1</v>
      </c>
      <c r="B58" s="138" t="s">
        <v>519</v>
      </c>
      <c r="C58" s="127" t="s">
        <v>524</v>
      </c>
      <c r="D58" s="131" t="s">
        <v>525</v>
      </c>
      <c r="E58" s="157" t="s">
        <v>384</v>
      </c>
      <c r="F58" s="127" t="s">
        <v>526</v>
      </c>
      <c r="G58" s="105" t="s">
        <v>205</v>
      </c>
      <c r="H58" s="127" t="s">
        <v>527</v>
      </c>
      <c r="I58" s="105" t="s">
        <v>205</v>
      </c>
      <c r="J58" s="132" t="s">
        <v>18</v>
      </c>
      <c r="K58" s="133" t="s">
        <v>19</v>
      </c>
      <c r="L58" s="129"/>
      <c r="M58" s="111"/>
      <c r="N58" s="112"/>
      <c r="O58" s="134"/>
      <c r="P58" s="129"/>
      <c r="Q58" s="129"/>
      <c r="R58" s="129"/>
      <c r="S58" s="129"/>
      <c r="T58" s="129"/>
      <c r="U58" s="129"/>
      <c r="V58" s="129"/>
      <c r="W58" s="129"/>
      <c r="X58" s="129"/>
      <c r="Y58" s="129"/>
      <c r="Z58" s="129"/>
    </row>
    <row r="59" ht="15.75" customHeight="1">
      <c r="A59" s="163"/>
      <c r="B59" s="163"/>
      <c r="C59" s="164"/>
      <c r="D59" s="165"/>
      <c r="E59" s="166"/>
      <c r="F59" s="164"/>
      <c r="G59" s="167"/>
      <c r="H59" s="164"/>
      <c r="I59" s="168"/>
      <c r="J59" s="169"/>
      <c r="K59" s="170"/>
      <c r="L59" s="168"/>
      <c r="M59" s="171"/>
      <c r="N59" s="172"/>
      <c r="O59" s="173"/>
      <c r="P59" s="168"/>
      <c r="Q59" s="168"/>
      <c r="R59" s="168"/>
      <c r="S59" s="168"/>
      <c r="T59" s="168"/>
      <c r="U59" s="168"/>
      <c r="V59" s="168"/>
      <c r="W59" s="168"/>
      <c r="X59" s="168"/>
      <c r="Y59" s="168"/>
      <c r="Z59" s="168"/>
    </row>
    <row r="60" ht="41.25" customHeight="1">
      <c r="A60" s="174">
        <v>7.2</v>
      </c>
      <c r="B60" s="139" t="s">
        <v>381</v>
      </c>
      <c r="C60" s="47" t="s">
        <v>528</v>
      </c>
      <c r="D60" s="103" t="s">
        <v>529</v>
      </c>
      <c r="E60" s="157" t="s">
        <v>384</v>
      </c>
      <c r="F60" s="47" t="s">
        <v>530</v>
      </c>
      <c r="G60" s="105" t="s">
        <v>205</v>
      </c>
      <c r="H60" s="47" t="s">
        <v>531</v>
      </c>
      <c r="I60" s="107" t="s">
        <v>205</v>
      </c>
      <c r="J60" s="125" t="s">
        <v>18</v>
      </c>
      <c r="K60" s="126" t="s">
        <v>19</v>
      </c>
      <c r="M60" s="111"/>
      <c r="N60" s="112"/>
      <c r="O60" s="113" t="s">
        <v>532</v>
      </c>
    </row>
    <row r="61" ht="15.75" customHeight="1">
      <c r="A61" s="175"/>
      <c r="B61" s="168"/>
      <c r="C61" s="164"/>
      <c r="D61" s="165"/>
      <c r="E61" s="166"/>
      <c r="F61" s="164"/>
      <c r="G61" s="167"/>
      <c r="H61" s="164"/>
      <c r="I61" s="168"/>
      <c r="J61" s="169"/>
      <c r="K61" s="170"/>
      <c r="L61" s="168"/>
      <c r="M61" s="171"/>
      <c r="N61" s="172"/>
      <c r="O61" s="173"/>
      <c r="P61" s="168"/>
      <c r="Q61" s="168"/>
      <c r="R61" s="168"/>
      <c r="S61" s="168"/>
      <c r="T61" s="168"/>
      <c r="U61" s="168"/>
      <c r="V61" s="168"/>
      <c r="W61" s="168"/>
      <c r="X61" s="168"/>
      <c r="Y61" s="168"/>
      <c r="Z61" s="168"/>
    </row>
    <row r="62" ht="45.75" customHeight="1">
      <c r="A62" s="176">
        <v>7.3</v>
      </c>
      <c r="B62" s="67" t="s">
        <v>381</v>
      </c>
      <c r="C62" s="47" t="s">
        <v>533</v>
      </c>
      <c r="D62" s="103" t="s">
        <v>534</v>
      </c>
      <c r="E62" s="88" t="s">
        <v>535</v>
      </c>
      <c r="F62" s="105" t="s">
        <v>536</v>
      </c>
      <c r="G62" s="177" t="s">
        <v>537</v>
      </c>
      <c r="H62" s="47" t="s">
        <v>538</v>
      </c>
      <c r="I62" s="124" t="s">
        <v>205</v>
      </c>
      <c r="J62" s="125" t="s">
        <v>18</v>
      </c>
      <c r="K62" s="126" t="s">
        <v>19</v>
      </c>
      <c r="M62" s="111"/>
      <c r="N62" s="112"/>
      <c r="O62" s="113" t="s">
        <v>539</v>
      </c>
    </row>
    <row r="63" ht="26.25" customHeight="1">
      <c r="A63" s="73"/>
      <c r="B63" s="73"/>
      <c r="E63" s="73"/>
      <c r="F63" s="105" t="s">
        <v>540</v>
      </c>
      <c r="G63" s="178" t="s">
        <v>541</v>
      </c>
      <c r="I63" s="73"/>
      <c r="M63" s="128"/>
      <c r="N63" s="112"/>
      <c r="O63" s="123"/>
    </row>
    <row r="64" ht="15.75" customHeight="1">
      <c r="A64" s="76"/>
      <c r="B64" s="76"/>
      <c r="E64" s="76"/>
      <c r="F64" s="105" t="s">
        <v>542</v>
      </c>
      <c r="G64" s="105" t="s">
        <v>205</v>
      </c>
      <c r="I64" s="76"/>
      <c r="M64" s="128"/>
      <c r="N64" s="112"/>
      <c r="O64" s="123"/>
    </row>
    <row r="65" ht="15.75" customHeight="1">
      <c r="A65" s="175"/>
      <c r="B65" s="168"/>
      <c r="C65" s="164"/>
      <c r="D65" s="165"/>
      <c r="E65" s="166"/>
      <c r="F65" s="164"/>
      <c r="G65" s="167"/>
      <c r="H65" s="164"/>
      <c r="I65" s="168"/>
      <c r="J65" s="169"/>
      <c r="K65" s="170"/>
      <c r="L65" s="168"/>
      <c r="M65" s="171"/>
      <c r="N65" s="172"/>
      <c r="O65" s="173"/>
      <c r="P65" s="168"/>
      <c r="Q65" s="168"/>
      <c r="R65" s="168"/>
      <c r="S65" s="168"/>
      <c r="T65" s="168"/>
      <c r="U65" s="168"/>
      <c r="V65" s="168"/>
      <c r="W65" s="168"/>
      <c r="X65" s="168"/>
      <c r="Y65" s="168"/>
      <c r="Z65" s="168"/>
    </row>
    <row r="66" ht="26.25" customHeight="1">
      <c r="A66" s="176">
        <v>7.4</v>
      </c>
      <c r="B66" s="67" t="s">
        <v>381</v>
      </c>
      <c r="C66" s="47" t="s">
        <v>543</v>
      </c>
      <c r="D66" s="47" t="s">
        <v>544</v>
      </c>
      <c r="E66" s="88" t="s">
        <v>535</v>
      </c>
      <c r="F66" s="124" t="s">
        <v>545</v>
      </c>
      <c r="G66" s="105" t="s">
        <v>546</v>
      </c>
      <c r="H66" s="47" t="s">
        <v>547</v>
      </c>
      <c r="I66" s="124" t="s">
        <v>205</v>
      </c>
      <c r="J66" s="125" t="s">
        <v>18</v>
      </c>
      <c r="K66" s="126" t="s">
        <v>19</v>
      </c>
      <c r="M66" s="111"/>
      <c r="N66" s="112"/>
      <c r="O66" s="113" t="s">
        <v>548</v>
      </c>
    </row>
    <row r="67" ht="29.25" customHeight="1">
      <c r="A67" s="73"/>
      <c r="B67" s="73"/>
      <c r="E67" s="73"/>
      <c r="F67" s="105" t="s">
        <v>549</v>
      </c>
      <c r="G67" s="178" t="s">
        <v>550</v>
      </c>
      <c r="I67" s="73"/>
      <c r="M67" s="128"/>
      <c r="N67" s="112"/>
      <c r="O67" s="123"/>
    </row>
    <row r="68" ht="15.75" customHeight="1">
      <c r="A68" s="76"/>
      <c r="B68" s="76"/>
      <c r="E68" s="76"/>
      <c r="F68" s="105" t="s">
        <v>551</v>
      </c>
      <c r="G68" s="105" t="s">
        <v>205</v>
      </c>
      <c r="I68" s="76"/>
      <c r="M68" s="128"/>
      <c r="N68" s="112"/>
      <c r="O68" s="123"/>
    </row>
    <row r="69" ht="15.75" customHeight="1">
      <c r="A69" s="175"/>
      <c r="B69" s="168"/>
      <c r="C69" s="164"/>
      <c r="D69" s="165"/>
      <c r="E69" s="166"/>
      <c r="F69" s="164"/>
      <c r="G69" s="167"/>
      <c r="H69" s="164"/>
      <c r="I69" s="168"/>
      <c r="J69" s="169"/>
      <c r="K69" s="170"/>
      <c r="L69" s="168"/>
      <c r="M69" s="171"/>
      <c r="N69" s="172"/>
      <c r="O69" s="173"/>
      <c r="P69" s="168"/>
      <c r="Q69" s="168"/>
      <c r="R69" s="168"/>
      <c r="S69" s="168"/>
      <c r="T69" s="168"/>
      <c r="U69" s="168"/>
      <c r="V69" s="168"/>
      <c r="W69" s="168"/>
      <c r="X69" s="168"/>
      <c r="Y69" s="168"/>
      <c r="Z69" s="168"/>
    </row>
    <row r="70" ht="26.25" customHeight="1">
      <c r="A70" s="176">
        <v>7.5</v>
      </c>
      <c r="B70" s="67" t="s">
        <v>381</v>
      </c>
      <c r="C70" s="47" t="s">
        <v>552</v>
      </c>
      <c r="D70" s="47" t="s">
        <v>553</v>
      </c>
      <c r="E70" s="104" t="s">
        <v>384</v>
      </c>
      <c r="F70" s="47" t="s">
        <v>554</v>
      </c>
      <c r="G70" s="124" t="s">
        <v>205</v>
      </c>
      <c r="H70" s="47" t="s">
        <v>555</v>
      </c>
      <c r="I70" s="124" t="s">
        <v>205</v>
      </c>
      <c r="J70" s="125" t="s">
        <v>18</v>
      </c>
      <c r="K70" s="156" t="s">
        <v>36</v>
      </c>
      <c r="M70" s="111"/>
      <c r="N70" s="112"/>
      <c r="O70" s="113" t="s">
        <v>556</v>
      </c>
    </row>
    <row r="71" ht="30.0" customHeight="1">
      <c r="A71" s="76"/>
      <c r="B71" s="76"/>
      <c r="E71" s="76"/>
      <c r="F71" s="47" t="s">
        <v>557</v>
      </c>
      <c r="G71" s="76"/>
      <c r="I71" s="76"/>
      <c r="M71" s="128"/>
      <c r="N71" s="112"/>
      <c r="O71" s="123"/>
    </row>
    <row r="72" ht="15.75" customHeight="1">
      <c r="A72" s="179"/>
      <c r="C72" s="180"/>
      <c r="D72" s="181"/>
      <c r="E72" s="182"/>
      <c r="F72" s="180"/>
      <c r="G72" s="37"/>
      <c r="H72" s="180"/>
      <c r="J72" s="183"/>
      <c r="K72" s="27"/>
      <c r="M72" s="111"/>
      <c r="N72" s="112"/>
      <c r="O72" s="113"/>
    </row>
    <row r="73" ht="15.75" customHeight="1">
      <c r="A73" s="179"/>
      <c r="C73" s="180"/>
      <c r="D73" s="181"/>
      <c r="E73" s="182"/>
      <c r="F73" s="180"/>
      <c r="G73" s="37"/>
      <c r="H73" s="180"/>
      <c r="J73" s="183"/>
      <c r="K73" s="27"/>
      <c r="M73" s="111"/>
      <c r="N73" s="112"/>
      <c r="O73" s="113"/>
    </row>
    <row r="74" ht="15.75" customHeight="1">
      <c r="A74" s="179"/>
      <c r="C74" s="180"/>
      <c r="D74" s="181"/>
      <c r="E74" s="182"/>
      <c r="F74" s="180"/>
      <c r="G74" s="37"/>
      <c r="H74" s="180"/>
      <c r="J74" s="183"/>
      <c r="K74" s="27"/>
      <c r="M74" s="111"/>
      <c r="N74" s="112"/>
      <c r="O74" s="113"/>
    </row>
    <row r="75" ht="15.75" customHeight="1">
      <c r="A75" s="179"/>
      <c r="C75" s="180"/>
      <c r="D75" s="181"/>
      <c r="E75" s="182"/>
      <c r="F75" s="180"/>
      <c r="G75" s="37"/>
      <c r="H75" s="180"/>
      <c r="J75" s="183"/>
      <c r="K75" s="27"/>
      <c r="M75" s="111"/>
      <c r="N75" s="112"/>
      <c r="O75" s="113"/>
    </row>
    <row r="76" ht="15.75" customHeight="1">
      <c r="A76" s="179"/>
      <c r="C76" s="180"/>
      <c r="D76" s="181"/>
      <c r="E76" s="182"/>
      <c r="F76" s="180"/>
      <c r="G76" s="37"/>
      <c r="H76" s="180"/>
      <c r="J76" s="183"/>
      <c r="K76" s="27"/>
      <c r="M76" s="111"/>
      <c r="N76" s="112"/>
      <c r="O76" s="113"/>
    </row>
    <row r="77" ht="15.75" customHeight="1">
      <c r="A77" s="179"/>
      <c r="C77" s="180"/>
      <c r="D77" s="181"/>
      <c r="E77" s="182"/>
      <c r="F77" s="180"/>
      <c r="G77" s="37"/>
      <c r="H77" s="180"/>
      <c r="J77" s="183"/>
      <c r="K77" s="27"/>
      <c r="M77" s="111"/>
      <c r="N77" s="112"/>
      <c r="O77" s="113"/>
    </row>
    <row r="78" ht="15.75" customHeight="1">
      <c r="A78" s="179"/>
      <c r="C78" s="180"/>
      <c r="D78" s="181"/>
      <c r="E78" s="182"/>
      <c r="F78" s="180"/>
      <c r="G78" s="37"/>
      <c r="H78" s="180"/>
      <c r="J78" s="183"/>
      <c r="K78" s="27"/>
      <c r="M78" s="111"/>
      <c r="N78" s="112"/>
      <c r="O78" s="113"/>
    </row>
    <row r="79" ht="15.75" customHeight="1">
      <c r="A79" s="179"/>
      <c r="C79" s="180"/>
      <c r="D79" s="181"/>
      <c r="E79" s="182"/>
      <c r="F79" s="180"/>
      <c r="G79" s="37"/>
      <c r="H79" s="180"/>
      <c r="J79" s="183"/>
      <c r="K79" s="27"/>
      <c r="M79" s="111"/>
      <c r="N79" s="112"/>
      <c r="O79" s="113"/>
    </row>
    <row r="80" ht="15.75" customHeight="1">
      <c r="A80" s="179"/>
      <c r="C80" s="180"/>
      <c r="D80" s="181"/>
      <c r="E80" s="182"/>
      <c r="F80" s="180"/>
      <c r="G80" s="37"/>
      <c r="H80" s="180"/>
      <c r="J80" s="183"/>
      <c r="K80" s="27"/>
      <c r="M80" s="111"/>
      <c r="N80" s="112"/>
      <c r="O80" s="113"/>
    </row>
    <row r="81" ht="15.75" customHeight="1">
      <c r="A81" s="179"/>
      <c r="C81" s="180"/>
      <c r="D81" s="181"/>
      <c r="E81" s="182"/>
      <c r="F81" s="180"/>
      <c r="G81" s="37"/>
      <c r="H81" s="180"/>
      <c r="J81" s="183"/>
      <c r="K81" s="27"/>
      <c r="M81" s="111"/>
      <c r="N81" s="112"/>
      <c r="O81" s="113"/>
    </row>
    <row r="82" ht="15.75" customHeight="1">
      <c r="A82" s="179"/>
      <c r="C82" s="180"/>
      <c r="D82" s="181"/>
      <c r="E82" s="182"/>
      <c r="F82" s="180"/>
      <c r="G82" s="37"/>
      <c r="H82" s="180"/>
      <c r="J82" s="183"/>
      <c r="K82" s="27"/>
      <c r="M82" s="111"/>
      <c r="N82" s="112"/>
      <c r="O82" s="113"/>
    </row>
    <row r="83" ht="15.75" customHeight="1">
      <c r="A83" s="179"/>
      <c r="C83" s="180"/>
      <c r="D83" s="181"/>
      <c r="E83" s="182"/>
      <c r="F83" s="180"/>
      <c r="G83" s="37"/>
      <c r="H83" s="180"/>
      <c r="J83" s="183"/>
      <c r="K83" s="27"/>
      <c r="M83" s="111"/>
      <c r="N83" s="112"/>
      <c r="O83" s="113"/>
    </row>
    <row r="84" ht="15.75" customHeight="1">
      <c r="A84" s="179"/>
      <c r="C84" s="180"/>
      <c r="D84" s="181"/>
      <c r="E84" s="182"/>
      <c r="F84" s="180"/>
      <c r="G84" s="37"/>
      <c r="H84" s="180"/>
      <c r="J84" s="183"/>
      <c r="K84" s="27"/>
      <c r="M84" s="111"/>
      <c r="N84" s="112"/>
      <c r="O84" s="113"/>
    </row>
    <row r="85" ht="15.75" customHeight="1">
      <c r="A85" s="179"/>
      <c r="C85" s="180"/>
      <c r="D85" s="181"/>
      <c r="E85" s="182"/>
      <c r="F85" s="180"/>
      <c r="G85" s="37"/>
      <c r="H85" s="180"/>
      <c r="J85" s="183"/>
      <c r="K85" s="27"/>
      <c r="M85" s="111"/>
      <c r="N85" s="112"/>
      <c r="O85" s="113"/>
    </row>
    <row r="86" ht="15.75" customHeight="1">
      <c r="A86" s="179"/>
      <c r="C86" s="180"/>
      <c r="D86" s="181"/>
      <c r="E86" s="182"/>
      <c r="F86" s="180"/>
      <c r="G86" s="37"/>
      <c r="H86" s="180"/>
      <c r="J86" s="183"/>
      <c r="K86" s="27"/>
      <c r="M86" s="111"/>
      <c r="N86" s="112"/>
      <c r="O86" s="113"/>
    </row>
    <row r="87" ht="15.75" customHeight="1">
      <c r="A87" s="179"/>
      <c r="C87" s="180"/>
      <c r="D87" s="181"/>
      <c r="E87" s="182"/>
      <c r="F87" s="180"/>
      <c r="G87" s="37"/>
      <c r="H87" s="180"/>
      <c r="J87" s="183"/>
      <c r="K87" s="27"/>
      <c r="M87" s="111"/>
      <c r="N87" s="112"/>
      <c r="O87" s="113"/>
    </row>
    <row r="88" ht="15.75" customHeight="1">
      <c r="A88" s="179"/>
      <c r="C88" s="180"/>
      <c r="D88" s="181"/>
      <c r="E88" s="182"/>
      <c r="F88" s="180"/>
      <c r="G88" s="37"/>
      <c r="H88" s="180"/>
      <c r="J88" s="183"/>
      <c r="K88" s="27"/>
      <c r="M88" s="111"/>
      <c r="N88" s="112"/>
      <c r="O88" s="113"/>
    </row>
    <row r="89" ht="15.75" customHeight="1">
      <c r="A89" s="179"/>
      <c r="C89" s="180"/>
      <c r="D89" s="181"/>
      <c r="E89" s="182"/>
      <c r="F89" s="180"/>
      <c r="G89" s="37"/>
      <c r="H89" s="180"/>
      <c r="J89" s="183"/>
      <c r="K89" s="27"/>
      <c r="M89" s="111"/>
      <c r="N89" s="112"/>
      <c r="O89" s="113"/>
    </row>
    <row r="90" ht="15.75" customHeight="1">
      <c r="A90" s="179"/>
      <c r="C90" s="180"/>
      <c r="D90" s="181"/>
      <c r="E90" s="182"/>
      <c r="F90" s="180"/>
      <c r="G90" s="37"/>
      <c r="H90" s="180"/>
      <c r="J90" s="183"/>
      <c r="K90" s="27"/>
      <c r="M90" s="111"/>
      <c r="N90" s="112"/>
      <c r="O90" s="113"/>
    </row>
    <row r="91" ht="15.75" customHeight="1">
      <c r="A91" s="179"/>
      <c r="C91" s="180"/>
      <c r="D91" s="181"/>
      <c r="E91" s="182"/>
      <c r="F91" s="180"/>
      <c r="G91" s="37"/>
      <c r="H91" s="180"/>
      <c r="J91" s="183"/>
      <c r="K91" s="27"/>
      <c r="M91" s="111"/>
      <c r="N91" s="112"/>
      <c r="O91" s="113"/>
    </row>
    <row r="92" ht="15.75" customHeight="1">
      <c r="A92" s="179"/>
      <c r="C92" s="180"/>
      <c r="D92" s="181"/>
      <c r="E92" s="182"/>
      <c r="F92" s="180"/>
      <c r="G92" s="37"/>
      <c r="H92" s="180"/>
      <c r="J92" s="183"/>
      <c r="K92" s="27"/>
      <c r="M92" s="111"/>
      <c r="N92" s="112"/>
      <c r="O92" s="113"/>
    </row>
    <row r="93" ht="15.75" customHeight="1">
      <c r="A93" s="179"/>
      <c r="C93" s="180"/>
      <c r="D93" s="181"/>
      <c r="E93" s="182"/>
      <c r="F93" s="180"/>
      <c r="G93" s="37"/>
      <c r="H93" s="180"/>
      <c r="J93" s="183"/>
      <c r="K93" s="27"/>
      <c r="M93" s="111"/>
      <c r="N93" s="112"/>
      <c r="O93" s="113"/>
    </row>
    <row r="94" ht="15.75" customHeight="1">
      <c r="A94" s="179"/>
      <c r="C94" s="180"/>
      <c r="D94" s="181"/>
      <c r="E94" s="182"/>
      <c r="F94" s="180"/>
      <c r="G94" s="37"/>
      <c r="H94" s="180"/>
      <c r="J94" s="183"/>
      <c r="K94" s="27"/>
      <c r="M94" s="111"/>
      <c r="N94" s="112"/>
      <c r="O94" s="113"/>
    </row>
    <row r="95" ht="15.75" customHeight="1">
      <c r="A95" s="179"/>
      <c r="C95" s="180"/>
      <c r="D95" s="181"/>
      <c r="E95" s="182"/>
      <c r="F95" s="180"/>
      <c r="G95" s="37"/>
      <c r="H95" s="180"/>
      <c r="J95" s="183"/>
      <c r="K95" s="27"/>
      <c r="M95" s="111"/>
      <c r="N95" s="112"/>
      <c r="O95" s="113"/>
    </row>
    <row r="96" ht="15.75" customHeight="1">
      <c r="A96" s="179"/>
      <c r="C96" s="180"/>
      <c r="D96" s="181"/>
      <c r="E96" s="182"/>
      <c r="F96" s="180"/>
      <c r="G96" s="37"/>
      <c r="H96" s="180"/>
      <c r="J96" s="183"/>
      <c r="K96" s="27"/>
      <c r="M96" s="111"/>
      <c r="N96" s="112"/>
      <c r="O96" s="113"/>
    </row>
    <row r="97" ht="15.75" customHeight="1">
      <c r="A97" s="179"/>
      <c r="C97" s="180"/>
      <c r="D97" s="181"/>
      <c r="E97" s="182"/>
      <c r="F97" s="180"/>
      <c r="G97" s="37"/>
      <c r="H97" s="180"/>
      <c r="J97" s="183"/>
      <c r="K97" s="27"/>
      <c r="M97" s="111"/>
      <c r="N97" s="112"/>
      <c r="O97" s="113"/>
    </row>
    <row r="98" ht="15.75" customHeight="1">
      <c r="A98" s="179"/>
      <c r="C98" s="180"/>
      <c r="D98" s="181"/>
      <c r="E98" s="182"/>
      <c r="F98" s="180"/>
      <c r="G98" s="37"/>
      <c r="H98" s="180"/>
      <c r="J98" s="183"/>
      <c r="K98" s="27"/>
      <c r="M98" s="111"/>
      <c r="N98" s="112"/>
      <c r="O98" s="113"/>
    </row>
    <row r="99" ht="15.75" customHeight="1">
      <c r="A99" s="179"/>
      <c r="C99" s="180"/>
      <c r="D99" s="181"/>
      <c r="E99" s="182"/>
      <c r="F99" s="180"/>
      <c r="G99" s="37"/>
      <c r="H99" s="180"/>
      <c r="J99" s="183"/>
      <c r="K99" s="27"/>
      <c r="M99" s="111"/>
      <c r="N99" s="112"/>
      <c r="O99" s="113"/>
    </row>
    <row r="100" ht="15.75" customHeight="1">
      <c r="A100" s="179"/>
      <c r="C100" s="180"/>
      <c r="D100" s="181"/>
      <c r="E100" s="182"/>
      <c r="F100" s="180"/>
      <c r="G100" s="37"/>
      <c r="H100" s="180"/>
      <c r="J100" s="183"/>
      <c r="K100" s="27"/>
      <c r="M100" s="111"/>
      <c r="N100" s="112"/>
      <c r="O100" s="113"/>
    </row>
    <row r="101" ht="15.75" customHeight="1">
      <c r="A101" s="179"/>
      <c r="C101" s="180"/>
      <c r="D101" s="181"/>
      <c r="E101" s="182"/>
      <c r="F101" s="180"/>
      <c r="G101" s="37"/>
      <c r="H101" s="180"/>
      <c r="J101" s="183"/>
      <c r="K101" s="27"/>
      <c r="M101" s="111"/>
      <c r="N101" s="112"/>
      <c r="O101" s="113"/>
    </row>
    <row r="102" ht="15.75" customHeight="1">
      <c r="A102" s="179"/>
      <c r="C102" s="180"/>
      <c r="D102" s="181"/>
      <c r="E102" s="182"/>
      <c r="F102" s="180"/>
      <c r="G102" s="37"/>
      <c r="H102" s="180"/>
      <c r="J102" s="183"/>
      <c r="K102" s="27"/>
      <c r="M102" s="111"/>
      <c r="N102" s="112"/>
      <c r="O102" s="113"/>
    </row>
    <row r="103" ht="15.75" customHeight="1">
      <c r="A103" s="179"/>
      <c r="C103" s="180"/>
      <c r="D103" s="181"/>
      <c r="E103" s="182"/>
      <c r="F103" s="180"/>
      <c r="G103" s="37"/>
      <c r="H103" s="180"/>
      <c r="J103" s="183"/>
      <c r="K103" s="27"/>
      <c r="M103" s="111"/>
      <c r="N103" s="112"/>
      <c r="O103" s="113"/>
    </row>
    <row r="104" ht="15.75" customHeight="1">
      <c r="A104" s="179"/>
      <c r="C104" s="180"/>
      <c r="D104" s="181"/>
      <c r="E104" s="182"/>
      <c r="F104" s="180"/>
      <c r="G104" s="37"/>
      <c r="H104" s="180"/>
      <c r="J104" s="183"/>
      <c r="K104" s="27"/>
      <c r="M104" s="111"/>
      <c r="N104" s="112"/>
      <c r="O104" s="113"/>
    </row>
    <row r="105" ht="15.75" customHeight="1">
      <c r="A105" s="179"/>
      <c r="C105" s="180"/>
      <c r="D105" s="181"/>
      <c r="E105" s="182"/>
      <c r="F105" s="180"/>
      <c r="G105" s="37"/>
      <c r="H105" s="180"/>
      <c r="J105" s="183"/>
      <c r="K105" s="27"/>
      <c r="M105" s="111"/>
      <c r="N105" s="112"/>
      <c r="O105" s="113"/>
    </row>
    <row r="106" ht="15.75" customHeight="1">
      <c r="A106" s="179"/>
      <c r="C106" s="180"/>
      <c r="D106" s="181"/>
      <c r="E106" s="182"/>
      <c r="F106" s="180"/>
      <c r="G106" s="37"/>
      <c r="H106" s="180"/>
      <c r="J106" s="183"/>
      <c r="K106" s="27"/>
      <c r="M106" s="111"/>
      <c r="N106" s="112"/>
      <c r="O106" s="113"/>
    </row>
    <row r="107" ht="15.75" customHeight="1">
      <c r="A107" s="179"/>
      <c r="C107" s="180"/>
      <c r="D107" s="181"/>
      <c r="E107" s="182"/>
      <c r="F107" s="180"/>
      <c r="G107" s="37"/>
      <c r="H107" s="180"/>
      <c r="J107" s="183"/>
      <c r="K107" s="27"/>
      <c r="M107" s="111"/>
      <c r="N107" s="112"/>
      <c r="O107" s="113"/>
    </row>
    <row r="108" ht="15.75" customHeight="1">
      <c r="A108" s="179"/>
      <c r="C108" s="180"/>
      <c r="D108" s="181"/>
      <c r="E108" s="182"/>
      <c r="F108" s="180"/>
      <c r="G108" s="37"/>
      <c r="H108" s="180"/>
      <c r="J108" s="183"/>
      <c r="K108" s="27"/>
      <c r="M108" s="111"/>
      <c r="N108" s="112"/>
      <c r="O108" s="113"/>
    </row>
    <row r="109" ht="15.75" customHeight="1">
      <c r="A109" s="179"/>
      <c r="C109" s="180"/>
      <c r="D109" s="181"/>
      <c r="E109" s="182"/>
      <c r="F109" s="180"/>
      <c r="G109" s="37"/>
      <c r="H109" s="180"/>
      <c r="J109" s="183"/>
      <c r="K109" s="27"/>
      <c r="M109" s="111"/>
      <c r="N109" s="112"/>
      <c r="O109" s="113"/>
    </row>
    <row r="110" ht="15.75" customHeight="1">
      <c r="A110" s="179"/>
      <c r="C110" s="180"/>
      <c r="D110" s="181"/>
      <c r="E110" s="182"/>
      <c r="F110" s="180"/>
      <c r="G110" s="37"/>
      <c r="H110" s="180"/>
      <c r="J110" s="183"/>
      <c r="K110" s="27"/>
      <c r="M110" s="111"/>
      <c r="N110" s="112"/>
      <c r="O110" s="113"/>
    </row>
    <row r="111" ht="15.75" customHeight="1">
      <c r="A111" s="179"/>
      <c r="C111" s="180"/>
      <c r="D111" s="181"/>
      <c r="E111" s="182"/>
      <c r="F111" s="180"/>
      <c r="G111" s="37"/>
      <c r="H111" s="180"/>
      <c r="J111" s="183"/>
      <c r="K111" s="27"/>
      <c r="M111" s="111"/>
      <c r="N111" s="112"/>
      <c r="O111" s="113"/>
    </row>
    <row r="112" ht="15.75" customHeight="1">
      <c r="A112" s="179"/>
      <c r="C112" s="180"/>
      <c r="D112" s="181"/>
      <c r="E112" s="182"/>
      <c r="F112" s="180"/>
      <c r="G112" s="37"/>
      <c r="H112" s="180"/>
      <c r="J112" s="183"/>
      <c r="K112" s="27"/>
      <c r="M112" s="111"/>
      <c r="N112" s="112"/>
      <c r="O112" s="113"/>
    </row>
    <row r="113" ht="15.75" customHeight="1">
      <c r="A113" s="179"/>
      <c r="C113" s="180"/>
      <c r="D113" s="181"/>
      <c r="E113" s="182"/>
      <c r="F113" s="180"/>
      <c r="G113" s="37"/>
      <c r="H113" s="180"/>
      <c r="J113" s="183"/>
      <c r="K113" s="27"/>
      <c r="M113" s="111"/>
      <c r="N113" s="112"/>
      <c r="O113" s="113"/>
    </row>
    <row r="114" ht="15.75" customHeight="1">
      <c r="A114" s="179"/>
      <c r="C114" s="180"/>
      <c r="D114" s="181"/>
      <c r="E114" s="182"/>
      <c r="F114" s="180"/>
      <c r="G114" s="37"/>
      <c r="H114" s="180"/>
      <c r="J114" s="183"/>
      <c r="K114" s="27"/>
      <c r="M114" s="111"/>
      <c r="N114" s="112"/>
      <c r="O114" s="113"/>
    </row>
    <row r="115" ht="15.75" customHeight="1">
      <c r="A115" s="179"/>
      <c r="C115" s="180"/>
      <c r="D115" s="181"/>
      <c r="E115" s="182"/>
      <c r="F115" s="180"/>
      <c r="G115" s="37"/>
      <c r="H115" s="180"/>
      <c r="J115" s="183"/>
      <c r="K115" s="27"/>
      <c r="M115" s="111"/>
      <c r="N115" s="112"/>
      <c r="O115" s="113"/>
    </row>
    <row r="116" ht="15.75" customHeight="1">
      <c r="A116" s="179"/>
      <c r="C116" s="180"/>
      <c r="D116" s="181"/>
      <c r="E116" s="182"/>
      <c r="F116" s="180"/>
      <c r="G116" s="37"/>
      <c r="H116" s="180"/>
      <c r="J116" s="183"/>
      <c r="K116" s="27"/>
      <c r="M116" s="111"/>
      <c r="N116" s="112"/>
      <c r="O116" s="113"/>
    </row>
    <row r="117" ht="15.75" customHeight="1">
      <c r="A117" s="179"/>
      <c r="C117" s="180"/>
      <c r="D117" s="181"/>
      <c r="E117" s="182"/>
      <c r="F117" s="180"/>
      <c r="G117" s="37"/>
      <c r="H117" s="180"/>
      <c r="J117" s="183"/>
      <c r="K117" s="27"/>
      <c r="M117" s="111"/>
      <c r="N117" s="112"/>
      <c r="O117" s="113"/>
    </row>
    <row r="118" ht="15.75" customHeight="1">
      <c r="A118" s="179"/>
      <c r="C118" s="180"/>
      <c r="D118" s="181"/>
      <c r="E118" s="182"/>
      <c r="F118" s="180"/>
      <c r="G118" s="37"/>
      <c r="H118" s="180"/>
      <c r="J118" s="183"/>
      <c r="K118" s="27"/>
      <c r="M118" s="111"/>
      <c r="N118" s="112"/>
      <c r="O118" s="113"/>
    </row>
    <row r="119" ht="15.75" customHeight="1">
      <c r="A119" s="179"/>
      <c r="C119" s="180"/>
      <c r="D119" s="181"/>
      <c r="E119" s="182"/>
      <c r="F119" s="180"/>
      <c r="G119" s="37"/>
      <c r="H119" s="180"/>
      <c r="J119" s="183"/>
      <c r="K119" s="27"/>
      <c r="M119" s="111"/>
      <c r="N119" s="112"/>
      <c r="O119" s="113"/>
    </row>
    <row r="120" ht="15.75" customHeight="1">
      <c r="A120" s="179"/>
      <c r="C120" s="180"/>
      <c r="D120" s="181"/>
      <c r="E120" s="182"/>
      <c r="F120" s="180"/>
      <c r="G120" s="37"/>
      <c r="H120" s="180"/>
      <c r="J120" s="183"/>
      <c r="K120" s="27"/>
      <c r="M120" s="111"/>
      <c r="N120" s="112"/>
      <c r="O120" s="113"/>
    </row>
    <row r="121" ht="15.75" customHeight="1">
      <c r="A121" s="179"/>
      <c r="C121" s="180"/>
      <c r="D121" s="181"/>
      <c r="E121" s="182"/>
      <c r="F121" s="180"/>
      <c r="G121" s="37"/>
      <c r="H121" s="180"/>
      <c r="J121" s="183"/>
      <c r="K121" s="27"/>
      <c r="M121" s="111"/>
      <c r="N121" s="112"/>
      <c r="O121" s="113"/>
    </row>
    <row r="122" ht="15.75" customHeight="1">
      <c r="A122" s="179"/>
      <c r="C122" s="180"/>
      <c r="D122" s="181"/>
      <c r="E122" s="182"/>
      <c r="F122" s="180"/>
      <c r="G122" s="37"/>
      <c r="H122" s="180"/>
      <c r="J122" s="183"/>
      <c r="K122" s="27"/>
      <c r="M122" s="111"/>
      <c r="N122" s="112"/>
      <c r="O122" s="113"/>
    </row>
    <row r="123" ht="15.75" customHeight="1">
      <c r="A123" s="179"/>
      <c r="C123" s="180"/>
      <c r="D123" s="181"/>
      <c r="E123" s="182"/>
      <c r="F123" s="180"/>
      <c r="G123" s="37"/>
      <c r="H123" s="180"/>
      <c r="J123" s="183"/>
      <c r="K123" s="27"/>
      <c r="M123" s="111"/>
      <c r="N123" s="112"/>
      <c r="O123" s="113"/>
    </row>
    <row r="124" ht="15.75" customHeight="1">
      <c r="A124" s="179"/>
      <c r="C124" s="180"/>
      <c r="D124" s="181"/>
      <c r="E124" s="182"/>
      <c r="F124" s="180"/>
      <c r="G124" s="37"/>
      <c r="H124" s="180"/>
      <c r="J124" s="183"/>
      <c r="K124" s="27"/>
      <c r="M124" s="111"/>
      <c r="N124" s="112"/>
      <c r="O124" s="113"/>
    </row>
    <row r="125" ht="15.75" customHeight="1">
      <c r="A125" s="179"/>
      <c r="C125" s="180"/>
      <c r="D125" s="181"/>
      <c r="E125" s="182"/>
      <c r="F125" s="180"/>
      <c r="G125" s="37"/>
      <c r="H125" s="180"/>
      <c r="J125" s="183"/>
      <c r="K125" s="27"/>
      <c r="M125" s="111"/>
      <c r="N125" s="112"/>
      <c r="O125" s="113"/>
    </row>
    <row r="126" ht="15.75" customHeight="1">
      <c r="A126" s="179"/>
      <c r="C126" s="180"/>
      <c r="D126" s="181"/>
      <c r="E126" s="182"/>
      <c r="F126" s="180"/>
      <c r="G126" s="37"/>
      <c r="H126" s="180"/>
      <c r="J126" s="183"/>
      <c r="K126" s="27"/>
      <c r="M126" s="111"/>
      <c r="N126" s="112"/>
      <c r="O126" s="113"/>
    </row>
    <row r="127" ht="15.75" customHeight="1">
      <c r="A127" s="179"/>
      <c r="C127" s="180"/>
      <c r="D127" s="181"/>
      <c r="E127" s="182"/>
      <c r="F127" s="180"/>
      <c r="G127" s="37"/>
      <c r="H127" s="180"/>
      <c r="J127" s="183"/>
      <c r="K127" s="27"/>
      <c r="M127" s="111"/>
      <c r="N127" s="112"/>
      <c r="O127" s="113"/>
    </row>
    <row r="128" ht="15.75" customHeight="1">
      <c r="A128" s="179"/>
      <c r="C128" s="180"/>
      <c r="D128" s="181"/>
      <c r="E128" s="182"/>
      <c r="F128" s="180"/>
      <c r="G128" s="37"/>
      <c r="H128" s="180"/>
      <c r="J128" s="183"/>
      <c r="K128" s="27"/>
      <c r="M128" s="111"/>
      <c r="N128" s="112"/>
      <c r="O128" s="113"/>
    </row>
    <row r="129" ht="15.75" customHeight="1">
      <c r="A129" s="179"/>
      <c r="C129" s="180"/>
      <c r="D129" s="181"/>
      <c r="E129" s="182"/>
      <c r="F129" s="180"/>
      <c r="G129" s="37"/>
      <c r="H129" s="180"/>
      <c r="J129" s="183"/>
      <c r="K129" s="27"/>
      <c r="M129" s="111"/>
      <c r="N129" s="112"/>
      <c r="O129" s="113"/>
    </row>
    <row r="130" ht="15.75" customHeight="1">
      <c r="A130" s="179"/>
      <c r="C130" s="180"/>
      <c r="D130" s="181"/>
      <c r="E130" s="182"/>
      <c r="F130" s="180"/>
      <c r="G130" s="37"/>
      <c r="H130" s="180"/>
      <c r="J130" s="183"/>
      <c r="K130" s="27"/>
      <c r="M130" s="111"/>
      <c r="N130" s="112"/>
      <c r="O130" s="113"/>
    </row>
    <row r="131" ht="15.75" customHeight="1">
      <c r="A131" s="179"/>
      <c r="C131" s="180"/>
      <c r="D131" s="181"/>
      <c r="E131" s="182"/>
      <c r="F131" s="180"/>
      <c r="G131" s="37"/>
      <c r="H131" s="180"/>
      <c r="J131" s="183"/>
      <c r="K131" s="27"/>
      <c r="M131" s="111"/>
      <c r="N131" s="112"/>
      <c r="O131" s="113"/>
    </row>
    <row r="132" ht="15.75" customHeight="1">
      <c r="A132" s="179"/>
      <c r="C132" s="180"/>
      <c r="D132" s="181"/>
      <c r="E132" s="182"/>
      <c r="F132" s="180"/>
      <c r="G132" s="37"/>
      <c r="H132" s="180"/>
      <c r="J132" s="183"/>
      <c r="K132" s="27"/>
      <c r="M132" s="111"/>
      <c r="N132" s="112"/>
      <c r="O132" s="113"/>
    </row>
    <row r="133" ht="15.75" customHeight="1">
      <c r="A133" s="179"/>
      <c r="C133" s="180"/>
      <c r="D133" s="181"/>
      <c r="E133" s="182"/>
      <c r="F133" s="180"/>
      <c r="G133" s="37"/>
      <c r="H133" s="180"/>
      <c r="J133" s="183"/>
      <c r="K133" s="27"/>
      <c r="M133" s="111"/>
      <c r="N133" s="112"/>
      <c r="O133" s="113"/>
    </row>
    <row r="134" ht="15.75" customHeight="1">
      <c r="A134" s="179"/>
      <c r="C134" s="180"/>
      <c r="D134" s="181"/>
      <c r="E134" s="182"/>
      <c r="F134" s="180"/>
      <c r="G134" s="37"/>
      <c r="H134" s="180"/>
      <c r="J134" s="183"/>
      <c r="K134" s="27"/>
      <c r="M134" s="111"/>
      <c r="N134" s="112"/>
      <c r="O134" s="113"/>
    </row>
    <row r="135" ht="15.75" customHeight="1">
      <c r="A135" s="179"/>
      <c r="C135" s="180"/>
      <c r="D135" s="181"/>
      <c r="E135" s="182"/>
      <c r="F135" s="180"/>
      <c r="G135" s="37"/>
      <c r="H135" s="180"/>
      <c r="J135" s="183"/>
      <c r="K135" s="27"/>
      <c r="M135" s="111"/>
      <c r="N135" s="112"/>
      <c r="O135" s="113"/>
    </row>
    <row r="136" ht="15.75" customHeight="1">
      <c r="A136" s="179"/>
      <c r="C136" s="180"/>
      <c r="D136" s="181"/>
      <c r="E136" s="182"/>
      <c r="F136" s="180"/>
      <c r="G136" s="37"/>
      <c r="H136" s="180"/>
      <c r="J136" s="183"/>
      <c r="K136" s="27"/>
      <c r="M136" s="111"/>
      <c r="N136" s="112"/>
      <c r="O136" s="113"/>
    </row>
    <row r="137" ht="15.75" customHeight="1">
      <c r="A137" s="179"/>
      <c r="C137" s="180"/>
      <c r="D137" s="181"/>
      <c r="E137" s="182"/>
      <c r="F137" s="180"/>
      <c r="G137" s="37"/>
      <c r="H137" s="180"/>
      <c r="J137" s="183"/>
      <c r="K137" s="27"/>
      <c r="M137" s="111"/>
      <c r="N137" s="112"/>
      <c r="O137" s="113"/>
    </row>
    <row r="138" ht="15.75" customHeight="1">
      <c r="A138" s="179"/>
      <c r="C138" s="180"/>
      <c r="D138" s="181"/>
      <c r="E138" s="182"/>
      <c r="F138" s="180"/>
      <c r="G138" s="37"/>
      <c r="H138" s="180"/>
      <c r="J138" s="183"/>
      <c r="K138" s="27"/>
      <c r="M138" s="111"/>
      <c r="N138" s="112"/>
      <c r="O138" s="113"/>
    </row>
    <row r="139" ht="15.75" customHeight="1">
      <c r="A139" s="179"/>
      <c r="C139" s="180"/>
      <c r="D139" s="181"/>
      <c r="E139" s="182"/>
      <c r="F139" s="180"/>
      <c r="G139" s="37"/>
      <c r="H139" s="180"/>
      <c r="J139" s="183"/>
      <c r="K139" s="27"/>
      <c r="M139" s="111"/>
      <c r="N139" s="112"/>
      <c r="O139" s="113"/>
    </row>
    <row r="140" ht="15.75" customHeight="1">
      <c r="A140" s="179"/>
      <c r="C140" s="180"/>
      <c r="D140" s="181"/>
      <c r="E140" s="182"/>
      <c r="F140" s="180"/>
      <c r="G140" s="37"/>
      <c r="H140" s="180"/>
      <c r="J140" s="183"/>
      <c r="K140" s="27"/>
      <c r="M140" s="111"/>
      <c r="N140" s="112"/>
      <c r="O140" s="113"/>
    </row>
    <row r="141" ht="15.75" customHeight="1">
      <c r="A141" s="179"/>
      <c r="C141" s="180"/>
      <c r="D141" s="181"/>
      <c r="E141" s="182"/>
      <c r="F141" s="180"/>
      <c r="G141" s="37"/>
      <c r="H141" s="180"/>
      <c r="J141" s="183"/>
      <c r="K141" s="27"/>
      <c r="M141" s="111"/>
      <c r="N141" s="112"/>
      <c r="O141" s="113"/>
    </row>
    <row r="142" ht="15.75" customHeight="1">
      <c r="A142" s="179"/>
      <c r="C142" s="180"/>
      <c r="D142" s="181"/>
      <c r="E142" s="182"/>
      <c r="F142" s="180"/>
      <c r="G142" s="37"/>
      <c r="H142" s="180"/>
      <c r="J142" s="183"/>
      <c r="K142" s="27"/>
      <c r="M142" s="111"/>
      <c r="N142" s="112"/>
      <c r="O142" s="113"/>
    </row>
    <row r="143" ht="15.75" customHeight="1">
      <c r="A143" s="179"/>
      <c r="C143" s="180"/>
      <c r="D143" s="181"/>
      <c r="E143" s="182"/>
      <c r="F143" s="180"/>
      <c r="G143" s="37"/>
      <c r="H143" s="180"/>
      <c r="J143" s="183"/>
      <c r="K143" s="27"/>
      <c r="M143" s="111"/>
      <c r="N143" s="112"/>
      <c r="O143" s="113"/>
    </row>
    <row r="144" ht="15.75" customHeight="1">
      <c r="A144" s="179"/>
      <c r="C144" s="180"/>
      <c r="D144" s="181"/>
      <c r="E144" s="182"/>
      <c r="F144" s="180"/>
      <c r="G144" s="37"/>
      <c r="H144" s="180"/>
      <c r="J144" s="183"/>
      <c r="K144" s="27"/>
      <c r="M144" s="111"/>
      <c r="N144" s="112"/>
      <c r="O144" s="113"/>
    </row>
    <row r="145" ht="15.75" customHeight="1">
      <c r="A145" s="179"/>
      <c r="C145" s="180"/>
      <c r="D145" s="181"/>
      <c r="E145" s="182"/>
      <c r="F145" s="180"/>
      <c r="G145" s="37"/>
      <c r="H145" s="180"/>
      <c r="J145" s="183"/>
      <c r="K145" s="27"/>
      <c r="M145" s="111"/>
      <c r="N145" s="112"/>
      <c r="O145" s="113"/>
    </row>
    <row r="146" ht="15.75" customHeight="1">
      <c r="A146" s="179"/>
      <c r="C146" s="180"/>
      <c r="D146" s="181"/>
      <c r="E146" s="182"/>
      <c r="F146" s="180"/>
      <c r="G146" s="37"/>
      <c r="H146" s="180"/>
      <c r="J146" s="183"/>
      <c r="K146" s="27"/>
      <c r="M146" s="111"/>
      <c r="N146" s="112"/>
      <c r="O146" s="113"/>
    </row>
    <row r="147" ht="15.75" customHeight="1">
      <c r="A147" s="179"/>
      <c r="C147" s="180"/>
      <c r="D147" s="181"/>
      <c r="E147" s="182"/>
      <c r="F147" s="180"/>
      <c r="G147" s="37"/>
      <c r="H147" s="180"/>
      <c r="J147" s="183"/>
      <c r="K147" s="27"/>
      <c r="M147" s="111"/>
      <c r="N147" s="112"/>
      <c r="O147" s="113"/>
    </row>
    <row r="148" ht="15.75" customHeight="1">
      <c r="A148" s="179"/>
      <c r="C148" s="180"/>
      <c r="D148" s="181"/>
      <c r="E148" s="182"/>
      <c r="F148" s="180"/>
      <c r="G148" s="37"/>
      <c r="H148" s="180"/>
      <c r="J148" s="183"/>
      <c r="K148" s="27"/>
      <c r="M148" s="111"/>
      <c r="N148" s="112"/>
      <c r="O148" s="113"/>
    </row>
    <row r="149" ht="15.75" customHeight="1">
      <c r="A149" s="179"/>
      <c r="C149" s="180"/>
      <c r="D149" s="181"/>
      <c r="E149" s="182"/>
      <c r="F149" s="180"/>
      <c r="G149" s="37"/>
      <c r="H149" s="180"/>
      <c r="J149" s="183"/>
      <c r="K149" s="27"/>
      <c r="M149" s="111"/>
      <c r="N149" s="112"/>
      <c r="O149" s="113"/>
    </row>
    <row r="150" ht="15.75" customHeight="1">
      <c r="A150" s="179"/>
      <c r="C150" s="180"/>
      <c r="D150" s="181"/>
      <c r="E150" s="182"/>
      <c r="F150" s="180"/>
      <c r="G150" s="37"/>
      <c r="H150" s="180"/>
      <c r="J150" s="183"/>
      <c r="K150" s="27"/>
      <c r="M150" s="111"/>
      <c r="N150" s="112"/>
      <c r="O150" s="113"/>
    </row>
    <row r="151" ht="15.75" customHeight="1">
      <c r="A151" s="179"/>
      <c r="C151" s="180"/>
      <c r="D151" s="181"/>
      <c r="E151" s="182"/>
      <c r="F151" s="180"/>
      <c r="G151" s="37"/>
      <c r="H151" s="180"/>
      <c r="J151" s="183"/>
      <c r="K151" s="27"/>
      <c r="M151" s="111"/>
      <c r="N151" s="112"/>
      <c r="O151" s="113"/>
    </row>
    <row r="152" ht="15.75" customHeight="1">
      <c r="A152" s="179"/>
      <c r="C152" s="180"/>
      <c r="D152" s="181"/>
      <c r="E152" s="182"/>
      <c r="F152" s="180"/>
      <c r="G152" s="37"/>
      <c r="H152" s="180"/>
      <c r="J152" s="183"/>
      <c r="K152" s="27"/>
      <c r="M152" s="111"/>
      <c r="N152" s="112"/>
      <c r="O152" s="113"/>
    </row>
    <row r="153" ht="15.75" customHeight="1">
      <c r="A153" s="179"/>
      <c r="C153" s="180"/>
      <c r="D153" s="181"/>
      <c r="E153" s="182"/>
      <c r="F153" s="180"/>
      <c r="G153" s="37"/>
      <c r="H153" s="180"/>
      <c r="J153" s="183"/>
      <c r="K153" s="27"/>
      <c r="M153" s="111"/>
      <c r="N153" s="112"/>
      <c r="O153" s="113"/>
    </row>
    <row r="154" ht="15.75" customHeight="1">
      <c r="A154" s="179"/>
      <c r="C154" s="180"/>
      <c r="D154" s="181"/>
      <c r="E154" s="182"/>
      <c r="F154" s="180"/>
      <c r="G154" s="37"/>
      <c r="H154" s="180"/>
      <c r="J154" s="183"/>
      <c r="K154" s="27"/>
      <c r="M154" s="111"/>
      <c r="N154" s="112"/>
      <c r="O154" s="113"/>
    </row>
    <row r="155" ht="15.75" customHeight="1">
      <c r="A155" s="179"/>
      <c r="C155" s="180"/>
      <c r="D155" s="181"/>
      <c r="E155" s="182"/>
      <c r="F155" s="180"/>
      <c r="G155" s="37"/>
      <c r="H155" s="180"/>
      <c r="J155" s="183"/>
      <c r="K155" s="27"/>
      <c r="M155" s="111"/>
      <c r="N155" s="112"/>
      <c r="O155" s="113"/>
    </row>
    <row r="156" ht="15.75" customHeight="1">
      <c r="A156" s="179"/>
      <c r="C156" s="180"/>
      <c r="D156" s="181"/>
      <c r="E156" s="182"/>
      <c r="F156" s="180"/>
      <c r="G156" s="37"/>
      <c r="H156" s="180"/>
      <c r="J156" s="183"/>
      <c r="K156" s="27"/>
      <c r="M156" s="111"/>
      <c r="N156" s="112"/>
      <c r="O156" s="113"/>
    </row>
    <row r="157" ht="15.75" customHeight="1">
      <c r="A157" s="179"/>
      <c r="C157" s="180"/>
      <c r="D157" s="181"/>
      <c r="E157" s="182"/>
      <c r="F157" s="180"/>
      <c r="G157" s="37"/>
      <c r="H157" s="180"/>
      <c r="J157" s="183"/>
      <c r="K157" s="27"/>
      <c r="M157" s="111"/>
      <c r="N157" s="112"/>
      <c r="O157" s="113"/>
    </row>
    <row r="158" ht="15.75" customHeight="1">
      <c r="A158" s="179"/>
      <c r="C158" s="180"/>
      <c r="D158" s="181"/>
      <c r="E158" s="182"/>
      <c r="F158" s="180"/>
      <c r="G158" s="37"/>
      <c r="H158" s="180"/>
      <c r="J158" s="183"/>
      <c r="K158" s="27"/>
      <c r="M158" s="111"/>
      <c r="N158" s="112"/>
      <c r="O158" s="113"/>
    </row>
    <row r="159" ht="15.75" customHeight="1">
      <c r="A159" s="179"/>
      <c r="C159" s="180"/>
      <c r="D159" s="181"/>
      <c r="E159" s="182"/>
      <c r="F159" s="180"/>
      <c r="G159" s="37"/>
      <c r="H159" s="180"/>
      <c r="J159" s="183"/>
      <c r="K159" s="27"/>
      <c r="M159" s="111"/>
      <c r="N159" s="112"/>
      <c r="O159" s="113"/>
    </row>
    <row r="160" ht="15.75" customHeight="1">
      <c r="A160" s="179"/>
      <c r="C160" s="180"/>
      <c r="D160" s="181"/>
      <c r="E160" s="182"/>
      <c r="F160" s="180"/>
      <c r="G160" s="37"/>
      <c r="H160" s="180"/>
      <c r="J160" s="183"/>
      <c r="K160" s="27"/>
      <c r="M160" s="111"/>
      <c r="N160" s="112"/>
      <c r="O160" s="113"/>
    </row>
    <row r="161" ht="15.75" customHeight="1">
      <c r="A161" s="179"/>
      <c r="C161" s="180"/>
      <c r="D161" s="181"/>
      <c r="E161" s="182"/>
      <c r="F161" s="180"/>
      <c r="G161" s="37"/>
      <c r="H161" s="180"/>
      <c r="J161" s="183"/>
      <c r="K161" s="27"/>
      <c r="M161" s="111"/>
      <c r="N161" s="112"/>
      <c r="O161" s="113"/>
    </row>
    <row r="162" ht="15.75" customHeight="1">
      <c r="A162" s="179"/>
      <c r="C162" s="180"/>
      <c r="D162" s="181"/>
      <c r="E162" s="182"/>
      <c r="F162" s="180"/>
      <c r="G162" s="37"/>
      <c r="H162" s="180"/>
      <c r="J162" s="183"/>
      <c r="K162" s="27"/>
      <c r="M162" s="111"/>
      <c r="N162" s="112"/>
      <c r="O162" s="113"/>
    </row>
    <row r="163" ht="15.75" customHeight="1">
      <c r="A163" s="179"/>
      <c r="C163" s="180"/>
      <c r="D163" s="181"/>
      <c r="E163" s="182"/>
      <c r="F163" s="180"/>
      <c r="G163" s="37"/>
      <c r="H163" s="180"/>
      <c r="J163" s="183"/>
      <c r="K163" s="27"/>
      <c r="M163" s="111"/>
      <c r="N163" s="112"/>
      <c r="O163" s="113"/>
    </row>
    <row r="164" ht="15.75" customHeight="1">
      <c r="A164" s="179"/>
      <c r="C164" s="180"/>
      <c r="D164" s="181"/>
      <c r="E164" s="182"/>
      <c r="F164" s="180"/>
      <c r="G164" s="37"/>
      <c r="H164" s="180"/>
      <c r="J164" s="183"/>
      <c r="K164" s="27"/>
      <c r="M164" s="111"/>
      <c r="N164" s="112"/>
      <c r="O164" s="113"/>
    </row>
    <row r="165" ht="15.75" customHeight="1">
      <c r="A165" s="179"/>
      <c r="C165" s="180"/>
      <c r="D165" s="181"/>
      <c r="E165" s="182"/>
      <c r="F165" s="180"/>
      <c r="G165" s="37"/>
      <c r="H165" s="180"/>
      <c r="J165" s="183"/>
      <c r="K165" s="27"/>
      <c r="M165" s="111"/>
      <c r="N165" s="112"/>
      <c r="O165" s="113"/>
    </row>
    <row r="166" ht="15.75" customHeight="1">
      <c r="A166" s="179"/>
      <c r="C166" s="180"/>
      <c r="D166" s="181"/>
      <c r="E166" s="182"/>
      <c r="F166" s="180"/>
      <c r="G166" s="37"/>
      <c r="H166" s="180"/>
      <c r="J166" s="183"/>
      <c r="K166" s="27"/>
      <c r="M166" s="111"/>
      <c r="N166" s="112"/>
      <c r="O166" s="113"/>
    </row>
    <row r="167" ht="15.75" customHeight="1">
      <c r="A167" s="179"/>
      <c r="C167" s="180"/>
      <c r="D167" s="181"/>
      <c r="E167" s="182"/>
      <c r="F167" s="180"/>
      <c r="G167" s="37"/>
      <c r="H167" s="180"/>
      <c r="J167" s="183"/>
      <c r="K167" s="27"/>
      <c r="M167" s="111"/>
      <c r="N167" s="112"/>
      <c r="O167" s="113"/>
    </row>
    <row r="168" ht="15.75" customHeight="1">
      <c r="A168" s="179"/>
      <c r="C168" s="180"/>
      <c r="D168" s="181"/>
      <c r="E168" s="182"/>
      <c r="F168" s="180"/>
      <c r="G168" s="37"/>
      <c r="H168" s="180"/>
      <c r="J168" s="183"/>
      <c r="K168" s="27"/>
      <c r="M168" s="111"/>
      <c r="N168" s="112"/>
      <c r="O168" s="113"/>
    </row>
    <row r="169" ht="15.75" customHeight="1">
      <c r="A169" s="179"/>
      <c r="C169" s="180"/>
      <c r="D169" s="181"/>
      <c r="E169" s="182"/>
      <c r="F169" s="180"/>
      <c r="G169" s="37"/>
      <c r="H169" s="180"/>
      <c r="J169" s="183"/>
      <c r="K169" s="27"/>
      <c r="M169" s="111"/>
      <c r="N169" s="112"/>
      <c r="O169" s="113"/>
    </row>
    <row r="170" ht="15.75" customHeight="1">
      <c r="A170" s="179"/>
      <c r="C170" s="180"/>
      <c r="D170" s="181"/>
      <c r="E170" s="182"/>
      <c r="F170" s="180"/>
      <c r="G170" s="37"/>
      <c r="H170" s="180"/>
      <c r="J170" s="183"/>
      <c r="K170" s="27"/>
      <c r="M170" s="111"/>
      <c r="N170" s="112"/>
      <c r="O170" s="113"/>
    </row>
    <row r="171" ht="15.75" customHeight="1">
      <c r="A171" s="179"/>
      <c r="C171" s="180"/>
      <c r="D171" s="181"/>
      <c r="E171" s="182"/>
      <c r="F171" s="180"/>
      <c r="G171" s="37"/>
      <c r="H171" s="180"/>
      <c r="J171" s="183"/>
      <c r="K171" s="27"/>
      <c r="M171" s="111"/>
      <c r="N171" s="112"/>
      <c r="O171" s="113"/>
    </row>
    <row r="172" ht="15.75" customHeight="1">
      <c r="A172" s="179"/>
      <c r="C172" s="180"/>
      <c r="D172" s="181"/>
      <c r="E172" s="182"/>
      <c r="F172" s="180"/>
      <c r="G172" s="37"/>
      <c r="H172" s="180"/>
      <c r="J172" s="183"/>
      <c r="K172" s="27"/>
      <c r="M172" s="111"/>
      <c r="N172" s="112"/>
      <c r="O172" s="113"/>
    </row>
    <row r="173" ht="15.75" customHeight="1">
      <c r="A173" s="179"/>
      <c r="C173" s="180"/>
      <c r="D173" s="181"/>
      <c r="E173" s="182"/>
      <c r="F173" s="180"/>
      <c r="G173" s="37"/>
      <c r="H173" s="180"/>
      <c r="J173" s="183"/>
      <c r="K173" s="27"/>
      <c r="M173" s="111"/>
      <c r="N173" s="112"/>
      <c r="O173" s="113"/>
    </row>
    <row r="174" ht="15.75" customHeight="1">
      <c r="A174" s="179"/>
      <c r="C174" s="180"/>
      <c r="D174" s="181"/>
      <c r="E174" s="182"/>
      <c r="F174" s="180"/>
      <c r="G174" s="37"/>
      <c r="H174" s="180"/>
      <c r="J174" s="183"/>
      <c r="K174" s="27"/>
      <c r="M174" s="111"/>
      <c r="N174" s="112"/>
      <c r="O174" s="113"/>
    </row>
    <row r="175" ht="15.75" customHeight="1">
      <c r="A175" s="179"/>
      <c r="C175" s="180"/>
      <c r="D175" s="181"/>
      <c r="E175" s="182"/>
      <c r="F175" s="180"/>
      <c r="G175" s="37"/>
      <c r="H175" s="180"/>
      <c r="J175" s="183"/>
      <c r="K175" s="27"/>
      <c r="M175" s="111"/>
      <c r="N175" s="112"/>
      <c r="O175" s="113"/>
    </row>
    <row r="176" ht="15.75" customHeight="1">
      <c r="A176" s="179"/>
      <c r="C176" s="180"/>
      <c r="D176" s="181"/>
      <c r="E176" s="182"/>
      <c r="F176" s="180"/>
      <c r="G176" s="37"/>
      <c r="H176" s="180"/>
      <c r="J176" s="183"/>
      <c r="K176" s="27"/>
      <c r="M176" s="111"/>
      <c r="N176" s="112"/>
      <c r="O176" s="113"/>
    </row>
    <row r="177" ht="15.75" customHeight="1">
      <c r="A177" s="179"/>
      <c r="C177" s="180"/>
      <c r="D177" s="181"/>
      <c r="E177" s="182"/>
      <c r="F177" s="180"/>
      <c r="G177" s="37"/>
      <c r="H177" s="180"/>
      <c r="J177" s="183"/>
      <c r="K177" s="27"/>
      <c r="M177" s="111"/>
      <c r="N177" s="112"/>
      <c r="O177" s="113"/>
    </row>
    <row r="178" ht="15.75" customHeight="1">
      <c r="A178" s="179"/>
      <c r="C178" s="180"/>
      <c r="D178" s="181"/>
      <c r="E178" s="182"/>
      <c r="F178" s="180"/>
      <c r="G178" s="37"/>
      <c r="H178" s="180"/>
      <c r="J178" s="183"/>
      <c r="K178" s="27"/>
      <c r="M178" s="111"/>
      <c r="N178" s="112"/>
      <c r="O178" s="113"/>
    </row>
    <row r="179" ht="15.75" customHeight="1">
      <c r="A179" s="179"/>
      <c r="C179" s="180"/>
      <c r="D179" s="181"/>
      <c r="E179" s="182"/>
      <c r="F179" s="180"/>
      <c r="G179" s="37"/>
      <c r="H179" s="180"/>
      <c r="J179" s="183"/>
      <c r="K179" s="27"/>
      <c r="M179" s="111"/>
      <c r="N179" s="112"/>
      <c r="O179" s="113"/>
    </row>
    <row r="180" ht="15.75" customHeight="1">
      <c r="A180" s="179"/>
      <c r="C180" s="180"/>
      <c r="D180" s="181"/>
      <c r="E180" s="182"/>
      <c r="F180" s="180"/>
      <c r="G180" s="37"/>
      <c r="H180" s="180"/>
      <c r="J180" s="183"/>
      <c r="K180" s="27"/>
      <c r="M180" s="111"/>
      <c r="N180" s="112"/>
      <c r="O180" s="113"/>
    </row>
    <row r="181" ht="15.75" customHeight="1">
      <c r="A181" s="179"/>
      <c r="C181" s="180"/>
      <c r="D181" s="181"/>
      <c r="E181" s="182"/>
      <c r="F181" s="180"/>
      <c r="G181" s="37"/>
      <c r="H181" s="180"/>
      <c r="J181" s="183"/>
      <c r="K181" s="27"/>
      <c r="M181" s="111"/>
      <c r="N181" s="112"/>
      <c r="O181" s="113"/>
    </row>
    <row r="182" ht="15.75" customHeight="1">
      <c r="A182" s="179"/>
      <c r="C182" s="180"/>
      <c r="D182" s="181"/>
      <c r="E182" s="182"/>
      <c r="F182" s="180"/>
      <c r="G182" s="37"/>
      <c r="H182" s="180"/>
      <c r="J182" s="183"/>
      <c r="K182" s="27"/>
      <c r="M182" s="111"/>
      <c r="N182" s="112"/>
      <c r="O182" s="113"/>
    </row>
    <row r="183" ht="15.75" customHeight="1">
      <c r="A183" s="179"/>
      <c r="C183" s="180"/>
      <c r="D183" s="181"/>
      <c r="E183" s="182"/>
      <c r="F183" s="180"/>
      <c r="G183" s="37"/>
      <c r="H183" s="180"/>
      <c r="J183" s="183"/>
      <c r="K183" s="27"/>
      <c r="M183" s="111"/>
      <c r="N183" s="112"/>
      <c r="O183" s="113"/>
    </row>
    <row r="184" ht="15.75" customHeight="1">
      <c r="A184" s="179"/>
      <c r="C184" s="180"/>
      <c r="D184" s="181"/>
      <c r="E184" s="182"/>
      <c r="F184" s="180"/>
      <c r="G184" s="37"/>
      <c r="H184" s="180"/>
      <c r="J184" s="183"/>
      <c r="K184" s="27"/>
      <c r="M184" s="111"/>
      <c r="N184" s="112"/>
      <c r="O184" s="113"/>
    </row>
    <row r="185" ht="15.75" customHeight="1">
      <c r="A185" s="179"/>
      <c r="C185" s="180"/>
      <c r="D185" s="181"/>
      <c r="E185" s="182"/>
      <c r="F185" s="180"/>
      <c r="G185" s="37"/>
      <c r="H185" s="180"/>
      <c r="J185" s="183"/>
      <c r="K185" s="27"/>
      <c r="M185" s="111"/>
      <c r="N185" s="112"/>
      <c r="O185" s="113"/>
    </row>
    <row r="186" ht="15.75" customHeight="1">
      <c r="A186" s="179"/>
      <c r="C186" s="180"/>
      <c r="D186" s="181"/>
      <c r="E186" s="182"/>
      <c r="F186" s="180"/>
      <c r="G186" s="37"/>
      <c r="H186" s="180"/>
      <c r="J186" s="183"/>
      <c r="K186" s="27"/>
      <c r="M186" s="111"/>
      <c r="N186" s="112"/>
      <c r="O186" s="113"/>
    </row>
    <row r="187" ht="15.75" customHeight="1">
      <c r="A187" s="179"/>
      <c r="C187" s="180"/>
      <c r="D187" s="181"/>
      <c r="E187" s="182"/>
      <c r="F187" s="180"/>
      <c r="G187" s="37"/>
      <c r="H187" s="180"/>
      <c r="J187" s="183"/>
      <c r="K187" s="27"/>
      <c r="M187" s="111"/>
      <c r="N187" s="112"/>
      <c r="O187" s="113"/>
    </row>
    <row r="188" ht="15.75" customHeight="1">
      <c r="A188" s="179"/>
      <c r="C188" s="180"/>
      <c r="D188" s="181"/>
      <c r="E188" s="182"/>
      <c r="F188" s="180"/>
      <c r="G188" s="37"/>
      <c r="H188" s="180"/>
      <c r="J188" s="183"/>
      <c r="K188" s="27"/>
      <c r="M188" s="111"/>
      <c r="N188" s="112"/>
      <c r="O188" s="113"/>
    </row>
    <row r="189" ht="15.75" customHeight="1">
      <c r="A189" s="179"/>
      <c r="C189" s="180"/>
      <c r="D189" s="181"/>
      <c r="E189" s="182"/>
      <c r="F189" s="180"/>
      <c r="G189" s="37"/>
      <c r="H189" s="180"/>
      <c r="J189" s="183"/>
      <c r="K189" s="27"/>
      <c r="M189" s="111"/>
      <c r="N189" s="112"/>
      <c r="O189" s="113"/>
    </row>
    <row r="190" ht="15.75" customHeight="1">
      <c r="A190" s="179"/>
      <c r="C190" s="180"/>
      <c r="D190" s="181"/>
      <c r="E190" s="182"/>
      <c r="F190" s="180"/>
      <c r="G190" s="37"/>
      <c r="H190" s="180"/>
      <c r="J190" s="183"/>
      <c r="K190" s="27"/>
      <c r="M190" s="111"/>
      <c r="N190" s="112"/>
      <c r="O190" s="113"/>
    </row>
    <row r="191" ht="15.75" customHeight="1">
      <c r="A191" s="179"/>
      <c r="C191" s="180"/>
      <c r="D191" s="181"/>
      <c r="E191" s="182"/>
      <c r="F191" s="180"/>
      <c r="G191" s="37"/>
      <c r="H191" s="180"/>
      <c r="J191" s="183"/>
      <c r="K191" s="27"/>
      <c r="M191" s="111"/>
      <c r="N191" s="112"/>
      <c r="O191" s="113"/>
    </row>
    <row r="192" ht="15.75" customHeight="1">
      <c r="A192" s="179"/>
      <c r="C192" s="180"/>
      <c r="D192" s="181"/>
      <c r="E192" s="182"/>
      <c r="F192" s="180"/>
      <c r="G192" s="37"/>
      <c r="H192" s="180"/>
      <c r="J192" s="183"/>
      <c r="K192" s="27"/>
      <c r="M192" s="111"/>
      <c r="N192" s="112"/>
      <c r="O192" s="113"/>
    </row>
    <row r="193" ht="15.75" customHeight="1">
      <c r="A193" s="179"/>
      <c r="C193" s="180"/>
      <c r="D193" s="181"/>
      <c r="E193" s="182"/>
      <c r="F193" s="180"/>
      <c r="G193" s="37"/>
      <c r="H193" s="180"/>
      <c r="J193" s="183"/>
      <c r="K193" s="27"/>
      <c r="M193" s="111"/>
      <c r="N193" s="112"/>
      <c r="O193" s="113"/>
    </row>
    <row r="194" ht="15.75" customHeight="1">
      <c r="A194" s="179"/>
      <c r="C194" s="180"/>
      <c r="D194" s="181"/>
      <c r="E194" s="182"/>
      <c r="F194" s="180"/>
      <c r="G194" s="37"/>
      <c r="H194" s="180"/>
      <c r="J194" s="183"/>
      <c r="K194" s="27"/>
      <c r="M194" s="111"/>
      <c r="N194" s="112"/>
      <c r="O194" s="113"/>
    </row>
    <row r="195" ht="15.75" customHeight="1">
      <c r="A195" s="179"/>
      <c r="C195" s="180"/>
      <c r="D195" s="181"/>
      <c r="E195" s="182"/>
      <c r="F195" s="180"/>
      <c r="G195" s="37"/>
      <c r="H195" s="180"/>
      <c r="J195" s="183"/>
      <c r="K195" s="27"/>
      <c r="M195" s="111"/>
      <c r="N195" s="112"/>
      <c r="O195" s="113"/>
    </row>
    <row r="196" ht="15.75" customHeight="1">
      <c r="A196" s="179"/>
      <c r="C196" s="180"/>
      <c r="D196" s="181"/>
      <c r="E196" s="182"/>
      <c r="F196" s="180"/>
      <c r="G196" s="37"/>
      <c r="H196" s="180"/>
      <c r="J196" s="183"/>
      <c r="K196" s="27"/>
      <c r="M196" s="111"/>
      <c r="N196" s="112"/>
      <c r="O196" s="113"/>
    </row>
    <row r="197" ht="15.75" customHeight="1">
      <c r="A197" s="179"/>
      <c r="C197" s="180"/>
      <c r="D197" s="181"/>
      <c r="E197" s="182"/>
      <c r="F197" s="180"/>
      <c r="G197" s="37"/>
      <c r="H197" s="180"/>
      <c r="J197" s="183"/>
      <c r="K197" s="27"/>
      <c r="M197" s="111"/>
      <c r="N197" s="112"/>
      <c r="O197" s="113"/>
    </row>
    <row r="198" ht="15.75" customHeight="1">
      <c r="A198" s="179"/>
      <c r="C198" s="180"/>
      <c r="D198" s="181"/>
      <c r="E198" s="182"/>
      <c r="F198" s="180"/>
      <c r="G198" s="37"/>
      <c r="H198" s="180"/>
      <c r="J198" s="183"/>
      <c r="K198" s="27"/>
      <c r="M198" s="111"/>
      <c r="N198" s="112"/>
      <c r="O198" s="113"/>
    </row>
    <row r="199" ht="15.75" customHeight="1">
      <c r="A199" s="179"/>
      <c r="C199" s="180"/>
      <c r="D199" s="181"/>
      <c r="E199" s="182"/>
      <c r="F199" s="180"/>
      <c r="G199" s="37"/>
      <c r="H199" s="180"/>
      <c r="J199" s="183"/>
      <c r="K199" s="27"/>
      <c r="M199" s="111"/>
      <c r="N199" s="112"/>
      <c r="O199" s="113"/>
    </row>
    <row r="200" ht="15.75" customHeight="1">
      <c r="A200" s="179"/>
      <c r="C200" s="180"/>
      <c r="D200" s="181"/>
      <c r="E200" s="182"/>
      <c r="F200" s="180"/>
      <c r="G200" s="37"/>
      <c r="H200" s="180"/>
      <c r="J200" s="183"/>
      <c r="K200" s="27"/>
      <c r="M200" s="111"/>
      <c r="N200" s="112"/>
      <c r="O200" s="113"/>
    </row>
    <row r="201" ht="15.75" customHeight="1">
      <c r="A201" s="179"/>
      <c r="C201" s="180"/>
      <c r="D201" s="181"/>
      <c r="E201" s="182"/>
      <c r="F201" s="180"/>
      <c r="G201" s="37"/>
      <c r="H201" s="180"/>
      <c r="J201" s="183"/>
      <c r="K201" s="27"/>
      <c r="M201" s="111"/>
      <c r="N201" s="112"/>
      <c r="O201" s="113"/>
    </row>
    <row r="202" ht="15.75" customHeight="1">
      <c r="A202" s="179"/>
      <c r="C202" s="180"/>
      <c r="D202" s="181"/>
      <c r="E202" s="182"/>
      <c r="F202" s="180"/>
      <c r="G202" s="37"/>
      <c r="H202" s="180"/>
      <c r="J202" s="183"/>
      <c r="K202" s="27"/>
      <c r="M202" s="111"/>
      <c r="N202" s="112"/>
      <c r="O202" s="113"/>
    </row>
    <row r="203" ht="15.75" customHeight="1">
      <c r="A203" s="179"/>
      <c r="C203" s="180"/>
      <c r="D203" s="181"/>
      <c r="E203" s="182"/>
      <c r="F203" s="180"/>
      <c r="G203" s="37"/>
      <c r="H203" s="180"/>
      <c r="J203" s="183"/>
      <c r="K203" s="27"/>
      <c r="M203" s="111"/>
      <c r="N203" s="112"/>
      <c r="O203" s="113"/>
    </row>
    <row r="204" ht="15.75" customHeight="1">
      <c r="A204" s="179"/>
      <c r="C204" s="180"/>
      <c r="D204" s="181"/>
      <c r="E204" s="182"/>
      <c r="F204" s="180"/>
      <c r="G204" s="37"/>
      <c r="H204" s="180"/>
      <c r="J204" s="183"/>
      <c r="K204" s="27"/>
      <c r="M204" s="111"/>
      <c r="N204" s="112"/>
      <c r="O204" s="113"/>
    </row>
    <row r="205" ht="15.75" customHeight="1">
      <c r="A205" s="179"/>
      <c r="C205" s="180"/>
      <c r="D205" s="181"/>
      <c r="E205" s="182"/>
      <c r="F205" s="180"/>
      <c r="G205" s="37"/>
      <c r="H205" s="180"/>
      <c r="J205" s="183"/>
      <c r="K205" s="27"/>
      <c r="M205" s="111"/>
      <c r="N205" s="112"/>
      <c r="O205" s="113"/>
    </row>
    <row r="206" ht="15.75" customHeight="1">
      <c r="A206" s="179"/>
      <c r="C206" s="180"/>
      <c r="D206" s="181"/>
      <c r="E206" s="182"/>
      <c r="F206" s="180"/>
      <c r="G206" s="37"/>
      <c r="H206" s="180"/>
      <c r="J206" s="183"/>
      <c r="K206" s="27"/>
      <c r="M206" s="111"/>
      <c r="N206" s="112"/>
      <c r="O206" s="113"/>
    </row>
    <row r="207" ht="15.75" customHeight="1">
      <c r="A207" s="179"/>
      <c r="C207" s="180"/>
      <c r="D207" s="181"/>
      <c r="E207" s="182"/>
      <c r="F207" s="180"/>
      <c r="G207" s="37"/>
      <c r="H207" s="180"/>
      <c r="J207" s="183"/>
      <c r="K207" s="27"/>
      <c r="M207" s="111"/>
      <c r="N207" s="112"/>
      <c r="O207" s="113"/>
    </row>
    <row r="208" ht="15.75" customHeight="1">
      <c r="A208" s="179"/>
      <c r="C208" s="180"/>
      <c r="D208" s="181"/>
      <c r="E208" s="182"/>
      <c r="F208" s="180"/>
      <c r="G208" s="37"/>
      <c r="H208" s="180"/>
      <c r="J208" s="183"/>
      <c r="K208" s="27"/>
      <c r="M208" s="111"/>
      <c r="N208" s="112"/>
      <c r="O208" s="113"/>
    </row>
    <row r="209" ht="15.75" customHeight="1">
      <c r="A209" s="179"/>
      <c r="C209" s="180"/>
      <c r="D209" s="181"/>
      <c r="E209" s="182"/>
      <c r="F209" s="180"/>
      <c r="G209" s="37"/>
      <c r="H209" s="180"/>
      <c r="J209" s="183"/>
      <c r="K209" s="27"/>
      <c r="M209" s="111"/>
      <c r="N209" s="112"/>
      <c r="O209" s="113"/>
    </row>
    <row r="210" ht="15.75" customHeight="1">
      <c r="A210" s="179"/>
      <c r="C210" s="180"/>
      <c r="D210" s="181"/>
      <c r="E210" s="182"/>
      <c r="F210" s="180"/>
      <c r="G210" s="37"/>
      <c r="H210" s="180"/>
      <c r="J210" s="183"/>
      <c r="K210" s="27"/>
      <c r="M210" s="111"/>
      <c r="N210" s="112"/>
      <c r="O210" s="113"/>
    </row>
    <row r="211" ht="15.75" customHeight="1">
      <c r="A211" s="179"/>
      <c r="C211" s="180"/>
      <c r="D211" s="181"/>
      <c r="E211" s="182"/>
      <c r="F211" s="180"/>
      <c r="G211" s="37"/>
      <c r="H211" s="180"/>
      <c r="J211" s="183"/>
      <c r="K211" s="27"/>
      <c r="M211" s="111"/>
      <c r="N211" s="112"/>
      <c r="O211" s="113"/>
    </row>
    <row r="212" ht="15.75" customHeight="1">
      <c r="A212" s="179"/>
      <c r="C212" s="180"/>
      <c r="D212" s="181"/>
      <c r="E212" s="182"/>
      <c r="F212" s="180"/>
      <c r="G212" s="37"/>
      <c r="H212" s="180"/>
      <c r="J212" s="183"/>
      <c r="K212" s="27"/>
      <c r="M212" s="111"/>
      <c r="N212" s="112"/>
      <c r="O212" s="113"/>
    </row>
    <row r="213" ht="15.75" customHeight="1">
      <c r="A213" s="179"/>
      <c r="C213" s="180"/>
      <c r="D213" s="181"/>
      <c r="E213" s="182"/>
      <c r="F213" s="180"/>
      <c r="G213" s="37"/>
      <c r="H213" s="180"/>
      <c r="J213" s="183"/>
      <c r="K213" s="27"/>
      <c r="M213" s="111"/>
      <c r="N213" s="112"/>
      <c r="O213" s="113"/>
    </row>
    <row r="214" ht="15.75" customHeight="1">
      <c r="A214" s="179"/>
      <c r="C214" s="180"/>
      <c r="D214" s="181"/>
      <c r="E214" s="182"/>
      <c r="F214" s="180"/>
      <c r="G214" s="37"/>
      <c r="H214" s="180"/>
      <c r="J214" s="183"/>
      <c r="K214" s="27"/>
      <c r="M214" s="111"/>
      <c r="N214" s="112"/>
      <c r="O214" s="113"/>
    </row>
    <row r="215" ht="15.75" customHeight="1">
      <c r="A215" s="179"/>
      <c r="C215" s="180"/>
      <c r="D215" s="181"/>
      <c r="E215" s="182"/>
      <c r="F215" s="180"/>
      <c r="G215" s="37"/>
      <c r="H215" s="180"/>
      <c r="J215" s="183"/>
      <c r="K215" s="27"/>
      <c r="M215" s="111"/>
      <c r="N215" s="112"/>
      <c r="O215" s="113"/>
    </row>
    <row r="216" ht="15.75" customHeight="1">
      <c r="A216" s="179"/>
      <c r="C216" s="180"/>
      <c r="D216" s="181"/>
      <c r="E216" s="182"/>
      <c r="F216" s="180"/>
      <c r="G216" s="37"/>
      <c r="H216" s="180"/>
      <c r="J216" s="183"/>
      <c r="K216" s="27"/>
      <c r="M216" s="111"/>
      <c r="N216" s="112"/>
      <c r="O216" s="113"/>
    </row>
    <row r="217" ht="15.75" customHeight="1">
      <c r="A217" s="179"/>
      <c r="C217" s="180"/>
      <c r="D217" s="181"/>
      <c r="E217" s="182"/>
      <c r="F217" s="180"/>
      <c r="G217" s="37"/>
      <c r="H217" s="180"/>
      <c r="J217" s="183"/>
      <c r="K217" s="27"/>
      <c r="M217" s="111"/>
      <c r="N217" s="112"/>
      <c r="O217" s="113"/>
    </row>
    <row r="218" ht="15.75" customHeight="1">
      <c r="A218" s="179"/>
      <c r="C218" s="180"/>
      <c r="D218" s="181"/>
      <c r="E218" s="182"/>
      <c r="F218" s="180"/>
      <c r="G218" s="37"/>
      <c r="H218" s="180"/>
      <c r="J218" s="183"/>
      <c r="K218" s="27"/>
      <c r="M218" s="111"/>
      <c r="N218" s="112"/>
      <c r="O218" s="113"/>
    </row>
    <row r="219" ht="15.75" customHeight="1">
      <c r="A219" s="179"/>
      <c r="C219" s="180"/>
      <c r="D219" s="181"/>
      <c r="E219" s="182"/>
      <c r="F219" s="180"/>
      <c r="G219" s="37"/>
      <c r="H219" s="180"/>
      <c r="J219" s="183"/>
      <c r="K219" s="27"/>
      <c r="M219" s="111"/>
      <c r="N219" s="112"/>
      <c r="O219" s="113"/>
    </row>
    <row r="220" ht="15.75" customHeight="1">
      <c r="A220" s="179"/>
      <c r="C220" s="180"/>
      <c r="D220" s="181"/>
      <c r="E220" s="182"/>
      <c r="F220" s="180"/>
      <c r="G220" s="37"/>
      <c r="H220" s="180"/>
      <c r="J220" s="183"/>
      <c r="K220" s="27"/>
      <c r="M220" s="111"/>
      <c r="N220" s="112"/>
      <c r="O220" s="113"/>
    </row>
    <row r="221" ht="15.75" customHeight="1">
      <c r="A221" s="179"/>
      <c r="C221" s="180"/>
      <c r="D221" s="181"/>
      <c r="E221" s="182"/>
      <c r="F221" s="180"/>
      <c r="G221" s="37"/>
      <c r="H221" s="180"/>
      <c r="J221" s="183"/>
      <c r="K221" s="27"/>
      <c r="M221" s="111"/>
      <c r="N221" s="112"/>
      <c r="O221" s="113"/>
    </row>
    <row r="222" ht="15.75" customHeight="1">
      <c r="A222" s="179"/>
      <c r="C222" s="180"/>
      <c r="D222" s="181"/>
      <c r="E222" s="182"/>
      <c r="F222" s="180"/>
      <c r="G222" s="37"/>
      <c r="H222" s="180"/>
      <c r="J222" s="183"/>
      <c r="K222" s="27"/>
      <c r="M222" s="111"/>
      <c r="N222" s="112"/>
      <c r="O222" s="113"/>
    </row>
    <row r="223" ht="15.75" customHeight="1">
      <c r="A223" s="179"/>
      <c r="C223" s="180"/>
      <c r="D223" s="181"/>
      <c r="E223" s="182"/>
      <c r="F223" s="180"/>
      <c r="G223" s="37"/>
      <c r="H223" s="180"/>
      <c r="J223" s="183"/>
      <c r="K223" s="27"/>
      <c r="M223" s="111"/>
      <c r="N223" s="112"/>
      <c r="O223" s="113"/>
    </row>
    <row r="224" ht="15.75" customHeight="1">
      <c r="A224" s="179"/>
      <c r="C224" s="180"/>
      <c r="D224" s="181"/>
      <c r="E224" s="182"/>
      <c r="F224" s="180"/>
      <c r="G224" s="37"/>
      <c r="H224" s="180"/>
      <c r="J224" s="183"/>
      <c r="K224" s="27"/>
      <c r="M224" s="111"/>
      <c r="N224" s="112"/>
      <c r="O224" s="113"/>
    </row>
    <row r="225" ht="15.75" customHeight="1">
      <c r="A225" s="179"/>
      <c r="C225" s="180"/>
      <c r="D225" s="181"/>
      <c r="E225" s="182"/>
      <c r="F225" s="180"/>
      <c r="G225" s="37"/>
      <c r="H225" s="180"/>
      <c r="J225" s="183"/>
      <c r="K225" s="27"/>
      <c r="M225" s="111"/>
      <c r="N225" s="112"/>
      <c r="O225" s="113"/>
    </row>
    <row r="226" ht="15.75" customHeight="1">
      <c r="A226" s="179"/>
      <c r="C226" s="180"/>
      <c r="D226" s="181"/>
      <c r="E226" s="182"/>
      <c r="F226" s="180"/>
      <c r="G226" s="37"/>
      <c r="H226" s="180"/>
      <c r="J226" s="183"/>
      <c r="K226" s="27"/>
      <c r="M226" s="111"/>
      <c r="N226" s="112"/>
      <c r="O226" s="113"/>
    </row>
    <row r="227" ht="15.75" customHeight="1">
      <c r="A227" s="179"/>
      <c r="C227" s="180"/>
      <c r="D227" s="181"/>
      <c r="E227" s="182"/>
      <c r="F227" s="180"/>
      <c r="G227" s="37"/>
      <c r="H227" s="180"/>
      <c r="J227" s="183"/>
      <c r="K227" s="27"/>
      <c r="M227" s="111"/>
      <c r="N227" s="112"/>
      <c r="O227" s="113"/>
    </row>
    <row r="228" ht="15.75" customHeight="1">
      <c r="A228" s="179"/>
      <c r="C228" s="180"/>
      <c r="D228" s="181"/>
      <c r="E228" s="182"/>
      <c r="F228" s="180"/>
      <c r="G228" s="37"/>
      <c r="H228" s="180"/>
      <c r="J228" s="183"/>
      <c r="K228" s="27"/>
      <c r="M228" s="111"/>
      <c r="N228" s="112"/>
      <c r="O228" s="113"/>
    </row>
    <row r="229" ht="15.75" customHeight="1">
      <c r="A229" s="179"/>
      <c r="C229" s="180"/>
      <c r="D229" s="181"/>
      <c r="E229" s="182"/>
      <c r="F229" s="180"/>
      <c r="G229" s="37"/>
      <c r="H229" s="180"/>
      <c r="J229" s="183"/>
      <c r="K229" s="27"/>
      <c r="M229" s="111"/>
      <c r="N229" s="112"/>
      <c r="O229" s="113"/>
    </row>
    <row r="230" ht="15.75" customHeight="1">
      <c r="A230" s="179"/>
      <c r="C230" s="180"/>
      <c r="D230" s="181"/>
      <c r="E230" s="182"/>
      <c r="F230" s="180"/>
      <c r="G230" s="37"/>
      <c r="H230" s="180"/>
      <c r="J230" s="183"/>
      <c r="K230" s="27"/>
      <c r="M230" s="111"/>
      <c r="N230" s="112"/>
      <c r="O230" s="113"/>
    </row>
    <row r="231" ht="15.75" customHeight="1">
      <c r="A231" s="179"/>
      <c r="C231" s="180"/>
      <c r="D231" s="181"/>
      <c r="E231" s="182"/>
      <c r="F231" s="180"/>
      <c r="G231" s="37"/>
      <c r="H231" s="180"/>
      <c r="J231" s="183"/>
      <c r="K231" s="27"/>
      <c r="M231" s="111"/>
      <c r="N231" s="112"/>
      <c r="O231" s="113"/>
    </row>
    <row r="232" ht="15.75" customHeight="1">
      <c r="A232" s="179"/>
      <c r="C232" s="180"/>
      <c r="D232" s="181"/>
      <c r="E232" s="182"/>
      <c r="F232" s="180"/>
      <c r="G232" s="37"/>
      <c r="H232" s="180"/>
      <c r="J232" s="183"/>
      <c r="K232" s="27"/>
      <c r="M232" s="111"/>
      <c r="N232" s="112"/>
      <c r="O232" s="113"/>
    </row>
    <row r="233" ht="15.75" customHeight="1">
      <c r="A233" s="179"/>
      <c r="C233" s="180"/>
      <c r="D233" s="181"/>
      <c r="E233" s="182"/>
      <c r="F233" s="180"/>
      <c r="G233" s="37"/>
      <c r="H233" s="180"/>
      <c r="J233" s="183"/>
      <c r="K233" s="27"/>
      <c r="M233" s="111"/>
      <c r="N233" s="112"/>
      <c r="O233" s="113"/>
    </row>
    <row r="234" ht="15.75" customHeight="1">
      <c r="A234" s="179"/>
      <c r="C234" s="180"/>
      <c r="D234" s="181"/>
      <c r="E234" s="182"/>
      <c r="F234" s="180"/>
      <c r="G234" s="37"/>
      <c r="H234" s="180"/>
      <c r="J234" s="183"/>
      <c r="K234" s="27"/>
      <c r="M234" s="111"/>
      <c r="N234" s="112"/>
      <c r="O234" s="113"/>
    </row>
    <row r="235" ht="15.75" customHeight="1">
      <c r="A235" s="179"/>
      <c r="C235" s="180"/>
      <c r="D235" s="181"/>
      <c r="E235" s="182"/>
      <c r="F235" s="180"/>
      <c r="G235" s="37"/>
      <c r="H235" s="180"/>
      <c r="J235" s="183"/>
      <c r="K235" s="27"/>
      <c r="M235" s="111"/>
      <c r="N235" s="112"/>
      <c r="O235" s="113"/>
    </row>
    <row r="236" ht="15.75" customHeight="1">
      <c r="A236" s="179"/>
      <c r="C236" s="180"/>
      <c r="D236" s="181"/>
      <c r="E236" s="182"/>
      <c r="F236" s="180"/>
      <c r="G236" s="37"/>
      <c r="H236" s="180"/>
      <c r="J236" s="183"/>
      <c r="K236" s="27"/>
      <c r="M236" s="111"/>
      <c r="N236" s="112"/>
      <c r="O236" s="113"/>
    </row>
    <row r="237" ht="15.75" customHeight="1">
      <c r="A237" s="179"/>
      <c r="C237" s="180"/>
      <c r="D237" s="181"/>
      <c r="E237" s="182"/>
      <c r="F237" s="180"/>
      <c r="G237" s="37"/>
      <c r="H237" s="180"/>
      <c r="J237" s="183"/>
      <c r="K237" s="27"/>
      <c r="M237" s="111"/>
      <c r="N237" s="112"/>
      <c r="O237" s="113"/>
    </row>
    <row r="238" ht="15.75" customHeight="1">
      <c r="A238" s="179"/>
      <c r="C238" s="180"/>
      <c r="D238" s="181"/>
      <c r="E238" s="182"/>
      <c r="F238" s="180"/>
      <c r="G238" s="37"/>
      <c r="H238" s="180"/>
      <c r="J238" s="183"/>
      <c r="K238" s="27"/>
      <c r="M238" s="111"/>
      <c r="N238" s="112"/>
      <c r="O238" s="113"/>
    </row>
    <row r="239" ht="15.75" customHeight="1">
      <c r="A239" s="179"/>
      <c r="C239" s="180"/>
      <c r="D239" s="181"/>
      <c r="E239" s="182"/>
      <c r="F239" s="180"/>
      <c r="G239" s="37"/>
      <c r="H239" s="180"/>
      <c r="J239" s="183"/>
      <c r="K239" s="27"/>
      <c r="M239" s="111"/>
      <c r="N239" s="112"/>
      <c r="O239" s="113"/>
    </row>
    <row r="240" ht="15.75" customHeight="1">
      <c r="A240" s="179"/>
      <c r="C240" s="180"/>
      <c r="D240" s="181"/>
      <c r="E240" s="182"/>
      <c r="F240" s="180"/>
      <c r="G240" s="37"/>
      <c r="H240" s="180"/>
      <c r="J240" s="183"/>
      <c r="K240" s="27"/>
      <c r="M240" s="111"/>
      <c r="N240" s="112"/>
      <c r="O240" s="113"/>
    </row>
    <row r="241" ht="15.75" customHeight="1">
      <c r="A241" s="179"/>
      <c r="C241" s="180"/>
      <c r="D241" s="181"/>
      <c r="E241" s="182"/>
      <c r="F241" s="180"/>
      <c r="G241" s="37"/>
      <c r="H241" s="180"/>
      <c r="J241" s="183"/>
      <c r="K241" s="27"/>
      <c r="M241" s="111"/>
      <c r="N241" s="112"/>
      <c r="O241" s="113"/>
    </row>
    <row r="242" ht="15.75" customHeight="1">
      <c r="A242" s="179"/>
      <c r="C242" s="180"/>
      <c r="D242" s="181"/>
      <c r="E242" s="182"/>
      <c r="F242" s="180"/>
      <c r="G242" s="37"/>
      <c r="H242" s="180"/>
      <c r="J242" s="183"/>
      <c r="K242" s="27"/>
      <c r="M242" s="111"/>
      <c r="N242" s="112"/>
      <c r="O242" s="113"/>
    </row>
    <row r="243" ht="15.75" customHeight="1">
      <c r="A243" s="179"/>
      <c r="C243" s="180"/>
      <c r="D243" s="181"/>
      <c r="E243" s="182"/>
      <c r="F243" s="180"/>
      <c r="G243" s="37"/>
      <c r="H243" s="180"/>
      <c r="J243" s="183"/>
      <c r="K243" s="27"/>
      <c r="M243" s="111"/>
      <c r="N243" s="112"/>
      <c r="O243" s="113"/>
    </row>
    <row r="244" ht="15.75" customHeight="1">
      <c r="A244" s="179"/>
      <c r="C244" s="180"/>
      <c r="D244" s="181"/>
      <c r="E244" s="182"/>
      <c r="F244" s="180"/>
      <c r="G244" s="37"/>
      <c r="H244" s="180"/>
      <c r="J244" s="183"/>
      <c r="K244" s="27"/>
      <c r="M244" s="111"/>
      <c r="N244" s="112"/>
      <c r="O244" s="113"/>
    </row>
    <row r="245" ht="15.75" customHeight="1">
      <c r="A245" s="179"/>
      <c r="C245" s="180"/>
      <c r="D245" s="181"/>
      <c r="E245" s="182"/>
      <c r="F245" s="180"/>
      <c r="G245" s="37"/>
      <c r="H245" s="180"/>
      <c r="J245" s="183"/>
      <c r="K245" s="27"/>
      <c r="M245" s="111"/>
      <c r="N245" s="112"/>
      <c r="O245" s="113"/>
    </row>
    <row r="246" ht="15.75" customHeight="1">
      <c r="A246" s="179"/>
      <c r="C246" s="180"/>
      <c r="D246" s="181"/>
      <c r="E246" s="182"/>
      <c r="F246" s="180"/>
      <c r="G246" s="37"/>
      <c r="H246" s="180"/>
      <c r="J246" s="183"/>
      <c r="K246" s="27"/>
      <c r="M246" s="111"/>
      <c r="N246" s="112"/>
      <c r="O246" s="113"/>
    </row>
    <row r="247" ht="15.75" customHeight="1">
      <c r="A247" s="179"/>
      <c r="C247" s="180"/>
      <c r="D247" s="181"/>
      <c r="E247" s="182"/>
      <c r="F247" s="180"/>
      <c r="G247" s="37"/>
      <c r="H247" s="180"/>
      <c r="J247" s="183"/>
      <c r="K247" s="27"/>
      <c r="M247" s="111"/>
      <c r="N247" s="112"/>
      <c r="O247" s="113"/>
    </row>
    <row r="248" ht="15.75" customHeight="1">
      <c r="A248" s="179"/>
      <c r="C248" s="180"/>
      <c r="D248" s="181"/>
      <c r="E248" s="182"/>
      <c r="F248" s="180"/>
      <c r="G248" s="37"/>
      <c r="H248" s="180"/>
      <c r="J248" s="183"/>
      <c r="K248" s="27"/>
      <c r="M248" s="111"/>
      <c r="N248" s="112"/>
      <c r="O248" s="113"/>
    </row>
    <row r="249" ht="15.75" customHeight="1">
      <c r="A249" s="179"/>
      <c r="C249" s="180"/>
      <c r="D249" s="181"/>
      <c r="E249" s="182"/>
      <c r="F249" s="180"/>
      <c r="G249" s="37"/>
      <c r="H249" s="180"/>
      <c r="J249" s="183"/>
      <c r="K249" s="27"/>
      <c r="M249" s="111"/>
      <c r="N249" s="112"/>
      <c r="O249" s="113"/>
    </row>
    <row r="250" ht="15.75" customHeight="1">
      <c r="A250" s="179"/>
      <c r="C250" s="180"/>
      <c r="D250" s="181"/>
      <c r="E250" s="182"/>
      <c r="F250" s="180"/>
      <c r="G250" s="37"/>
      <c r="H250" s="180"/>
      <c r="J250" s="183"/>
      <c r="K250" s="27"/>
      <c r="M250" s="111"/>
      <c r="N250" s="112"/>
      <c r="O250" s="113"/>
    </row>
    <row r="251" ht="15.75" customHeight="1">
      <c r="A251" s="179"/>
      <c r="C251" s="180"/>
      <c r="D251" s="181"/>
      <c r="E251" s="182"/>
      <c r="F251" s="180"/>
      <c r="G251" s="37"/>
      <c r="H251" s="180"/>
      <c r="J251" s="183"/>
      <c r="K251" s="27"/>
      <c r="M251" s="111"/>
      <c r="N251" s="112"/>
      <c r="O251" s="113"/>
    </row>
    <row r="252" ht="15.75" customHeight="1">
      <c r="A252" s="179"/>
      <c r="C252" s="180"/>
      <c r="D252" s="181"/>
      <c r="E252" s="182"/>
      <c r="F252" s="180"/>
      <c r="G252" s="37"/>
      <c r="H252" s="180"/>
      <c r="J252" s="183"/>
      <c r="K252" s="27"/>
      <c r="M252" s="111"/>
      <c r="N252" s="112"/>
      <c r="O252" s="113"/>
    </row>
    <row r="253" ht="15.75" customHeight="1">
      <c r="A253" s="179"/>
      <c r="C253" s="180"/>
      <c r="D253" s="181"/>
      <c r="E253" s="182"/>
      <c r="F253" s="180"/>
      <c r="G253" s="37"/>
      <c r="H253" s="180"/>
      <c r="J253" s="183"/>
      <c r="K253" s="27"/>
      <c r="M253" s="111"/>
      <c r="N253" s="112"/>
      <c r="O253" s="113"/>
    </row>
    <row r="254" ht="15.75" customHeight="1">
      <c r="A254" s="179"/>
      <c r="C254" s="180"/>
      <c r="D254" s="181"/>
      <c r="E254" s="182"/>
      <c r="F254" s="180"/>
      <c r="G254" s="37"/>
      <c r="H254" s="180"/>
      <c r="J254" s="183"/>
      <c r="K254" s="27"/>
      <c r="M254" s="111"/>
      <c r="N254" s="112"/>
      <c r="O254" s="113"/>
    </row>
    <row r="255" ht="15.75" customHeight="1">
      <c r="A255" s="179"/>
      <c r="C255" s="180"/>
      <c r="D255" s="181"/>
      <c r="E255" s="182"/>
      <c r="F255" s="180"/>
      <c r="G255" s="37"/>
      <c r="H255" s="180"/>
      <c r="J255" s="183"/>
      <c r="K255" s="27"/>
      <c r="M255" s="111"/>
      <c r="N255" s="112"/>
      <c r="O255" s="113"/>
    </row>
    <row r="256" ht="15.75" customHeight="1">
      <c r="A256" s="179"/>
      <c r="C256" s="180"/>
      <c r="D256" s="181"/>
      <c r="E256" s="182"/>
      <c r="F256" s="180"/>
      <c r="G256" s="37"/>
      <c r="H256" s="180"/>
      <c r="J256" s="183"/>
      <c r="K256" s="27"/>
      <c r="M256" s="111"/>
      <c r="N256" s="112"/>
      <c r="O256" s="113"/>
    </row>
    <row r="257" ht="15.75" customHeight="1">
      <c r="A257" s="179"/>
      <c r="C257" s="180"/>
      <c r="D257" s="181"/>
      <c r="E257" s="182"/>
      <c r="F257" s="180"/>
      <c r="G257" s="37"/>
      <c r="H257" s="180"/>
      <c r="J257" s="183"/>
      <c r="K257" s="27"/>
      <c r="M257" s="111"/>
      <c r="N257" s="112"/>
      <c r="O257" s="113"/>
    </row>
    <row r="258" ht="15.75" customHeight="1">
      <c r="A258" s="179"/>
      <c r="C258" s="180"/>
      <c r="D258" s="181"/>
      <c r="E258" s="182"/>
      <c r="F258" s="180"/>
      <c r="G258" s="37"/>
      <c r="H258" s="180"/>
      <c r="J258" s="183"/>
      <c r="K258" s="27"/>
      <c r="M258" s="111"/>
      <c r="N258" s="112"/>
      <c r="O258" s="113"/>
    </row>
    <row r="259" ht="15.75" customHeight="1">
      <c r="A259" s="179"/>
      <c r="C259" s="180"/>
      <c r="D259" s="181"/>
      <c r="E259" s="182"/>
      <c r="F259" s="180"/>
      <c r="G259" s="37"/>
      <c r="H259" s="180"/>
      <c r="J259" s="183"/>
      <c r="K259" s="27"/>
      <c r="M259" s="111"/>
      <c r="N259" s="112"/>
      <c r="O259" s="113"/>
    </row>
    <row r="260" ht="15.75" customHeight="1">
      <c r="A260" s="179"/>
      <c r="C260" s="180"/>
      <c r="D260" s="181"/>
      <c r="E260" s="182"/>
      <c r="F260" s="180"/>
      <c r="G260" s="37"/>
      <c r="H260" s="180"/>
      <c r="J260" s="183"/>
      <c r="K260" s="27"/>
      <c r="M260" s="111"/>
      <c r="N260" s="112"/>
      <c r="O260" s="113"/>
    </row>
    <row r="261" ht="15.75" customHeight="1">
      <c r="A261" s="179"/>
      <c r="C261" s="180"/>
      <c r="D261" s="181"/>
      <c r="E261" s="182"/>
      <c r="F261" s="180"/>
      <c r="G261" s="37"/>
      <c r="H261" s="180"/>
      <c r="J261" s="183"/>
      <c r="K261" s="27"/>
      <c r="M261" s="111"/>
      <c r="N261" s="112"/>
      <c r="O261" s="113"/>
    </row>
    <row r="262" ht="15.75" customHeight="1">
      <c r="A262" s="179"/>
      <c r="C262" s="180"/>
      <c r="D262" s="181"/>
      <c r="E262" s="182"/>
      <c r="F262" s="180"/>
      <c r="G262" s="37"/>
      <c r="H262" s="180"/>
      <c r="J262" s="183"/>
      <c r="K262" s="27"/>
      <c r="M262" s="111"/>
      <c r="N262" s="112"/>
      <c r="O262" s="113"/>
    </row>
    <row r="263" ht="15.75" customHeight="1">
      <c r="A263" s="179"/>
      <c r="C263" s="180"/>
      <c r="D263" s="181"/>
      <c r="E263" s="182"/>
      <c r="F263" s="180"/>
      <c r="G263" s="37"/>
      <c r="H263" s="180"/>
      <c r="J263" s="183"/>
      <c r="K263" s="27"/>
      <c r="M263" s="111"/>
      <c r="N263" s="112"/>
      <c r="O263" s="113"/>
    </row>
    <row r="264" ht="15.75" customHeight="1">
      <c r="A264" s="179"/>
      <c r="C264" s="180"/>
      <c r="D264" s="181"/>
      <c r="E264" s="182"/>
      <c r="F264" s="180"/>
      <c r="G264" s="37"/>
      <c r="H264" s="180"/>
      <c r="J264" s="183"/>
      <c r="K264" s="27"/>
      <c r="M264" s="111"/>
      <c r="N264" s="112"/>
      <c r="O264" s="113"/>
    </row>
    <row r="265" ht="15.75" customHeight="1">
      <c r="A265" s="179"/>
      <c r="C265" s="180"/>
      <c r="D265" s="181"/>
      <c r="E265" s="182"/>
      <c r="F265" s="180"/>
      <c r="G265" s="37"/>
      <c r="H265" s="180"/>
      <c r="J265" s="183"/>
      <c r="K265" s="27"/>
      <c r="M265" s="111"/>
      <c r="N265" s="112"/>
      <c r="O265" s="113"/>
    </row>
    <row r="266" ht="15.75" customHeight="1">
      <c r="A266" s="179"/>
      <c r="C266" s="180"/>
      <c r="D266" s="181"/>
      <c r="E266" s="182"/>
      <c r="F266" s="180"/>
      <c r="G266" s="37"/>
      <c r="H266" s="180"/>
      <c r="J266" s="183"/>
      <c r="K266" s="27"/>
      <c r="M266" s="111"/>
      <c r="N266" s="112"/>
      <c r="O266" s="113"/>
    </row>
    <row r="267" ht="15.75" customHeight="1">
      <c r="A267" s="179"/>
      <c r="C267" s="180"/>
      <c r="D267" s="181"/>
      <c r="E267" s="182"/>
      <c r="F267" s="180"/>
      <c r="G267" s="37"/>
      <c r="H267" s="180"/>
      <c r="J267" s="183"/>
      <c r="K267" s="27"/>
      <c r="M267" s="111"/>
      <c r="N267" s="112"/>
      <c r="O267" s="113"/>
    </row>
    <row r="268" ht="15.75" customHeight="1">
      <c r="A268" s="179"/>
      <c r="C268" s="180"/>
      <c r="D268" s="181"/>
      <c r="E268" s="182"/>
      <c r="F268" s="180"/>
      <c r="G268" s="37"/>
      <c r="H268" s="180"/>
      <c r="J268" s="183"/>
      <c r="K268" s="27"/>
      <c r="M268" s="111"/>
      <c r="N268" s="112"/>
      <c r="O268" s="113"/>
    </row>
    <row r="269" ht="15.75" customHeight="1">
      <c r="A269" s="179"/>
      <c r="C269" s="180"/>
      <c r="D269" s="181"/>
      <c r="E269" s="182"/>
      <c r="F269" s="180"/>
      <c r="G269" s="37"/>
      <c r="H269" s="180"/>
      <c r="J269" s="183"/>
      <c r="K269" s="27"/>
      <c r="M269" s="111"/>
      <c r="N269" s="112"/>
      <c r="O269" s="113"/>
    </row>
    <row r="270" ht="15.75" customHeight="1">
      <c r="A270" s="179"/>
      <c r="C270" s="180"/>
      <c r="D270" s="181"/>
      <c r="E270" s="182"/>
      <c r="F270" s="180"/>
      <c r="G270" s="37"/>
      <c r="H270" s="180"/>
      <c r="J270" s="183"/>
      <c r="K270" s="27"/>
      <c r="M270" s="111"/>
      <c r="N270" s="112"/>
      <c r="O270" s="113"/>
    </row>
    <row r="271" ht="15.75" customHeight="1">
      <c r="A271" s="179"/>
      <c r="C271" s="180"/>
      <c r="D271" s="181"/>
      <c r="E271" s="182"/>
      <c r="F271" s="180"/>
      <c r="G271" s="37"/>
      <c r="H271" s="180"/>
      <c r="J271" s="183"/>
      <c r="K271" s="27"/>
      <c r="M271" s="111"/>
      <c r="N271" s="112"/>
      <c r="O271" s="113"/>
    </row>
    <row r="272" ht="15.75" customHeight="1">
      <c r="A272" s="179"/>
      <c r="C272" s="180"/>
      <c r="D272" s="181"/>
      <c r="E272" s="182"/>
      <c r="F272" s="180"/>
      <c r="G272" s="37"/>
      <c r="H272" s="180"/>
      <c r="J272" s="183"/>
      <c r="K272" s="27"/>
      <c r="M272" s="111"/>
      <c r="N272" s="112"/>
      <c r="O272" s="113"/>
    </row>
    <row r="273" ht="15.75" customHeight="1">
      <c r="A273" s="179"/>
      <c r="C273" s="180"/>
      <c r="D273" s="181"/>
      <c r="E273" s="182"/>
      <c r="F273" s="180"/>
      <c r="G273" s="37"/>
      <c r="H273" s="180"/>
      <c r="J273" s="183"/>
      <c r="K273" s="27"/>
      <c r="M273" s="111"/>
      <c r="N273" s="112"/>
      <c r="O273" s="113"/>
    </row>
    <row r="274" ht="15.75" customHeight="1">
      <c r="A274" s="179"/>
      <c r="C274" s="180"/>
      <c r="D274" s="181"/>
      <c r="E274" s="182"/>
      <c r="F274" s="180"/>
      <c r="G274" s="37"/>
      <c r="H274" s="180"/>
      <c r="J274" s="183"/>
      <c r="K274" s="27"/>
      <c r="M274" s="111"/>
      <c r="N274" s="112"/>
      <c r="O274" s="113"/>
    </row>
    <row r="275" ht="15.75" customHeight="1">
      <c r="A275" s="179"/>
      <c r="C275" s="180"/>
      <c r="D275" s="181"/>
      <c r="E275" s="182"/>
      <c r="F275" s="180"/>
      <c r="G275" s="37"/>
      <c r="H275" s="180"/>
      <c r="J275" s="183"/>
      <c r="K275" s="27"/>
      <c r="M275" s="111"/>
      <c r="N275" s="112"/>
      <c r="O275" s="113"/>
    </row>
    <row r="276" ht="15.75" customHeight="1">
      <c r="A276" s="179"/>
      <c r="C276" s="180"/>
      <c r="D276" s="181"/>
      <c r="E276" s="182"/>
      <c r="F276" s="180"/>
      <c r="G276" s="37"/>
      <c r="H276" s="180"/>
      <c r="J276" s="183"/>
      <c r="K276" s="27"/>
      <c r="M276" s="111"/>
      <c r="N276" s="112"/>
      <c r="O276" s="113"/>
    </row>
    <row r="277" ht="15.75" customHeight="1">
      <c r="A277" s="179"/>
      <c r="C277" s="180"/>
      <c r="D277" s="181"/>
      <c r="E277" s="182"/>
      <c r="F277" s="180"/>
      <c r="G277" s="37"/>
      <c r="H277" s="180"/>
      <c r="J277" s="183"/>
      <c r="K277" s="27"/>
      <c r="M277" s="111"/>
      <c r="N277" s="112"/>
      <c r="O277" s="113"/>
    </row>
    <row r="278" ht="15.75" customHeight="1">
      <c r="A278" s="179"/>
      <c r="C278" s="180"/>
      <c r="D278" s="181"/>
      <c r="E278" s="182"/>
      <c r="F278" s="180"/>
      <c r="G278" s="37"/>
      <c r="H278" s="180"/>
      <c r="J278" s="183"/>
      <c r="K278" s="27"/>
      <c r="M278" s="111"/>
      <c r="N278" s="112"/>
      <c r="O278" s="113"/>
    </row>
    <row r="279" ht="15.75" customHeight="1">
      <c r="A279" s="179"/>
      <c r="C279" s="180"/>
      <c r="D279" s="181"/>
      <c r="E279" s="182"/>
      <c r="F279" s="180"/>
      <c r="G279" s="37"/>
      <c r="H279" s="180"/>
      <c r="J279" s="183"/>
      <c r="K279" s="27"/>
      <c r="M279" s="111"/>
      <c r="N279" s="112"/>
      <c r="O279" s="113"/>
    </row>
    <row r="280" ht="15.75" customHeight="1">
      <c r="A280" s="179"/>
      <c r="C280" s="180"/>
      <c r="D280" s="181"/>
      <c r="E280" s="182"/>
      <c r="F280" s="180"/>
      <c r="G280" s="37"/>
      <c r="H280" s="180"/>
      <c r="J280" s="183"/>
      <c r="K280" s="27"/>
      <c r="M280" s="111"/>
      <c r="N280" s="112"/>
      <c r="O280" s="113"/>
    </row>
    <row r="281" ht="15.75" customHeight="1">
      <c r="A281" s="179"/>
      <c r="C281" s="180"/>
      <c r="D281" s="181"/>
      <c r="E281" s="182"/>
      <c r="F281" s="180"/>
      <c r="G281" s="37"/>
      <c r="H281" s="180"/>
      <c r="J281" s="183"/>
      <c r="K281" s="27"/>
      <c r="M281" s="111"/>
      <c r="N281" s="112"/>
      <c r="O281" s="113"/>
    </row>
    <row r="282" ht="15.75" customHeight="1">
      <c r="A282" s="179"/>
      <c r="C282" s="180"/>
      <c r="D282" s="181"/>
      <c r="E282" s="182"/>
      <c r="F282" s="180"/>
      <c r="G282" s="37"/>
      <c r="H282" s="180"/>
      <c r="J282" s="183"/>
      <c r="K282" s="27"/>
      <c r="M282" s="111"/>
      <c r="N282" s="112"/>
      <c r="O282" s="113"/>
    </row>
    <row r="283" ht="15.75" customHeight="1">
      <c r="A283" s="179"/>
      <c r="C283" s="180"/>
      <c r="D283" s="181"/>
      <c r="E283" s="182"/>
      <c r="F283" s="180"/>
      <c r="G283" s="37"/>
      <c r="H283" s="180"/>
      <c r="J283" s="183"/>
      <c r="K283" s="27"/>
      <c r="M283" s="111"/>
      <c r="N283" s="112"/>
      <c r="O283" s="113"/>
    </row>
    <row r="284" ht="15.75" customHeight="1">
      <c r="A284" s="179"/>
      <c r="C284" s="180"/>
      <c r="D284" s="181"/>
      <c r="E284" s="182"/>
      <c r="F284" s="180"/>
      <c r="G284" s="37"/>
      <c r="H284" s="180"/>
      <c r="J284" s="183"/>
      <c r="K284" s="27"/>
      <c r="M284" s="111"/>
      <c r="N284" s="112"/>
      <c r="O284" s="113"/>
    </row>
    <row r="285" ht="15.75" customHeight="1">
      <c r="A285" s="179"/>
      <c r="C285" s="180"/>
      <c r="D285" s="181"/>
      <c r="E285" s="182"/>
      <c r="F285" s="180"/>
      <c r="G285" s="37"/>
      <c r="H285" s="180"/>
      <c r="J285" s="183"/>
      <c r="K285" s="27"/>
      <c r="M285" s="111"/>
      <c r="N285" s="112"/>
      <c r="O285" s="113"/>
    </row>
    <row r="286" ht="15.75" customHeight="1">
      <c r="A286" s="179"/>
      <c r="C286" s="180"/>
      <c r="D286" s="181"/>
      <c r="E286" s="182"/>
      <c r="F286" s="180"/>
      <c r="G286" s="37"/>
      <c r="H286" s="180"/>
      <c r="J286" s="183"/>
      <c r="K286" s="27"/>
      <c r="M286" s="111"/>
      <c r="N286" s="112"/>
      <c r="O286" s="113"/>
    </row>
    <row r="287" ht="15.75" customHeight="1">
      <c r="A287" s="179"/>
      <c r="C287" s="180"/>
      <c r="D287" s="181"/>
      <c r="E287" s="182"/>
      <c r="F287" s="180"/>
      <c r="G287" s="37"/>
      <c r="H287" s="180"/>
      <c r="J287" s="183"/>
      <c r="K287" s="27"/>
      <c r="M287" s="111"/>
      <c r="N287" s="112"/>
      <c r="O287" s="113"/>
    </row>
    <row r="288" ht="15.75" customHeight="1">
      <c r="A288" s="179"/>
      <c r="C288" s="180"/>
      <c r="D288" s="181"/>
      <c r="E288" s="182"/>
      <c r="F288" s="180"/>
      <c r="G288" s="37"/>
      <c r="H288" s="180"/>
      <c r="J288" s="183"/>
      <c r="K288" s="27"/>
      <c r="M288" s="111"/>
      <c r="N288" s="112"/>
      <c r="O288" s="113"/>
    </row>
    <row r="289" ht="15.75" customHeight="1">
      <c r="A289" s="179"/>
      <c r="C289" s="180"/>
      <c r="D289" s="181"/>
      <c r="E289" s="182"/>
      <c r="F289" s="180"/>
      <c r="G289" s="37"/>
      <c r="H289" s="180"/>
      <c r="J289" s="183"/>
      <c r="K289" s="27"/>
      <c r="M289" s="111"/>
      <c r="N289" s="112"/>
      <c r="O289" s="113"/>
    </row>
    <row r="290" ht="15.75" customHeight="1">
      <c r="A290" s="179"/>
      <c r="C290" s="180"/>
      <c r="D290" s="181"/>
      <c r="E290" s="182"/>
      <c r="F290" s="180"/>
      <c r="G290" s="37"/>
      <c r="H290" s="180"/>
      <c r="J290" s="183"/>
      <c r="K290" s="27"/>
      <c r="M290" s="111"/>
      <c r="N290" s="112"/>
      <c r="O290" s="113"/>
    </row>
    <row r="291" ht="15.75" customHeight="1">
      <c r="A291" s="179"/>
      <c r="C291" s="180"/>
      <c r="D291" s="181"/>
      <c r="E291" s="182"/>
      <c r="F291" s="180"/>
      <c r="G291" s="37"/>
      <c r="H291" s="180"/>
      <c r="J291" s="183"/>
      <c r="K291" s="27"/>
      <c r="M291" s="111"/>
      <c r="N291" s="112"/>
      <c r="O291" s="113"/>
    </row>
    <row r="292" ht="15.75" customHeight="1">
      <c r="A292" s="179"/>
      <c r="C292" s="180"/>
      <c r="D292" s="181"/>
      <c r="E292" s="182"/>
      <c r="F292" s="180"/>
      <c r="G292" s="37"/>
      <c r="H292" s="180"/>
      <c r="J292" s="183"/>
      <c r="K292" s="27"/>
      <c r="M292" s="111"/>
      <c r="N292" s="112"/>
      <c r="O292" s="113"/>
    </row>
    <row r="293" ht="15.75" customHeight="1">
      <c r="A293" s="179"/>
      <c r="C293" s="180"/>
      <c r="D293" s="181"/>
      <c r="E293" s="182"/>
      <c r="F293" s="180"/>
      <c r="G293" s="37"/>
      <c r="H293" s="180"/>
      <c r="J293" s="183"/>
      <c r="K293" s="27"/>
      <c r="M293" s="111"/>
      <c r="N293" s="112"/>
      <c r="O293" s="113"/>
    </row>
    <row r="294" ht="15.75" customHeight="1">
      <c r="A294" s="179"/>
      <c r="C294" s="180"/>
      <c r="D294" s="181"/>
      <c r="E294" s="182"/>
      <c r="F294" s="180"/>
      <c r="G294" s="37"/>
      <c r="H294" s="180"/>
      <c r="J294" s="183"/>
      <c r="K294" s="27"/>
      <c r="M294" s="111"/>
      <c r="N294" s="112"/>
      <c r="O294" s="113"/>
    </row>
    <row r="295" ht="15.75" customHeight="1">
      <c r="A295" s="179"/>
      <c r="C295" s="180"/>
      <c r="D295" s="181"/>
      <c r="E295" s="182"/>
      <c r="F295" s="180"/>
      <c r="G295" s="37"/>
      <c r="H295" s="180"/>
      <c r="J295" s="183"/>
      <c r="K295" s="27"/>
      <c r="M295" s="111"/>
      <c r="N295" s="112"/>
      <c r="O295" s="113"/>
    </row>
    <row r="296" ht="15.75" customHeight="1">
      <c r="A296" s="179"/>
      <c r="C296" s="180"/>
      <c r="D296" s="181"/>
      <c r="E296" s="182"/>
      <c r="F296" s="180"/>
      <c r="G296" s="37"/>
      <c r="H296" s="180"/>
      <c r="J296" s="183"/>
      <c r="K296" s="27"/>
      <c r="M296" s="111"/>
      <c r="N296" s="112"/>
      <c r="O296" s="113"/>
    </row>
    <row r="297" ht="15.75" customHeight="1">
      <c r="A297" s="179"/>
      <c r="C297" s="180"/>
      <c r="D297" s="181"/>
      <c r="E297" s="182"/>
      <c r="F297" s="180"/>
      <c r="G297" s="37"/>
      <c r="H297" s="180"/>
      <c r="J297" s="183"/>
      <c r="K297" s="27"/>
      <c r="M297" s="111"/>
      <c r="N297" s="112"/>
      <c r="O297" s="113"/>
    </row>
    <row r="298" ht="15.75" customHeight="1">
      <c r="A298" s="179"/>
      <c r="C298" s="180"/>
      <c r="D298" s="181"/>
      <c r="E298" s="182"/>
      <c r="F298" s="180"/>
      <c r="G298" s="37"/>
      <c r="H298" s="180"/>
      <c r="J298" s="183"/>
      <c r="K298" s="27"/>
      <c r="M298" s="111"/>
      <c r="N298" s="112"/>
      <c r="O298" s="113"/>
    </row>
    <row r="299" ht="15.75" customHeight="1">
      <c r="A299" s="179"/>
      <c r="C299" s="180"/>
      <c r="D299" s="181"/>
      <c r="E299" s="182"/>
      <c r="F299" s="180"/>
      <c r="G299" s="37"/>
      <c r="H299" s="180"/>
      <c r="J299" s="183"/>
      <c r="K299" s="27"/>
      <c r="M299" s="111"/>
      <c r="N299" s="112"/>
      <c r="O299" s="113"/>
    </row>
    <row r="300" ht="15.75" customHeight="1">
      <c r="A300" s="179"/>
      <c r="C300" s="180"/>
      <c r="D300" s="181"/>
      <c r="E300" s="182"/>
      <c r="F300" s="180"/>
      <c r="G300" s="37"/>
      <c r="H300" s="180"/>
      <c r="J300" s="183"/>
      <c r="K300" s="27"/>
      <c r="M300" s="111"/>
      <c r="N300" s="112"/>
      <c r="O300" s="113"/>
    </row>
    <row r="301" ht="15.75" customHeight="1">
      <c r="A301" s="179"/>
      <c r="C301" s="180"/>
      <c r="D301" s="181"/>
      <c r="E301" s="182"/>
      <c r="F301" s="180"/>
      <c r="G301" s="37"/>
      <c r="H301" s="180"/>
      <c r="J301" s="183"/>
      <c r="K301" s="27"/>
      <c r="M301" s="111"/>
      <c r="N301" s="112"/>
      <c r="O301" s="113"/>
    </row>
    <row r="302" ht="15.75" customHeight="1">
      <c r="A302" s="179"/>
      <c r="C302" s="180"/>
      <c r="D302" s="181"/>
      <c r="E302" s="182"/>
      <c r="F302" s="180"/>
      <c r="G302" s="37"/>
      <c r="H302" s="180"/>
      <c r="J302" s="183"/>
      <c r="K302" s="27"/>
      <c r="M302" s="111"/>
      <c r="N302" s="112"/>
      <c r="O302" s="113"/>
    </row>
    <row r="303" ht="15.75" customHeight="1">
      <c r="A303" s="179"/>
      <c r="C303" s="180"/>
      <c r="D303" s="181"/>
      <c r="E303" s="182"/>
      <c r="F303" s="180"/>
      <c r="G303" s="37"/>
      <c r="H303" s="180"/>
      <c r="J303" s="183"/>
      <c r="K303" s="27"/>
      <c r="M303" s="111"/>
      <c r="N303" s="112"/>
      <c r="O303" s="113"/>
    </row>
    <row r="304" ht="15.75" customHeight="1">
      <c r="A304" s="179"/>
      <c r="C304" s="180"/>
      <c r="D304" s="181"/>
      <c r="E304" s="182"/>
      <c r="F304" s="180"/>
      <c r="G304" s="37"/>
      <c r="H304" s="180"/>
      <c r="J304" s="183"/>
      <c r="K304" s="27"/>
      <c r="M304" s="111"/>
      <c r="N304" s="112"/>
      <c r="O304" s="113"/>
    </row>
    <row r="305" ht="15.75" customHeight="1">
      <c r="A305" s="179"/>
      <c r="C305" s="180"/>
      <c r="D305" s="181"/>
      <c r="E305" s="182"/>
      <c r="F305" s="180"/>
      <c r="G305" s="37"/>
      <c r="H305" s="180"/>
      <c r="J305" s="183"/>
      <c r="K305" s="27"/>
      <c r="M305" s="111"/>
      <c r="N305" s="112"/>
      <c r="O305" s="113"/>
    </row>
    <row r="306" ht="15.75" customHeight="1">
      <c r="A306" s="179"/>
      <c r="C306" s="180"/>
      <c r="D306" s="181"/>
      <c r="E306" s="182"/>
      <c r="F306" s="180"/>
      <c r="G306" s="37"/>
      <c r="H306" s="180"/>
      <c r="J306" s="183"/>
      <c r="K306" s="27"/>
      <c r="M306" s="111"/>
      <c r="N306" s="112"/>
      <c r="O306" s="113"/>
    </row>
    <row r="307" ht="15.75" customHeight="1">
      <c r="A307" s="179"/>
      <c r="C307" s="180"/>
      <c r="D307" s="181"/>
      <c r="E307" s="182"/>
      <c r="F307" s="180"/>
      <c r="G307" s="37"/>
      <c r="H307" s="180"/>
      <c r="J307" s="183"/>
      <c r="K307" s="27"/>
      <c r="M307" s="111"/>
      <c r="N307" s="112"/>
      <c r="O307" s="113"/>
    </row>
    <row r="308" ht="15.75" customHeight="1">
      <c r="A308" s="179"/>
      <c r="C308" s="180"/>
      <c r="D308" s="181"/>
      <c r="E308" s="182"/>
      <c r="F308" s="180"/>
      <c r="G308" s="37"/>
      <c r="H308" s="180"/>
      <c r="J308" s="183"/>
      <c r="K308" s="27"/>
      <c r="M308" s="111"/>
      <c r="N308" s="112"/>
      <c r="O308" s="113"/>
    </row>
    <row r="309" ht="15.75" customHeight="1">
      <c r="A309" s="179"/>
      <c r="C309" s="180"/>
      <c r="D309" s="181"/>
      <c r="E309" s="182"/>
      <c r="F309" s="180"/>
      <c r="G309" s="37"/>
      <c r="H309" s="180"/>
      <c r="J309" s="183"/>
      <c r="K309" s="27"/>
      <c r="M309" s="111"/>
      <c r="N309" s="112"/>
      <c r="O309" s="113"/>
    </row>
    <row r="310" ht="15.75" customHeight="1">
      <c r="A310" s="179"/>
      <c r="C310" s="180"/>
      <c r="D310" s="181"/>
      <c r="E310" s="182"/>
      <c r="F310" s="180"/>
      <c r="G310" s="37"/>
      <c r="H310" s="180"/>
      <c r="J310" s="183"/>
      <c r="K310" s="27"/>
      <c r="M310" s="111"/>
      <c r="N310" s="112"/>
      <c r="O310" s="113"/>
    </row>
    <row r="311" ht="15.75" customHeight="1">
      <c r="A311" s="179"/>
      <c r="C311" s="180"/>
      <c r="D311" s="181"/>
      <c r="E311" s="182"/>
      <c r="F311" s="180"/>
      <c r="G311" s="37"/>
      <c r="H311" s="180"/>
      <c r="J311" s="183"/>
      <c r="K311" s="27"/>
      <c r="M311" s="111"/>
      <c r="N311" s="112"/>
      <c r="O311" s="113"/>
    </row>
    <row r="312" ht="15.75" customHeight="1">
      <c r="A312" s="179"/>
      <c r="C312" s="180"/>
      <c r="D312" s="181"/>
      <c r="E312" s="182"/>
      <c r="F312" s="180"/>
      <c r="G312" s="37"/>
      <c r="H312" s="180"/>
      <c r="J312" s="183"/>
      <c r="K312" s="27"/>
      <c r="M312" s="111"/>
      <c r="N312" s="112"/>
      <c r="O312" s="113"/>
    </row>
    <row r="313" ht="15.75" customHeight="1">
      <c r="A313" s="179"/>
      <c r="C313" s="180"/>
      <c r="D313" s="181"/>
      <c r="E313" s="182"/>
      <c r="F313" s="180"/>
      <c r="G313" s="37"/>
      <c r="H313" s="180"/>
      <c r="J313" s="183"/>
      <c r="K313" s="27"/>
      <c r="M313" s="111"/>
      <c r="N313" s="112"/>
      <c r="O313" s="113"/>
    </row>
    <row r="314" ht="15.75" customHeight="1">
      <c r="A314" s="179"/>
      <c r="C314" s="180"/>
      <c r="D314" s="181"/>
      <c r="E314" s="182"/>
      <c r="F314" s="180"/>
      <c r="G314" s="37"/>
      <c r="H314" s="180"/>
      <c r="J314" s="183"/>
      <c r="K314" s="27"/>
      <c r="M314" s="111"/>
      <c r="N314" s="112"/>
      <c r="O314" s="113"/>
    </row>
    <row r="315" ht="15.75" customHeight="1">
      <c r="A315" s="179"/>
      <c r="C315" s="180"/>
      <c r="D315" s="181"/>
      <c r="E315" s="182"/>
      <c r="F315" s="180"/>
      <c r="G315" s="37"/>
      <c r="H315" s="180"/>
      <c r="J315" s="183"/>
      <c r="K315" s="27"/>
      <c r="M315" s="111"/>
      <c r="N315" s="112"/>
      <c r="O315" s="113"/>
    </row>
    <row r="316" ht="15.75" customHeight="1">
      <c r="A316" s="179"/>
      <c r="C316" s="180"/>
      <c r="D316" s="181"/>
      <c r="E316" s="182"/>
      <c r="F316" s="180"/>
      <c r="G316" s="37"/>
      <c r="H316" s="180"/>
      <c r="J316" s="183"/>
      <c r="K316" s="27"/>
      <c r="M316" s="111"/>
      <c r="N316" s="112"/>
      <c r="O316" s="113"/>
    </row>
    <row r="317" ht="15.75" customHeight="1">
      <c r="A317" s="179"/>
      <c r="C317" s="180"/>
      <c r="D317" s="181"/>
      <c r="E317" s="182"/>
      <c r="F317" s="180"/>
      <c r="G317" s="37"/>
      <c r="H317" s="180"/>
      <c r="J317" s="183"/>
      <c r="K317" s="27"/>
      <c r="M317" s="111"/>
      <c r="N317" s="112"/>
      <c r="O317" s="113"/>
    </row>
    <row r="318" ht="15.75" customHeight="1">
      <c r="A318" s="179"/>
      <c r="C318" s="180"/>
      <c r="D318" s="181"/>
      <c r="E318" s="182"/>
      <c r="F318" s="180"/>
      <c r="G318" s="37"/>
      <c r="H318" s="180"/>
      <c r="J318" s="183"/>
      <c r="K318" s="27"/>
      <c r="M318" s="111"/>
      <c r="N318" s="112"/>
      <c r="O318" s="113"/>
    </row>
    <row r="319" ht="15.75" customHeight="1">
      <c r="A319" s="179"/>
      <c r="C319" s="180"/>
      <c r="D319" s="181"/>
      <c r="E319" s="182"/>
      <c r="F319" s="180"/>
      <c r="G319" s="37"/>
      <c r="H319" s="180"/>
      <c r="J319" s="183"/>
      <c r="K319" s="27"/>
      <c r="M319" s="111"/>
      <c r="N319" s="112"/>
      <c r="O319" s="113"/>
    </row>
    <row r="320" ht="15.75" customHeight="1">
      <c r="A320" s="179"/>
      <c r="C320" s="180"/>
      <c r="D320" s="181"/>
      <c r="E320" s="182"/>
      <c r="F320" s="180"/>
      <c r="G320" s="37"/>
      <c r="H320" s="180"/>
      <c r="J320" s="183"/>
      <c r="K320" s="27"/>
      <c r="M320" s="111"/>
      <c r="N320" s="112"/>
      <c r="O320" s="113"/>
    </row>
    <row r="321" ht="15.75" customHeight="1">
      <c r="A321" s="179"/>
      <c r="C321" s="180"/>
      <c r="D321" s="181"/>
      <c r="E321" s="182"/>
      <c r="F321" s="180"/>
      <c r="G321" s="37"/>
      <c r="H321" s="180"/>
      <c r="J321" s="183"/>
      <c r="K321" s="27"/>
      <c r="M321" s="111"/>
      <c r="N321" s="112"/>
      <c r="O321" s="113"/>
    </row>
    <row r="322" ht="15.75" customHeight="1">
      <c r="A322" s="179"/>
      <c r="C322" s="180"/>
      <c r="D322" s="181"/>
      <c r="E322" s="182"/>
      <c r="F322" s="180"/>
      <c r="G322" s="37"/>
      <c r="H322" s="180"/>
      <c r="J322" s="183"/>
      <c r="K322" s="27"/>
      <c r="M322" s="111"/>
      <c r="N322" s="112"/>
      <c r="O322" s="113"/>
    </row>
    <row r="323" ht="15.75" customHeight="1">
      <c r="A323" s="179"/>
      <c r="C323" s="180"/>
      <c r="D323" s="181"/>
      <c r="E323" s="182"/>
      <c r="F323" s="180"/>
      <c r="G323" s="37"/>
      <c r="H323" s="180"/>
      <c r="J323" s="183"/>
      <c r="K323" s="27"/>
      <c r="M323" s="111"/>
      <c r="N323" s="112"/>
      <c r="O323" s="113"/>
    </row>
    <row r="324" ht="15.75" customHeight="1">
      <c r="A324" s="179"/>
      <c r="C324" s="180"/>
      <c r="D324" s="181"/>
      <c r="E324" s="182"/>
      <c r="F324" s="180"/>
      <c r="G324" s="37"/>
      <c r="H324" s="180"/>
      <c r="J324" s="183"/>
      <c r="K324" s="27"/>
      <c r="M324" s="111"/>
      <c r="N324" s="112"/>
      <c r="O324" s="113"/>
    </row>
    <row r="325" ht="15.75" customHeight="1">
      <c r="A325" s="179"/>
      <c r="C325" s="180"/>
      <c r="D325" s="181"/>
      <c r="E325" s="182"/>
      <c r="F325" s="180"/>
      <c r="G325" s="37"/>
      <c r="H325" s="180"/>
      <c r="J325" s="183"/>
      <c r="K325" s="27"/>
      <c r="M325" s="111"/>
      <c r="N325" s="112"/>
      <c r="O325" s="113"/>
    </row>
    <row r="326" ht="15.75" customHeight="1">
      <c r="A326" s="179"/>
      <c r="C326" s="180"/>
      <c r="D326" s="181"/>
      <c r="E326" s="182"/>
      <c r="F326" s="180"/>
      <c r="G326" s="37"/>
      <c r="H326" s="180"/>
      <c r="J326" s="183"/>
      <c r="K326" s="27"/>
      <c r="M326" s="111"/>
      <c r="N326" s="112"/>
      <c r="O326" s="113"/>
    </row>
    <row r="327" ht="15.75" customHeight="1">
      <c r="A327" s="179"/>
      <c r="C327" s="180"/>
      <c r="D327" s="181"/>
      <c r="E327" s="182"/>
      <c r="F327" s="180"/>
      <c r="G327" s="37"/>
      <c r="H327" s="180"/>
      <c r="J327" s="183"/>
      <c r="K327" s="27"/>
      <c r="M327" s="111"/>
      <c r="N327" s="112"/>
      <c r="O327" s="113"/>
    </row>
    <row r="328" ht="15.75" customHeight="1">
      <c r="A328" s="179"/>
      <c r="C328" s="180"/>
      <c r="D328" s="181"/>
      <c r="E328" s="182"/>
      <c r="F328" s="180"/>
      <c r="G328" s="37"/>
      <c r="H328" s="180"/>
      <c r="J328" s="183"/>
      <c r="K328" s="27"/>
      <c r="M328" s="111"/>
      <c r="N328" s="112"/>
      <c r="O328" s="113"/>
    </row>
    <row r="329" ht="15.75" customHeight="1">
      <c r="A329" s="179"/>
      <c r="C329" s="180"/>
      <c r="D329" s="181"/>
      <c r="E329" s="182"/>
      <c r="F329" s="180"/>
      <c r="G329" s="37"/>
      <c r="H329" s="180"/>
      <c r="J329" s="183"/>
      <c r="K329" s="27"/>
      <c r="M329" s="111"/>
      <c r="N329" s="112"/>
      <c r="O329" s="113"/>
    </row>
    <row r="330" ht="15.75" customHeight="1">
      <c r="A330" s="179"/>
      <c r="C330" s="180"/>
      <c r="D330" s="181"/>
      <c r="E330" s="182"/>
      <c r="F330" s="180"/>
      <c r="G330" s="37"/>
      <c r="H330" s="180"/>
      <c r="J330" s="183"/>
      <c r="K330" s="27"/>
      <c r="M330" s="111"/>
      <c r="N330" s="112"/>
      <c r="O330" s="113"/>
    </row>
    <row r="331" ht="15.75" customHeight="1">
      <c r="A331" s="179"/>
      <c r="C331" s="180"/>
      <c r="D331" s="181"/>
      <c r="E331" s="182"/>
      <c r="F331" s="180"/>
      <c r="G331" s="37"/>
      <c r="H331" s="180"/>
      <c r="J331" s="183"/>
      <c r="K331" s="27"/>
      <c r="M331" s="111"/>
      <c r="N331" s="112"/>
      <c r="O331" s="113"/>
    </row>
    <row r="332" ht="15.75" customHeight="1">
      <c r="A332" s="179"/>
      <c r="C332" s="180"/>
      <c r="D332" s="181"/>
      <c r="E332" s="182"/>
      <c r="F332" s="180"/>
      <c r="G332" s="37"/>
      <c r="H332" s="180"/>
      <c r="J332" s="183"/>
      <c r="K332" s="27"/>
      <c r="M332" s="111"/>
      <c r="N332" s="112"/>
      <c r="O332" s="113"/>
    </row>
    <row r="333" ht="15.75" customHeight="1">
      <c r="A333" s="179"/>
      <c r="C333" s="180"/>
      <c r="D333" s="181"/>
      <c r="E333" s="182"/>
      <c r="F333" s="180"/>
      <c r="G333" s="37"/>
      <c r="H333" s="180"/>
      <c r="J333" s="183"/>
      <c r="K333" s="27"/>
      <c r="M333" s="111"/>
      <c r="N333" s="112"/>
      <c r="O333" s="113"/>
    </row>
    <row r="334" ht="15.75" customHeight="1">
      <c r="A334" s="179"/>
      <c r="C334" s="180"/>
      <c r="D334" s="181"/>
      <c r="E334" s="182"/>
      <c r="F334" s="180"/>
      <c r="G334" s="37"/>
      <c r="H334" s="180"/>
      <c r="J334" s="183"/>
      <c r="K334" s="27"/>
      <c r="M334" s="111"/>
      <c r="N334" s="112"/>
      <c r="O334" s="113"/>
    </row>
    <row r="335" ht="15.75" customHeight="1">
      <c r="A335" s="179"/>
      <c r="C335" s="180"/>
      <c r="D335" s="181"/>
      <c r="E335" s="182"/>
      <c r="F335" s="180"/>
      <c r="G335" s="37"/>
      <c r="H335" s="180"/>
      <c r="J335" s="183"/>
      <c r="K335" s="27"/>
      <c r="M335" s="111"/>
      <c r="N335" s="112"/>
      <c r="O335" s="113"/>
    </row>
    <row r="336" ht="15.75" customHeight="1">
      <c r="A336" s="179"/>
      <c r="C336" s="180"/>
      <c r="D336" s="181"/>
      <c r="E336" s="182"/>
      <c r="F336" s="180"/>
      <c r="G336" s="37"/>
      <c r="H336" s="180"/>
      <c r="J336" s="183"/>
      <c r="K336" s="27"/>
      <c r="M336" s="111"/>
      <c r="N336" s="112"/>
      <c r="O336" s="113"/>
    </row>
    <row r="337" ht="15.75" customHeight="1">
      <c r="A337" s="179"/>
      <c r="C337" s="180"/>
      <c r="D337" s="181"/>
      <c r="E337" s="182"/>
      <c r="F337" s="180"/>
      <c r="G337" s="37"/>
      <c r="H337" s="180"/>
      <c r="J337" s="183"/>
      <c r="K337" s="27"/>
      <c r="M337" s="111"/>
      <c r="N337" s="112"/>
      <c r="O337" s="113"/>
    </row>
    <row r="338" ht="15.75" customHeight="1">
      <c r="A338" s="179"/>
      <c r="C338" s="180"/>
      <c r="D338" s="181"/>
      <c r="E338" s="182"/>
      <c r="F338" s="180"/>
      <c r="G338" s="37"/>
      <c r="H338" s="180"/>
      <c r="J338" s="183"/>
      <c r="K338" s="27"/>
      <c r="M338" s="111"/>
      <c r="N338" s="112"/>
      <c r="O338" s="113"/>
    </row>
    <row r="339" ht="15.75" customHeight="1">
      <c r="A339" s="179"/>
      <c r="C339" s="180"/>
      <c r="D339" s="181"/>
      <c r="E339" s="182"/>
      <c r="F339" s="180"/>
      <c r="G339" s="37"/>
      <c r="H339" s="180"/>
      <c r="J339" s="183"/>
      <c r="K339" s="27"/>
      <c r="M339" s="111"/>
      <c r="N339" s="112"/>
      <c r="O339" s="113"/>
    </row>
    <row r="340" ht="15.75" customHeight="1">
      <c r="A340" s="179"/>
      <c r="C340" s="180"/>
      <c r="D340" s="181"/>
      <c r="E340" s="182"/>
      <c r="F340" s="180"/>
      <c r="G340" s="37"/>
      <c r="H340" s="180"/>
      <c r="J340" s="183"/>
      <c r="K340" s="27"/>
      <c r="M340" s="111"/>
      <c r="N340" s="112"/>
      <c r="O340" s="113"/>
    </row>
    <row r="341" ht="15.75" customHeight="1">
      <c r="A341" s="179"/>
      <c r="C341" s="180"/>
      <c r="D341" s="181"/>
      <c r="E341" s="182"/>
      <c r="F341" s="180"/>
      <c r="G341" s="37"/>
      <c r="H341" s="180"/>
      <c r="J341" s="183"/>
      <c r="K341" s="27"/>
      <c r="M341" s="111"/>
      <c r="N341" s="112"/>
      <c r="O341" s="113"/>
    </row>
    <row r="342" ht="15.75" customHeight="1">
      <c r="A342" s="179"/>
      <c r="C342" s="180"/>
      <c r="D342" s="181"/>
      <c r="E342" s="182"/>
      <c r="F342" s="180"/>
      <c r="G342" s="37"/>
      <c r="H342" s="180"/>
      <c r="J342" s="183"/>
      <c r="K342" s="27"/>
      <c r="M342" s="111"/>
      <c r="N342" s="112"/>
      <c r="O342" s="113"/>
    </row>
    <row r="343" ht="15.75" customHeight="1">
      <c r="A343" s="179"/>
      <c r="C343" s="180"/>
      <c r="D343" s="181"/>
      <c r="E343" s="182"/>
      <c r="F343" s="180"/>
      <c r="G343" s="37"/>
      <c r="H343" s="180"/>
      <c r="J343" s="183"/>
      <c r="K343" s="27"/>
      <c r="M343" s="111"/>
      <c r="N343" s="112"/>
      <c r="O343" s="113"/>
    </row>
    <row r="344" ht="15.75" customHeight="1">
      <c r="A344" s="179"/>
      <c r="C344" s="180"/>
      <c r="D344" s="181"/>
      <c r="E344" s="182"/>
      <c r="F344" s="180"/>
      <c r="G344" s="37"/>
      <c r="H344" s="180"/>
      <c r="J344" s="183"/>
      <c r="K344" s="27"/>
      <c r="M344" s="111"/>
      <c r="N344" s="112"/>
      <c r="O344" s="113"/>
    </row>
    <row r="345" ht="15.75" customHeight="1">
      <c r="A345" s="179"/>
      <c r="C345" s="180"/>
      <c r="D345" s="181"/>
      <c r="E345" s="182"/>
      <c r="F345" s="180"/>
      <c r="G345" s="37"/>
      <c r="H345" s="180"/>
      <c r="J345" s="183"/>
      <c r="K345" s="27"/>
      <c r="M345" s="111"/>
      <c r="N345" s="112"/>
      <c r="O345" s="113"/>
    </row>
    <row r="346" ht="15.75" customHeight="1">
      <c r="A346" s="179"/>
      <c r="C346" s="180"/>
      <c r="D346" s="181"/>
      <c r="E346" s="182"/>
      <c r="F346" s="180"/>
      <c r="G346" s="37"/>
      <c r="H346" s="180"/>
      <c r="J346" s="183"/>
      <c r="K346" s="27"/>
      <c r="M346" s="111"/>
      <c r="N346" s="112"/>
      <c r="O346" s="113"/>
    </row>
    <row r="347" ht="15.75" customHeight="1">
      <c r="A347" s="179"/>
      <c r="C347" s="180"/>
      <c r="D347" s="181"/>
      <c r="E347" s="182"/>
      <c r="F347" s="180"/>
      <c r="G347" s="37"/>
      <c r="H347" s="180"/>
      <c r="J347" s="183"/>
      <c r="K347" s="27"/>
      <c r="M347" s="111"/>
      <c r="N347" s="112"/>
      <c r="O347" s="113"/>
    </row>
    <row r="348" ht="15.75" customHeight="1">
      <c r="A348" s="179"/>
      <c r="C348" s="180"/>
      <c r="D348" s="181"/>
      <c r="E348" s="182"/>
      <c r="F348" s="180"/>
      <c r="G348" s="37"/>
      <c r="H348" s="180"/>
      <c r="J348" s="183"/>
      <c r="K348" s="27"/>
      <c r="M348" s="111"/>
      <c r="N348" s="112"/>
      <c r="O348" s="113"/>
    </row>
    <row r="349" ht="15.75" customHeight="1">
      <c r="A349" s="179"/>
      <c r="C349" s="180"/>
      <c r="D349" s="181"/>
      <c r="E349" s="182"/>
      <c r="F349" s="180"/>
      <c r="G349" s="37"/>
      <c r="H349" s="180"/>
      <c r="J349" s="183"/>
      <c r="K349" s="27"/>
      <c r="M349" s="111"/>
      <c r="N349" s="112"/>
      <c r="O349" s="113"/>
    </row>
    <row r="350" ht="15.75" customHeight="1">
      <c r="A350" s="179"/>
      <c r="C350" s="180"/>
      <c r="D350" s="181"/>
      <c r="E350" s="182"/>
      <c r="F350" s="180"/>
      <c r="G350" s="37"/>
      <c r="H350" s="180"/>
      <c r="J350" s="183"/>
      <c r="K350" s="27"/>
      <c r="M350" s="111"/>
      <c r="N350" s="112"/>
      <c r="O350" s="113"/>
    </row>
    <row r="351" ht="15.75" customHeight="1">
      <c r="A351" s="179"/>
      <c r="C351" s="180"/>
      <c r="D351" s="181"/>
      <c r="E351" s="182"/>
      <c r="F351" s="180"/>
      <c r="G351" s="37"/>
      <c r="H351" s="180"/>
      <c r="J351" s="183"/>
      <c r="K351" s="27"/>
      <c r="M351" s="111"/>
      <c r="N351" s="112"/>
      <c r="O351" s="113"/>
    </row>
    <row r="352" ht="15.75" customHeight="1">
      <c r="A352" s="179"/>
      <c r="C352" s="180"/>
      <c r="D352" s="181"/>
      <c r="E352" s="182"/>
      <c r="F352" s="180"/>
      <c r="G352" s="37"/>
      <c r="H352" s="180"/>
      <c r="J352" s="183"/>
      <c r="K352" s="27"/>
      <c r="M352" s="111"/>
      <c r="N352" s="112"/>
      <c r="O352" s="113"/>
    </row>
    <row r="353" ht="15.75" customHeight="1">
      <c r="A353" s="179"/>
      <c r="C353" s="180"/>
      <c r="D353" s="181"/>
      <c r="E353" s="182"/>
      <c r="F353" s="180"/>
      <c r="G353" s="37"/>
      <c r="H353" s="180"/>
      <c r="J353" s="183"/>
      <c r="K353" s="27"/>
      <c r="M353" s="111"/>
      <c r="N353" s="112"/>
      <c r="O353" s="113"/>
    </row>
    <row r="354" ht="15.75" customHeight="1">
      <c r="A354" s="179"/>
      <c r="C354" s="180"/>
      <c r="D354" s="181"/>
      <c r="E354" s="182"/>
      <c r="F354" s="180"/>
      <c r="G354" s="37"/>
      <c r="H354" s="180"/>
      <c r="J354" s="183"/>
      <c r="K354" s="27"/>
      <c r="M354" s="111"/>
      <c r="N354" s="112"/>
      <c r="O354" s="113"/>
    </row>
    <row r="355" ht="15.75" customHeight="1">
      <c r="A355" s="179"/>
      <c r="C355" s="180"/>
      <c r="D355" s="181"/>
      <c r="E355" s="182"/>
      <c r="F355" s="180"/>
      <c r="G355" s="37"/>
      <c r="H355" s="180"/>
      <c r="J355" s="183"/>
      <c r="K355" s="27"/>
      <c r="M355" s="111"/>
      <c r="N355" s="112"/>
      <c r="O355" s="113"/>
    </row>
    <row r="356" ht="15.75" customHeight="1">
      <c r="A356" s="179"/>
      <c r="C356" s="180"/>
      <c r="D356" s="181"/>
      <c r="E356" s="182"/>
      <c r="F356" s="180"/>
      <c r="G356" s="37"/>
      <c r="H356" s="180"/>
      <c r="J356" s="183"/>
      <c r="K356" s="27"/>
      <c r="M356" s="111"/>
      <c r="N356" s="112"/>
      <c r="O356" s="113"/>
    </row>
    <row r="357" ht="15.75" customHeight="1">
      <c r="A357" s="179"/>
      <c r="C357" s="180"/>
      <c r="D357" s="181"/>
      <c r="E357" s="182"/>
      <c r="F357" s="180"/>
      <c r="G357" s="37"/>
      <c r="H357" s="180"/>
      <c r="J357" s="183"/>
      <c r="K357" s="27"/>
      <c r="M357" s="111"/>
      <c r="N357" s="112"/>
      <c r="O357" s="113"/>
    </row>
    <row r="358" ht="15.75" customHeight="1">
      <c r="A358" s="179"/>
      <c r="C358" s="180"/>
      <c r="D358" s="181"/>
      <c r="E358" s="182"/>
      <c r="F358" s="180"/>
      <c r="G358" s="37"/>
      <c r="H358" s="180"/>
      <c r="J358" s="183"/>
      <c r="K358" s="27"/>
      <c r="M358" s="111"/>
      <c r="N358" s="112"/>
      <c r="O358" s="113"/>
    </row>
    <row r="359" ht="15.75" customHeight="1">
      <c r="A359" s="179"/>
      <c r="C359" s="180"/>
      <c r="D359" s="181"/>
      <c r="E359" s="182"/>
      <c r="F359" s="180"/>
      <c r="G359" s="37"/>
      <c r="H359" s="180"/>
      <c r="J359" s="183"/>
      <c r="K359" s="27"/>
      <c r="M359" s="111"/>
      <c r="N359" s="112"/>
      <c r="O359" s="113"/>
    </row>
    <row r="360" ht="15.75" customHeight="1">
      <c r="A360" s="179"/>
      <c r="C360" s="180"/>
      <c r="D360" s="181"/>
      <c r="E360" s="182"/>
      <c r="F360" s="180"/>
      <c r="G360" s="37"/>
      <c r="H360" s="180"/>
      <c r="J360" s="183"/>
      <c r="K360" s="27"/>
      <c r="M360" s="111"/>
      <c r="N360" s="112"/>
      <c r="O360" s="113"/>
    </row>
    <row r="361" ht="15.75" customHeight="1">
      <c r="A361" s="179"/>
      <c r="C361" s="180"/>
      <c r="D361" s="181"/>
      <c r="E361" s="182"/>
      <c r="F361" s="180"/>
      <c r="G361" s="37"/>
      <c r="H361" s="180"/>
      <c r="J361" s="183"/>
      <c r="K361" s="27"/>
      <c r="M361" s="111"/>
      <c r="N361" s="112"/>
      <c r="O361" s="113"/>
    </row>
    <row r="362" ht="15.75" customHeight="1">
      <c r="A362" s="179"/>
      <c r="C362" s="180"/>
      <c r="D362" s="181"/>
      <c r="E362" s="182"/>
      <c r="F362" s="180"/>
      <c r="G362" s="37"/>
      <c r="H362" s="180"/>
      <c r="J362" s="183"/>
      <c r="K362" s="27"/>
      <c r="M362" s="111"/>
      <c r="N362" s="112"/>
      <c r="O362" s="113"/>
    </row>
    <row r="363" ht="15.75" customHeight="1">
      <c r="A363" s="179"/>
      <c r="C363" s="180"/>
      <c r="D363" s="181"/>
      <c r="E363" s="182"/>
      <c r="F363" s="180"/>
      <c r="G363" s="37"/>
      <c r="H363" s="180"/>
      <c r="J363" s="183"/>
      <c r="K363" s="27"/>
      <c r="M363" s="111"/>
      <c r="N363" s="112"/>
      <c r="O363" s="113"/>
    </row>
    <row r="364" ht="15.75" customHeight="1">
      <c r="A364" s="179"/>
      <c r="C364" s="180"/>
      <c r="D364" s="181"/>
      <c r="E364" s="182"/>
      <c r="F364" s="180"/>
      <c r="G364" s="37"/>
      <c r="H364" s="180"/>
      <c r="J364" s="183"/>
      <c r="K364" s="27"/>
      <c r="M364" s="111"/>
      <c r="N364" s="112"/>
      <c r="O364" s="113"/>
    </row>
    <row r="365" ht="15.75" customHeight="1">
      <c r="A365" s="179"/>
      <c r="C365" s="180"/>
      <c r="D365" s="181"/>
      <c r="E365" s="182"/>
      <c r="F365" s="180"/>
      <c r="G365" s="37"/>
      <c r="H365" s="180"/>
      <c r="J365" s="183"/>
      <c r="K365" s="27"/>
      <c r="M365" s="111"/>
      <c r="N365" s="112"/>
      <c r="O365" s="113"/>
    </row>
    <row r="366" ht="15.75" customHeight="1">
      <c r="A366" s="179"/>
      <c r="C366" s="180"/>
      <c r="D366" s="181"/>
      <c r="E366" s="182"/>
      <c r="F366" s="180"/>
      <c r="G366" s="37"/>
      <c r="H366" s="180"/>
      <c r="J366" s="183"/>
      <c r="K366" s="27"/>
      <c r="M366" s="111"/>
      <c r="N366" s="112"/>
      <c r="O366" s="113"/>
    </row>
    <row r="367" ht="15.75" customHeight="1">
      <c r="A367" s="179"/>
      <c r="C367" s="180"/>
      <c r="D367" s="181"/>
      <c r="E367" s="182"/>
      <c r="F367" s="180"/>
      <c r="G367" s="37"/>
      <c r="H367" s="180"/>
      <c r="J367" s="183"/>
      <c r="K367" s="27"/>
      <c r="M367" s="111"/>
      <c r="N367" s="112"/>
      <c r="O367" s="113"/>
    </row>
    <row r="368" ht="15.75" customHeight="1">
      <c r="A368" s="179"/>
      <c r="C368" s="180"/>
      <c r="D368" s="181"/>
      <c r="E368" s="182"/>
      <c r="F368" s="180"/>
      <c r="G368" s="37"/>
      <c r="H368" s="180"/>
      <c r="J368" s="183"/>
      <c r="K368" s="27"/>
      <c r="M368" s="111"/>
      <c r="N368" s="112"/>
      <c r="O368" s="113"/>
    </row>
    <row r="369" ht="15.75" customHeight="1">
      <c r="A369" s="179"/>
      <c r="C369" s="180"/>
      <c r="D369" s="181"/>
      <c r="E369" s="182"/>
      <c r="F369" s="180"/>
      <c r="G369" s="37"/>
      <c r="H369" s="180"/>
      <c r="J369" s="183"/>
      <c r="K369" s="27"/>
      <c r="M369" s="111"/>
      <c r="N369" s="112"/>
      <c r="O369" s="113"/>
    </row>
    <row r="370" ht="15.75" customHeight="1">
      <c r="A370" s="179"/>
      <c r="C370" s="180"/>
      <c r="D370" s="181"/>
      <c r="E370" s="182"/>
      <c r="F370" s="180"/>
      <c r="G370" s="37"/>
      <c r="H370" s="180"/>
      <c r="J370" s="183"/>
      <c r="K370" s="27"/>
      <c r="M370" s="111"/>
      <c r="N370" s="112"/>
      <c r="O370" s="113"/>
    </row>
    <row r="371" ht="15.75" customHeight="1">
      <c r="A371" s="179"/>
      <c r="C371" s="180"/>
      <c r="D371" s="181"/>
      <c r="E371" s="182"/>
      <c r="F371" s="180"/>
      <c r="G371" s="37"/>
      <c r="H371" s="180"/>
      <c r="J371" s="183"/>
      <c r="K371" s="27"/>
      <c r="M371" s="111"/>
      <c r="N371" s="112"/>
      <c r="O371" s="113"/>
    </row>
    <row r="372" ht="15.75" customHeight="1">
      <c r="A372" s="179"/>
      <c r="C372" s="180"/>
      <c r="D372" s="181"/>
      <c r="E372" s="182"/>
      <c r="F372" s="180"/>
      <c r="G372" s="37"/>
      <c r="H372" s="180"/>
      <c r="J372" s="183"/>
      <c r="K372" s="27"/>
      <c r="M372" s="111"/>
      <c r="N372" s="112"/>
      <c r="O372" s="113"/>
    </row>
    <row r="373" ht="15.75" customHeight="1">
      <c r="A373" s="179"/>
      <c r="C373" s="180"/>
      <c r="D373" s="181"/>
      <c r="E373" s="182"/>
      <c r="F373" s="180"/>
      <c r="G373" s="37"/>
      <c r="H373" s="180"/>
      <c r="J373" s="183"/>
      <c r="K373" s="27"/>
      <c r="M373" s="111"/>
      <c r="N373" s="112"/>
      <c r="O373" s="113"/>
    </row>
    <row r="374" ht="15.75" customHeight="1">
      <c r="A374" s="179"/>
      <c r="C374" s="180"/>
      <c r="D374" s="181"/>
      <c r="E374" s="182"/>
      <c r="F374" s="180"/>
      <c r="G374" s="37"/>
      <c r="H374" s="180"/>
      <c r="J374" s="183"/>
      <c r="K374" s="27"/>
      <c r="M374" s="111"/>
      <c r="N374" s="112"/>
      <c r="O374" s="113"/>
    </row>
    <row r="375" ht="15.75" customHeight="1">
      <c r="A375" s="179"/>
      <c r="C375" s="180"/>
      <c r="D375" s="181"/>
      <c r="E375" s="182"/>
      <c r="F375" s="180"/>
      <c r="G375" s="37"/>
      <c r="H375" s="180"/>
      <c r="J375" s="183"/>
      <c r="K375" s="27"/>
      <c r="M375" s="111"/>
      <c r="N375" s="112"/>
      <c r="O375" s="113"/>
    </row>
    <row r="376" ht="15.75" customHeight="1">
      <c r="A376" s="179"/>
      <c r="C376" s="180"/>
      <c r="D376" s="181"/>
      <c r="E376" s="182"/>
      <c r="F376" s="180"/>
      <c r="G376" s="37"/>
      <c r="H376" s="180"/>
      <c r="J376" s="183"/>
      <c r="K376" s="27"/>
      <c r="M376" s="111"/>
      <c r="N376" s="112"/>
      <c r="O376" s="113"/>
    </row>
    <row r="377" ht="15.75" customHeight="1">
      <c r="A377" s="179"/>
      <c r="C377" s="180"/>
      <c r="D377" s="181"/>
      <c r="E377" s="182"/>
      <c r="F377" s="180"/>
      <c r="G377" s="37"/>
      <c r="H377" s="180"/>
      <c r="J377" s="183"/>
      <c r="K377" s="27"/>
      <c r="M377" s="111"/>
      <c r="N377" s="112"/>
      <c r="O377" s="113"/>
    </row>
    <row r="378" ht="15.75" customHeight="1">
      <c r="A378" s="179"/>
      <c r="C378" s="180"/>
      <c r="D378" s="181"/>
      <c r="E378" s="182"/>
      <c r="F378" s="180"/>
      <c r="G378" s="37"/>
      <c r="H378" s="180"/>
      <c r="J378" s="183"/>
      <c r="K378" s="27"/>
      <c r="M378" s="111"/>
      <c r="N378" s="112"/>
      <c r="O378" s="113"/>
    </row>
    <row r="379" ht="15.75" customHeight="1">
      <c r="A379" s="179"/>
      <c r="C379" s="180"/>
      <c r="D379" s="181"/>
      <c r="E379" s="182"/>
      <c r="F379" s="180"/>
      <c r="G379" s="37"/>
      <c r="H379" s="180"/>
      <c r="J379" s="183"/>
      <c r="K379" s="27"/>
      <c r="M379" s="111"/>
      <c r="N379" s="112"/>
      <c r="O379" s="113"/>
    </row>
    <row r="380" ht="15.75" customHeight="1">
      <c r="A380" s="179"/>
      <c r="C380" s="180"/>
      <c r="D380" s="181"/>
      <c r="E380" s="182"/>
      <c r="F380" s="180"/>
      <c r="G380" s="37"/>
      <c r="H380" s="180"/>
      <c r="J380" s="183"/>
      <c r="K380" s="27"/>
      <c r="M380" s="111"/>
      <c r="N380" s="112"/>
      <c r="O380" s="113"/>
    </row>
    <row r="381" ht="15.75" customHeight="1">
      <c r="A381" s="179"/>
      <c r="C381" s="180"/>
      <c r="D381" s="181"/>
      <c r="E381" s="182"/>
      <c r="F381" s="180"/>
      <c r="G381" s="37"/>
      <c r="H381" s="180"/>
      <c r="J381" s="183"/>
      <c r="K381" s="27"/>
      <c r="M381" s="111"/>
      <c r="N381" s="112"/>
      <c r="O381" s="113"/>
    </row>
    <row r="382" ht="15.75" customHeight="1">
      <c r="A382" s="179"/>
      <c r="C382" s="180"/>
      <c r="D382" s="181"/>
      <c r="E382" s="182"/>
      <c r="F382" s="180"/>
      <c r="G382" s="37"/>
      <c r="H382" s="180"/>
      <c r="J382" s="183"/>
      <c r="K382" s="27"/>
      <c r="M382" s="111"/>
      <c r="N382" s="112"/>
      <c r="O382" s="113"/>
    </row>
    <row r="383" ht="15.75" customHeight="1">
      <c r="A383" s="179"/>
      <c r="C383" s="180"/>
      <c r="D383" s="181"/>
      <c r="E383" s="182"/>
      <c r="F383" s="180"/>
      <c r="G383" s="37"/>
      <c r="H383" s="180"/>
      <c r="J383" s="183"/>
      <c r="K383" s="27"/>
      <c r="M383" s="111"/>
      <c r="N383" s="112"/>
      <c r="O383" s="113"/>
    </row>
    <row r="384" ht="15.75" customHeight="1">
      <c r="A384" s="179"/>
      <c r="C384" s="180"/>
      <c r="D384" s="181"/>
      <c r="E384" s="182"/>
      <c r="F384" s="180"/>
      <c r="G384" s="37"/>
      <c r="H384" s="180"/>
      <c r="J384" s="183"/>
      <c r="K384" s="27"/>
      <c r="M384" s="111"/>
      <c r="N384" s="112"/>
      <c r="O384" s="113"/>
    </row>
    <row r="385" ht="15.75" customHeight="1">
      <c r="A385" s="179"/>
      <c r="C385" s="180"/>
      <c r="D385" s="181"/>
      <c r="E385" s="182"/>
      <c r="F385" s="180"/>
      <c r="G385" s="37"/>
      <c r="H385" s="180"/>
      <c r="J385" s="183"/>
      <c r="K385" s="27"/>
      <c r="M385" s="111"/>
      <c r="N385" s="112"/>
      <c r="O385" s="113"/>
    </row>
    <row r="386" ht="15.75" customHeight="1">
      <c r="A386" s="179"/>
      <c r="C386" s="180"/>
      <c r="D386" s="181"/>
      <c r="E386" s="182"/>
      <c r="F386" s="180"/>
      <c r="G386" s="37"/>
      <c r="H386" s="180"/>
      <c r="J386" s="183"/>
      <c r="K386" s="27"/>
      <c r="M386" s="111"/>
      <c r="N386" s="112"/>
      <c r="O386" s="113"/>
    </row>
    <row r="387" ht="15.75" customHeight="1">
      <c r="A387" s="179"/>
      <c r="C387" s="180"/>
      <c r="D387" s="181"/>
      <c r="E387" s="182"/>
      <c r="F387" s="180"/>
      <c r="G387" s="37"/>
      <c r="H387" s="180"/>
      <c r="J387" s="183"/>
      <c r="K387" s="27"/>
      <c r="M387" s="111"/>
      <c r="N387" s="112"/>
      <c r="O387" s="113"/>
    </row>
    <row r="388" ht="15.75" customHeight="1">
      <c r="A388" s="179"/>
      <c r="C388" s="180"/>
      <c r="D388" s="181"/>
      <c r="E388" s="182"/>
      <c r="F388" s="180"/>
      <c r="G388" s="37"/>
      <c r="H388" s="180"/>
      <c r="J388" s="183"/>
      <c r="K388" s="27"/>
      <c r="M388" s="111"/>
      <c r="N388" s="112"/>
      <c r="O388" s="113"/>
    </row>
    <row r="389" ht="15.75" customHeight="1">
      <c r="A389" s="179"/>
      <c r="C389" s="180"/>
      <c r="D389" s="181"/>
      <c r="E389" s="182"/>
      <c r="F389" s="180"/>
      <c r="G389" s="37"/>
      <c r="H389" s="180"/>
      <c r="J389" s="183"/>
      <c r="K389" s="27"/>
      <c r="M389" s="111"/>
      <c r="N389" s="112"/>
      <c r="O389" s="113"/>
    </row>
    <row r="390" ht="15.75" customHeight="1">
      <c r="A390" s="179"/>
      <c r="C390" s="180"/>
      <c r="D390" s="181"/>
      <c r="E390" s="182"/>
      <c r="F390" s="180"/>
      <c r="G390" s="37"/>
      <c r="H390" s="180"/>
      <c r="J390" s="183"/>
      <c r="K390" s="27"/>
      <c r="M390" s="111"/>
      <c r="N390" s="112"/>
      <c r="O390" s="113"/>
    </row>
    <row r="391" ht="15.75" customHeight="1">
      <c r="A391" s="179"/>
      <c r="C391" s="180"/>
      <c r="D391" s="181"/>
      <c r="E391" s="182"/>
      <c r="F391" s="180"/>
      <c r="G391" s="37"/>
      <c r="H391" s="180"/>
      <c r="J391" s="183"/>
      <c r="K391" s="27"/>
      <c r="M391" s="111"/>
      <c r="N391" s="112"/>
      <c r="O391" s="113"/>
    </row>
    <row r="392" ht="15.75" customHeight="1">
      <c r="A392" s="179"/>
      <c r="C392" s="180"/>
      <c r="D392" s="181"/>
      <c r="E392" s="182"/>
      <c r="F392" s="180"/>
      <c r="G392" s="37"/>
      <c r="H392" s="180"/>
      <c r="J392" s="183"/>
      <c r="K392" s="27"/>
      <c r="M392" s="111"/>
      <c r="N392" s="112"/>
      <c r="O392" s="113"/>
    </row>
    <row r="393" ht="15.75" customHeight="1">
      <c r="A393" s="179"/>
      <c r="C393" s="180"/>
      <c r="D393" s="181"/>
      <c r="E393" s="182"/>
      <c r="F393" s="180"/>
      <c r="G393" s="37"/>
      <c r="H393" s="180"/>
      <c r="J393" s="183"/>
      <c r="K393" s="27"/>
      <c r="M393" s="111"/>
      <c r="N393" s="112"/>
      <c r="O393" s="113"/>
    </row>
    <row r="394" ht="15.75" customHeight="1">
      <c r="A394" s="179"/>
      <c r="C394" s="180"/>
      <c r="D394" s="181"/>
      <c r="E394" s="182"/>
      <c r="F394" s="180"/>
      <c r="G394" s="37"/>
      <c r="H394" s="180"/>
      <c r="J394" s="183"/>
      <c r="K394" s="27"/>
      <c r="M394" s="111"/>
      <c r="N394" s="112"/>
      <c r="O394" s="113"/>
    </row>
    <row r="395" ht="15.75" customHeight="1">
      <c r="A395" s="179"/>
      <c r="C395" s="180"/>
      <c r="D395" s="181"/>
      <c r="E395" s="182"/>
      <c r="F395" s="180"/>
      <c r="G395" s="37"/>
      <c r="H395" s="180"/>
      <c r="J395" s="183"/>
      <c r="K395" s="27"/>
      <c r="M395" s="111"/>
      <c r="N395" s="112"/>
      <c r="O395" s="113"/>
    </row>
    <row r="396" ht="15.75" customHeight="1">
      <c r="A396" s="179"/>
      <c r="C396" s="180"/>
      <c r="D396" s="181"/>
      <c r="E396" s="182"/>
      <c r="F396" s="180"/>
      <c r="G396" s="37"/>
      <c r="H396" s="180"/>
      <c r="J396" s="183"/>
      <c r="K396" s="27"/>
      <c r="M396" s="111"/>
      <c r="N396" s="112"/>
      <c r="O396" s="113"/>
    </row>
    <row r="397" ht="15.75" customHeight="1">
      <c r="A397" s="179"/>
      <c r="C397" s="180"/>
      <c r="D397" s="181"/>
      <c r="E397" s="182"/>
      <c r="F397" s="180"/>
      <c r="G397" s="37"/>
      <c r="H397" s="180"/>
      <c r="J397" s="183"/>
      <c r="K397" s="27"/>
      <c r="M397" s="111"/>
      <c r="N397" s="112"/>
      <c r="O397" s="113"/>
    </row>
    <row r="398" ht="15.75" customHeight="1">
      <c r="A398" s="179"/>
      <c r="C398" s="180"/>
      <c r="D398" s="181"/>
      <c r="E398" s="182"/>
      <c r="F398" s="180"/>
      <c r="G398" s="37"/>
      <c r="H398" s="180"/>
      <c r="J398" s="183"/>
      <c r="K398" s="27"/>
      <c r="M398" s="111"/>
      <c r="N398" s="112"/>
      <c r="O398" s="113"/>
    </row>
    <row r="399" ht="15.75" customHeight="1">
      <c r="A399" s="179"/>
      <c r="C399" s="180"/>
      <c r="D399" s="181"/>
      <c r="E399" s="182"/>
      <c r="F399" s="180"/>
      <c r="G399" s="37"/>
      <c r="H399" s="180"/>
      <c r="J399" s="183"/>
      <c r="K399" s="27"/>
      <c r="M399" s="111"/>
      <c r="N399" s="112"/>
      <c r="O399" s="113"/>
    </row>
    <row r="400" ht="15.75" customHeight="1">
      <c r="A400" s="179"/>
      <c r="C400" s="180"/>
      <c r="D400" s="181"/>
      <c r="E400" s="182"/>
      <c r="F400" s="180"/>
      <c r="G400" s="37"/>
      <c r="H400" s="180"/>
      <c r="J400" s="183"/>
      <c r="K400" s="27"/>
      <c r="M400" s="111"/>
      <c r="N400" s="112"/>
      <c r="O400" s="113"/>
    </row>
    <row r="401" ht="15.75" customHeight="1">
      <c r="A401" s="179"/>
      <c r="C401" s="180"/>
      <c r="D401" s="181"/>
      <c r="E401" s="182"/>
      <c r="F401" s="180"/>
      <c r="G401" s="37"/>
      <c r="H401" s="180"/>
      <c r="J401" s="183"/>
      <c r="K401" s="27"/>
      <c r="M401" s="111"/>
      <c r="N401" s="112"/>
      <c r="O401" s="113"/>
    </row>
    <row r="402" ht="15.75" customHeight="1">
      <c r="A402" s="179"/>
      <c r="C402" s="180"/>
      <c r="D402" s="181"/>
      <c r="E402" s="182"/>
      <c r="F402" s="180"/>
      <c r="G402" s="37"/>
      <c r="H402" s="180"/>
      <c r="J402" s="183"/>
      <c r="K402" s="27"/>
      <c r="M402" s="111"/>
      <c r="N402" s="112"/>
      <c r="O402" s="113"/>
    </row>
    <row r="403" ht="15.75" customHeight="1">
      <c r="A403" s="179"/>
      <c r="C403" s="180"/>
      <c r="D403" s="181"/>
      <c r="E403" s="182"/>
      <c r="F403" s="180"/>
      <c r="G403" s="37"/>
      <c r="H403" s="180"/>
      <c r="J403" s="183"/>
      <c r="K403" s="27"/>
      <c r="M403" s="111"/>
      <c r="N403" s="112"/>
      <c r="O403" s="113"/>
    </row>
    <row r="404" ht="15.75" customHeight="1">
      <c r="A404" s="179"/>
      <c r="C404" s="180"/>
      <c r="D404" s="181"/>
      <c r="E404" s="182"/>
      <c r="F404" s="180"/>
      <c r="G404" s="37"/>
      <c r="H404" s="180"/>
      <c r="J404" s="183"/>
      <c r="K404" s="27"/>
      <c r="M404" s="111"/>
      <c r="N404" s="112"/>
      <c r="O404" s="113"/>
    </row>
    <row r="405" ht="15.75" customHeight="1">
      <c r="A405" s="179"/>
      <c r="C405" s="180"/>
      <c r="D405" s="181"/>
      <c r="E405" s="182"/>
      <c r="F405" s="180"/>
      <c r="G405" s="37"/>
      <c r="H405" s="180"/>
      <c r="J405" s="183"/>
      <c r="K405" s="27"/>
      <c r="M405" s="111"/>
      <c r="N405" s="112"/>
      <c r="O405" s="113"/>
    </row>
    <row r="406" ht="15.75" customHeight="1">
      <c r="A406" s="179"/>
      <c r="C406" s="180"/>
      <c r="D406" s="181"/>
      <c r="E406" s="182"/>
      <c r="F406" s="180"/>
      <c r="G406" s="37"/>
      <c r="H406" s="180"/>
      <c r="J406" s="183"/>
      <c r="K406" s="27"/>
      <c r="M406" s="111"/>
      <c r="N406" s="112"/>
      <c r="O406" s="113"/>
    </row>
    <row r="407" ht="15.75" customHeight="1">
      <c r="A407" s="179"/>
      <c r="C407" s="180"/>
      <c r="D407" s="181"/>
      <c r="E407" s="182"/>
      <c r="F407" s="180"/>
      <c r="G407" s="37"/>
      <c r="H407" s="180"/>
      <c r="J407" s="183"/>
      <c r="K407" s="27"/>
      <c r="M407" s="111"/>
      <c r="N407" s="112"/>
      <c r="O407" s="113"/>
    </row>
    <row r="408" ht="15.75" customHeight="1">
      <c r="A408" s="179"/>
      <c r="C408" s="180"/>
      <c r="D408" s="181"/>
      <c r="E408" s="182"/>
      <c r="F408" s="180"/>
      <c r="G408" s="37"/>
      <c r="H408" s="180"/>
      <c r="J408" s="183"/>
      <c r="K408" s="27"/>
      <c r="M408" s="111"/>
      <c r="N408" s="112"/>
      <c r="O408" s="113"/>
    </row>
    <row r="409" ht="15.75" customHeight="1">
      <c r="A409" s="179"/>
      <c r="C409" s="180"/>
      <c r="D409" s="181"/>
      <c r="E409" s="182"/>
      <c r="F409" s="180"/>
      <c r="G409" s="37"/>
      <c r="H409" s="180"/>
      <c r="J409" s="183"/>
      <c r="K409" s="27"/>
      <c r="M409" s="111"/>
      <c r="N409" s="112"/>
      <c r="O409" s="113"/>
    </row>
    <row r="410" ht="15.75" customHeight="1">
      <c r="A410" s="179"/>
      <c r="C410" s="180"/>
      <c r="D410" s="181"/>
      <c r="E410" s="182"/>
      <c r="F410" s="180"/>
      <c r="G410" s="37"/>
      <c r="H410" s="180"/>
      <c r="J410" s="183"/>
      <c r="K410" s="27"/>
      <c r="M410" s="111"/>
      <c r="N410" s="112"/>
      <c r="O410" s="113"/>
    </row>
    <row r="411" ht="15.75" customHeight="1">
      <c r="A411" s="179"/>
      <c r="C411" s="180"/>
      <c r="D411" s="181"/>
      <c r="E411" s="182"/>
      <c r="F411" s="180"/>
      <c r="G411" s="37"/>
      <c r="H411" s="180"/>
      <c r="J411" s="183"/>
      <c r="K411" s="27"/>
      <c r="M411" s="111"/>
      <c r="N411" s="112"/>
      <c r="O411" s="113"/>
    </row>
    <row r="412" ht="15.75" customHeight="1">
      <c r="A412" s="179"/>
      <c r="C412" s="180"/>
      <c r="D412" s="181"/>
      <c r="E412" s="182"/>
      <c r="F412" s="180"/>
      <c r="G412" s="37"/>
      <c r="H412" s="180"/>
      <c r="J412" s="183"/>
      <c r="K412" s="27"/>
      <c r="M412" s="111"/>
      <c r="N412" s="112"/>
      <c r="O412" s="113"/>
    </row>
    <row r="413" ht="15.75" customHeight="1">
      <c r="A413" s="179"/>
      <c r="C413" s="180"/>
      <c r="D413" s="181"/>
      <c r="E413" s="182"/>
      <c r="F413" s="180"/>
      <c r="G413" s="37"/>
      <c r="H413" s="180"/>
      <c r="J413" s="183"/>
      <c r="K413" s="27"/>
      <c r="M413" s="111"/>
      <c r="N413" s="112"/>
      <c r="O413" s="113"/>
    </row>
    <row r="414" ht="15.75" customHeight="1">
      <c r="A414" s="179"/>
      <c r="C414" s="180"/>
      <c r="D414" s="181"/>
      <c r="E414" s="182"/>
      <c r="F414" s="180"/>
      <c r="G414" s="37"/>
      <c r="H414" s="180"/>
      <c r="J414" s="183"/>
      <c r="K414" s="27"/>
      <c r="M414" s="111"/>
      <c r="N414" s="112"/>
      <c r="O414" s="113"/>
    </row>
    <row r="415" ht="15.75" customHeight="1">
      <c r="A415" s="179"/>
      <c r="C415" s="180"/>
      <c r="D415" s="181"/>
      <c r="E415" s="182"/>
      <c r="F415" s="180"/>
      <c r="G415" s="37"/>
      <c r="H415" s="180"/>
      <c r="J415" s="183"/>
      <c r="K415" s="27"/>
      <c r="M415" s="111"/>
      <c r="N415" s="112"/>
      <c r="O415" s="113"/>
    </row>
    <row r="416" ht="15.75" customHeight="1">
      <c r="A416" s="179"/>
      <c r="C416" s="180"/>
      <c r="D416" s="181"/>
      <c r="E416" s="182"/>
      <c r="F416" s="180"/>
      <c r="G416" s="37"/>
      <c r="H416" s="180"/>
      <c r="J416" s="183"/>
      <c r="K416" s="27"/>
      <c r="M416" s="111"/>
      <c r="N416" s="112"/>
      <c r="O416" s="113"/>
    </row>
    <row r="417" ht="15.75" customHeight="1">
      <c r="A417" s="179"/>
      <c r="C417" s="180"/>
      <c r="D417" s="181"/>
      <c r="E417" s="182"/>
      <c r="F417" s="180"/>
      <c r="G417" s="37"/>
      <c r="H417" s="180"/>
      <c r="J417" s="183"/>
      <c r="K417" s="27"/>
      <c r="M417" s="111"/>
      <c r="N417" s="112"/>
      <c r="O417" s="113"/>
    </row>
    <row r="418" ht="15.75" customHeight="1">
      <c r="A418" s="179"/>
      <c r="C418" s="180"/>
      <c r="D418" s="181"/>
      <c r="E418" s="182"/>
      <c r="F418" s="180"/>
      <c r="G418" s="37"/>
      <c r="H418" s="180"/>
      <c r="J418" s="183"/>
      <c r="K418" s="27"/>
      <c r="M418" s="111"/>
      <c r="N418" s="112"/>
      <c r="O418" s="113"/>
    </row>
    <row r="419" ht="15.75" customHeight="1">
      <c r="A419" s="179"/>
      <c r="C419" s="180"/>
      <c r="D419" s="181"/>
      <c r="E419" s="182"/>
      <c r="F419" s="180"/>
      <c r="G419" s="37"/>
      <c r="H419" s="180"/>
      <c r="J419" s="183"/>
      <c r="K419" s="27"/>
      <c r="M419" s="111"/>
      <c r="N419" s="112"/>
      <c r="O419" s="113"/>
    </row>
    <row r="420" ht="15.75" customHeight="1">
      <c r="A420" s="179"/>
      <c r="C420" s="180"/>
      <c r="D420" s="181"/>
      <c r="E420" s="182"/>
      <c r="F420" s="180"/>
      <c r="G420" s="37"/>
      <c r="H420" s="180"/>
      <c r="J420" s="183"/>
      <c r="K420" s="27"/>
      <c r="M420" s="111"/>
      <c r="N420" s="112"/>
      <c r="O420" s="113"/>
    </row>
    <row r="421" ht="15.75" customHeight="1">
      <c r="A421" s="179"/>
      <c r="C421" s="180"/>
      <c r="D421" s="181"/>
      <c r="E421" s="182"/>
      <c r="F421" s="180"/>
      <c r="G421" s="37"/>
      <c r="H421" s="180"/>
      <c r="J421" s="183"/>
      <c r="K421" s="27"/>
      <c r="M421" s="111"/>
      <c r="N421" s="112"/>
      <c r="O421" s="113"/>
    </row>
    <row r="422" ht="15.75" customHeight="1">
      <c r="A422" s="179"/>
      <c r="C422" s="180"/>
      <c r="D422" s="181"/>
      <c r="E422" s="182"/>
      <c r="F422" s="180"/>
      <c r="G422" s="37"/>
      <c r="H422" s="180"/>
      <c r="J422" s="183"/>
      <c r="K422" s="27"/>
      <c r="M422" s="111"/>
      <c r="N422" s="112"/>
      <c r="O422" s="113"/>
    </row>
    <row r="423" ht="15.75" customHeight="1">
      <c r="A423" s="179"/>
      <c r="C423" s="180"/>
      <c r="D423" s="181"/>
      <c r="E423" s="182"/>
      <c r="F423" s="180"/>
      <c r="G423" s="37"/>
      <c r="H423" s="180"/>
      <c r="J423" s="183"/>
      <c r="K423" s="27"/>
      <c r="M423" s="111"/>
      <c r="N423" s="112"/>
      <c r="O423" s="113"/>
    </row>
    <row r="424" ht="15.75" customHeight="1">
      <c r="A424" s="179"/>
      <c r="C424" s="180"/>
      <c r="D424" s="181"/>
      <c r="E424" s="182"/>
      <c r="F424" s="180"/>
      <c r="G424" s="37"/>
      <c r="H424" s="180"/>
      <c r="J424" s="183"/>
      <c r="K424" s="27"/>
      <c r="M424" s="111"/>
      <c r="N424" s="112"/>
      <c r="O424" s="113"/>
    </row>
    <row r="425" ht="15.75" customHeight="1">
      <c r="A425" s="179"/>
      <c r="C425" s="180"/>
      <c r="D425" s="181"/>
      <c r="E425" s="182"/>
      <c r="F425" s="180"/>
      <c r="G425" s="37"/>
      <c r="H425" s="180"/>
      <c r="J425" s="183"/>
      <c r="K425" s="27"/>
      <c r="M425" s="111"/>
      <c r="N425" s="112"/>
      <c r="O425" s="113"/>
    </row>
    <row r="426" ht="15.75" customHeight="1">
      <c r="A426" s="179"/>
      <c r="C426" s="180"/>
      <c r="D426" s="181"/>
      <c r="E426" s="182"/>
      <c r="F426" s="180"/>
      <c r="G426" s="37"/>
      <c r="H426" s="180"/>
      <c r="J426" s="183"/>
      <c r="K426" s="27"/>
      <c r="M426" s="111"/>
      <c r="N426" s="112"/>
      <c r="O426" s="113"/>
    </row>
    <row r="427" ht="15.75" customHeight="1">
      <c r="A427" s="179"/>
      <c r="C427" s="180"/>
      <c r="D427" s="181"/>
      <c r="E427" s="182"/>
      <c r="F427" s="180"/>
      <c r="G427" s="37"/>
      <c r="H427" s="180"/>
      <c r="J427" s="183"/>
      <c r="K427" s="27"/>
      <c r="M427" s="111"/>
      <c r="N427" s="112"/>
      <c r="O427" s="113"/>
    </row>
    <row r="428" ht="15.75" customHeight="1">
      <c r="A428" s="179"/>
      <c r="C428" s="180"/>
      <c r="D428" s="181"/>
      <c r="E428" s="182"/>
      <c r="F428" s="180"/>
      <c r="G428" s="37"/>
      <c r="H428" s="180"/>
      <c r="J428" s="183"/>
      <c r="K428" s="27"/>
      <c r="M428" s="111"/>
      <c r="N428" s="112"/>
      <c r="O428" s="113"/>
    </row>
    <row r="429" ht="15.75" customHeight="1">
      <c r="A429" s="179"/>
      <c r="C429" s="180"/>
      <c r="D429" s="181"/>
      <c r="E429" s="182"/>
      <c r="F429" s="180"/>
      <c r="G429" s="37"/>
      <c r="H429" s="180"/>
      <c r="J429" s="183"/>
      <c r="K429" s="27"/>
      <c r="M429" s="111"/>
      <c r="N429" s="112"/>
      <c r="O429" s="113"/>
    </row>
    <row r="430" ht="15.75" customHeight="1">
      <c r="A430" s="179"/>
      <c r="C430" s="180"/>
      <c r="D430" s="181"/>
      <c r="E430" s="182"/>
      <c r="F430" s="180"/>
      <c r="G430" s="37"/>
      <c r="H430" s="180"/>
      <c r="J430" s="183"/>
      <c r="K430" s="27"/>
      <c r="M430" s="111"/>
      <c r="N430" s="112"/>
      <c r="O430" s="113"/>
    </row>
    <row r="431" ht="15.75" customHeight="1">
      <c r="A431" s="179"/>
      <c r="C431" s="180"/>
      <c r="D431" s="181"/>
      <c r="E431" s="182"/>
      <c r="F431" s="180"/>
      <c r="G431" s="37"/>
      <c r="H431" s="180"/>
      <c r="J431" s="183"/>
      <c r="K431" s="27"/>
      <c r="M431" s="111"/>
      <c r="N431" s="112"/>
      <c r="O431" s="113"/>
    </row>
    <row r="432" ht="15.75" customHeight="1">
      <c r="A432" s="179"/>
      <c r="C432" s="180"/>
      <c r="D432" s="181"/>
      <c r="E432" s="182"/>
      <c r="F432" s="180"/>
      <c r="G432" s="37"/>
      <c r="H432" s="180"/>
      <c r="J432" s="183"/>
      <c r="K432" s="27"/>
      <c r="M432" s="111"/>
      <c r="N432" s="112"/>
      <c r="O432" s="113"/>
    </row>
    <row r="433" ht="15.75" customHeight="1">
      <c r="A433" s="179"/>
      <c r="C433" s="180"/>
      <c r="D433" s="181"/>
      <c r="E433" s="182"/>
      <c r="F433" s="180"/>
      <c r="G433" s="37"/>
      <c r="H433" s="180"/>
      <c r="J433" s="183"/>
      <c r="K433" s="27"/>
      <c r="M433" s="111"/>
      <c r="N433" s="112"/>
      <c r="O433" s="113"/>
    </row>
    <row r="434" ht="15.75" customHeight="1">
      <c r="A434" s="179"/>
      <c r="C434" s="180"/>
      <c r="D434" s="181"/>
      <c r="E434" s="182"/>
      <c r="F434" s="180"/>
      <c r="G434" s="37"/>
      <c r="H434" s="180"/>
      <c r="J434" s="183"/>
      <c r="K434" s="27"/>
      <c r="M434" s="111"/>
      <c r="N434" s="112"/>
      <c r="O434" s="113"/>
    </row>
    <row r="435" ht="15.75" customHeight="1">
      <c r="A435" s="179"/>
      <c r="C435" s="180"/>
      <c r="D435" s="181"/>
      <c r="E435" s="182"/>
      <c r="F435" s="180"/>
      <c r="G435" s="37"/>
      <c r="H435" s="180"/>
      <c r="J435" s="183"/>
      <c r="K435" s="27"/>
      <c r="M435" s="111"/>
      <c r="N435" s="112"/>
      <c r="O435" s="113"/>
    </row>
    <row r="436" ht="15.75" customHeight="1">
      <c r="A436" s="179"/>
      <c r="C436" s="180"/>
      <c r="D436" s="181"/>
      <c r="E436" s="182"/>
      <c r="F436" s="180"/>
      <c r="G436" s="37"/>
      <c r="H436" s="180"/>
      <c r="J436" s="183"/>
      <c r="K436" s="27"/>
      <c r="M436" s="111"/>
      <c r="N436" s="112"/>
      <c r="O436" s="113"/>
    </row>
    <row r="437" ht="15.75" customHeight="1">
      <c r="A437" s="179"/>
      <c r="C437" s="180"/>
      <c r="D437" s="181"/>
      <c r="E437" s="182"/>
      <c r="F437" s="180"/>
      <c r="G437" s="37"/>
      <c r="H437" s="180"/>
      <c r="J437" s="183"/>
      <c r="K437" s="27"/>
      <c r="M437" s="111"/>
      <c r="N437" s="112"/>
      <c r="O437" s="113"/>
    </row>
    <row r="438" ht="15.75" customHeight="1">
      <c r="A438" s="179"/>
      <c r="C438" s="180"/>
      <c r="D438" s="181"/>
      <c r="E438" s="182"/>
      <c r="F438" s="180"/>
      <c r="G438" s="37"/>
      <c r="H438" s="180"/>
      <c r="J438" s="183"/>
      <c r="K438" s="27"/>
      <c r="M438" s="111"/>
      <c r="N438" s="112"/>
      <c r="O438" s="113"/>
    </row>
    <row r="439" ht="15.75" customHeight="1">
      <c r="A439" s="179"/>
      <c r="C439" s="180"/>
      <c r="D439" s="181"/>
      <c r="E439" s="182"/>
      <c r="F439" s="180"/>
      <c r="G439" s="37"/>
      <c r="H439" s="180"/>
      <c r="J439" s="183"/>
      <c r="K439" s="27"/>
      <c r="M439" s="111"/>
      <c r="N439" s="112"/>
      <c r="O439" s="113"/>
    </row>
    <row r="440" ht="15.75" customHeight="1">
      <c r="A440" s="179"/>
      <c r="C440" s="180"/>
      <c r="D440" s="181"/>
      <c r="E440" s="182"/>
      <c r="F440" s="180"/>
      <c r="G440" s="37"/>
      <c r="H440" s="180"/>
      <c r="J440" s="183"/>
      <c r="K440" s="27"/>
      <c r="M440" s="111"/>
      <c r="N440" s="112"/>
      <c r="O440" s="113"/>
    </row>
    <row r="441" ht="15.75" customHeight="1">
      <c r="A441" s="179"/>
      <c r="C441" s="180"/>
      <c r="D441" s="181"/>
      <c r="E441" s="182"/>
      <c r="F441" s="180"/>
      <c r="G441" s="37"/>
      <c r="H441" s="180"/>
      <c r="J441" s="183"/>
      <c r="K441" s="27"/>
      <c r="M441" s="111"/>
      <c r="N441" s="112"/>
      <c r="O441" s="113"/>
    </row>
    <row r="442" ht="15.75" customHeight="1">
      <c r="A442" s="179"/>
      <c r="C442" s="180"/>
      <c r="D442" s="181"/>
      <c r="E442" s="182"/>
      <c r="F442" s="180"/>
      <c r="G442" s="37"/>
      <c r="H442" s="180"/>
      <c r="J442" s="183"/>
      <c r="K442" s="27"/>
      <c r="M442" s="111"/>
      <c r="N442" s="112"/>
      <c r="O442" s="113"/>
    </row>
    <row r="443" ht="15.75" customHeight="1">
      <c r="A443" s="179"/>
      <c r="C443" s="180"/>
      <c r="D443" s="181"/>
      <c r="E443" s="182"/>
      <c r="F443" s="180"/>
      <c r="G443" s="37"/>
      <c r="H443" s="180"/>
      <c r="J443" s="183"/>
      <c r="K443" s="27"/>
      <c r="M443" s="111"/>
      <c r="N443" s="112"/>
      <c r="O443" s="113"/>
    </row>
    <row r="444" ht="15.75" customHeight="1">
      <c r="A444" s="179"/>
      <c r="C444" s="180"/>
      <c r="D444" s="181"/>
      <c r="E444" s="182"/>
      <c r="F444" s="180"/>
      <c r="G444" s="37"/>
      <c r="H444" s="180"/>
      <c r="J444" s="183"/>
      <c r="K444" s="27"/>
      <c r="M444" s="111"/>
      <c r="N444" s="112"/>
      <c r="O444" s="113"/>
    </row>
    <row r="445" ht="15.75" customHeight="1">
      <c r="A445" s="179"/>
      <c r="C445" s="180"/>
      <c r="D445" s="181"/>
      <c r="E445" s="182"/>
      <c r="F445" s="180"/>
      <c r="G445" s="37"/>
      <c r="H445" s="180"/>
      <c r="J445" s="183"/>
      <c r="K445" s="27"/>
      <c r="M445" s="111"/>
      <c r="N445" s="112"/>
      <c r="O445" s="113"/>
    </row>
    <row r="446" ht="15.75" customHeight="1">
      <c r="A446" s="179"/>
      <c r="C446" s="180"/>
      <c r="D446" s="181"/>
      <c r="E446" s="182"/>
      <c r="F446" s="180"/>
      <c r="G446" s="37"/>
      <c r="H446" s="180"/>
      <c r="J446" s="183"/>
      <c r="K446" s="27"/>
      <c r="M446" s="111"/>
      <c r="N446" s="112"/>
      <c r="O446" s="113"/>
    </row>
    <row r="447" ht="15.75" customHeight="1">
      <c r="A447" s="179"/>
      <c r="C447" s="180"/>
      <c r="D447" s="181"/>
      <c r="E447" s="182"/>
      <c r="F447" s="180"/>
      <c r="G447" s="37"/>
      <c r="H447" s="180"/>
      <c r="J447" s="183"/>
      <c r="K447" s="27"/>
      <c r="M447" s="111"/>
      <c r="N447" s="112"/>
      <c r="O447" s="113"/>
    </row>
    <row r="448" ht="15.75" customHeight="1">
      <c r="A448" s="179"/>
      <c r="C448" s="180"/>
      <c r="D448" s="181"/>
      <c r="E448" s="182"/>
      <c r="F448" s="180"/>
      <c r="G448" s="37"/>
      <c r="H448" s="180"/>
      <c r="J448" s="183"/>
      <c r="K448" s="27"/>
      <c r="M448" s="111"/>
      <c r="N448" s="112"/>
      <c r="O448" s="113"/>
    </row>
    <row r="449" ht="15.75" customHeight="1">
      <c r="A449" s="179"/>
      <c r="C449" s="180"/>
      <c r="D449" s="181"/>
      <c r="E449" s="182"/>
      <c r="F449" s="180"/>
      <c r="G449" s="37"/>
      <c r="H449" s="180"/>
      <c r="J449" s="183"/>
      <c r="K449" s="27"/>
      <c r="M449" s="111"/>
      <c r="N449" s="112"/>
      <c r="O449" s="113"/>
    </row>
    <row r="450" ht="15.75" customHeight="1">
      <c r="A450" s="179"/>
      <c r="C450" s="180"/>
      <c r="D450" s="181"/>
      <c r="E450" s="182"/>
      <c r="F450" s="180"/>
      <c r="G450" s="37"/>
      <c r="H450" s="180"/>
      <c r="J450" s="183"/>
      <c r="K450" s="27"/>
      <c r="M450" s="111"/>
      <c r="N450" s="112"/>
      <c r="O450" s="113"/>
    </row>
    <row r="451" ht="15.75" customHeight="1">
      <c r="A451" s="179"/>
      <c r="C451" s="180"/>
      <c r="D451" s="181"/>
      <c r="E451" s="182"/>
      <c r="F451" s="180"/>
      <c r="G451" s="37"/>
      <c r="H451" s="180"/>
      <c r="J451" s="183"/>
      <c r="K451" s="27"/>
      <c r="M451" s="111"/>
      <c r="N451" s="112"/>
      <c r="O451" s="113"/>
    </row>
    <row r="452" ht="15.75" customHeight="1">
      <c r="A452" s="179"/>
      <c r="C452" s="180"/>
      <c r="D452" s="181"/>
      <c r="E452" s="182"/>
      <c r="F452" s="180"/>
      <c r="G452" s="37"/>
      <c r="H452" s="180"/>
      <c r="J452" s="183"/>
      <c r="K452" s="27"/>
      <c r="M452" s="111"/>
      <c r="N452" s="112"/>
      <c r="O452" s="113"/>
    </row>
    <row r="453" ht="15.75" customHeight="1">
      <c r="A453" s="179"/>
      <c r="C453" s="180"/>
      <c r="D453" s="181"/>
      <c r="E453" s="182"/>
      <c r="F453" s="180"/>
      <c r="G453" s="37"/>
      <c r="H453" s="180"/>
      <c r="J453" s="183"/>
      <c r="K453" s="27"/>
      <c r="M453" s="111"/>
      <c r="N453" s="112"/>
      <c r="O453" s="113"/>
    </row>
    <row r="454" ht="15.75" customHeight="1">
      <c r="A454" s="179"/>
      <c r="C454" s="180"/>
      <c r="D454" s="181"/>
      <c r="E454" s="182"/>
      <c r="F454" s="180"/>
      <c r="G454" s="37"/>
      <c r="H454" s="180"/>
      <c r="J454" s="183"/>
      <c r="K454" s="27"/>
      <c r="M454" s="111"/>
      <c r="N454" s="112"/>
      <c r="O454" s="113"/>
    </row>
    <row r="455" ht="15.75" customHeight="1">
      <c r="A455" s="179"/>
      <c r="C455" s="180"/>
      <c r="D455" s="181"/>
      <c r="E455" s="182"/>
      <c r="F455" s="180"/>
      <c r="G455" s="37"/>
      <c r="H455" s="180"/>
      <c r="J455" s="183"/>
      <c r="K455" s="27"/>
      <c r="M455" s="111"/>
      <c r="N455" s="112"/>
      <c r="O455" s="113"/>
    </row>
    <row r="456" ht="15.75" customHeight="1">
      <c r="A456" s="179"/>
      <c r="C456" s="180"/>
      <c r="D456" s="181"/>
      <c r="E456" s="182"/>
      <c r="F456" s="180"/>
      <c r="G456" s="37"/>
      <c r="H456" s="180"/>
      <c r="J456" s="183"/>
      <c r="K456" s="27"/>
      <c r="M456" s="111"/>
      <c r="N456" s="112"/>
      <c r="O456" s="113"/>
    </row>
    <row r="457" ht="15.75" customHeight="1">
      <c r="A457" s="179"/>
      <c r="C457" s="180"/>
      <c r="D457" s="181"/>
      <c r="E457" s="182"/>
      <c r="F457" s="180"/>
      <c r="G457" s="37"/>
      <c r="H457" s="180"/>
      <c r="J457" s="183"/>
      <c r="K457" s="27"/>
      <c r="M457" s="111"/>
      <c r="N457" s="112"/>
      <c r="O457" s="113"/>
    </row>
    <row r="458" ht="15.75" customHeight="1">
      <c r="A458" s="179"/>
      <c r="C458" s="180"/>
      <c r="D458" s="181"/>
      <c r="E458" s="182"/>
      <c r="F458" s="180"/>
      <c r="G458" s="37"/>
      <c r="H458" s="180"/>
      <c r="J458" s="183"/>
      <c r="K458" s="27"/>
      <c r="M458" s="111"/>
      <c r="N458" s="112"/>
      <c r="O458" s="113"/>
    </row>
    <row r="459" ht="15.75" customHeight="1">
      <c r="A459" s="179"/>
      <c r="C459" s="180"/>
      <c r="D459" s="181"/>
      <c r="E459" s="182"/>
      <c r="F459" s="180"/>
      <c r="G459" s="37"/>
      <c r="H459" s="180"/>
      <c r="J459" s="183"/>
      <c r="K459" s="27"/>
      <c r="M459" s="111"/>
      <c r="N459" s="112"/>
      <c r="O459" s="113"/>
    </row>
    <row r="460" ht="15.75" customHeight="1">
      <c r="A460" s="179"/>
      <c r="C460" s="180"/>
      <c r="D460" s="181"/>
      <c r="E460" s="182"/>
      <c r="F460" s="180"/>
      <c r="G460" s="37"/>
      <c r="H460" s="180"/>
      <c r="J460" s="183"/>
      <c r="K460" s="27"/>
      <c r="M460" s="111"/>
      <c r="N460" s="112"/>
      <c r="O460" s="113"/>
    </row>
    <row r="461" ht="15.75" customHeight="1">
      <c r="A461" s="179"/>
      <c r="C461" s="180"/>
      <c r="D461" s="181"/>
      <c r="E461" s="182"/>
      <c r="F461" s="180"/>
      <c r="G461" s="37"/>
      <c r="H461" s="180"/>
      <c r="J461" s="183"/>
      <c r="K461" s="27"/>
      <c r="M461" s="111"/>
      <c r="N461" s="112"/>
      <c r="O461" s="113"/>
    </row>
    <row r="462" ht="15.75" customHeight="1">
      <c r="A462" s="179"/>
      <c r="C462" s="180"/>
      <c r="D462" s="181"/>
      <c r="E462" s="182"/>
      <c r="F462" s="180"/>
      <c r="G462" s="37"/>
      <c r="H462" s="180"/>
      <c r="J462" s="183"/>
      <c r="K462" s="27"/>
      <c r="M462" s="111"/>
      <c r="N462" s="112"/>
      <c r="O462" s="113"/>
    </row>
    <row r="463" ht="15.75" customHeight="1">
      <c r="A463" s="179"/>
      <c r="C463" s="180"/>
      <c r="D463" s="181"/>
      <c r="E463" s="182"/>
      <c r="F463" s="180"/>
      <c r="G463" s="37"/>
      <c r="H463" s="180"/>
      <c r="J463" s="183"/>
      <c r="K463" s="27"/>
      <c r="M463" s="111"/>
      <c r="N463" s="112"/>
      <c r="O463" s="113"/>
    </row>
    <row r="464" ht="15.75" customHeight="1">
      <c r="A464" s="179"/>
      <c r="C464" s="180"/>
      <c r="D464" s="181"/>
      <c r="E464" s="182"/>
      <c r="F464" s="180"/>
      <c r="G464" s="37"/>
      <c r="H464" s="180"/>
      <c r="J464" s="183"/>
      <c r="K464" s="27"/>
      <c r="M464" s="111"/>
      <c r="N464" s="112"/>
      <c r="O464" s="113"/>
    </row>
    <row r="465" ht="15.75" customHeight="1">
      <c r="A465" s="179"/>
      <c r="C465" s="180"/>
      <c r="D465" s="181"/>
      <c r="E465" s="182"/>
      <c r="F465" s="180"/>
      <c r="G465" s="37"/>
      <c r="H465" s="180"/>
      <c r="J465" s="183"/>
      <c r="K465" s="27"/>
      <c r="M465" s="111"/>
      <c r="N465" s="112"/>
      <c r="O465" s="113"/>
    </row>
    <row r="466" ht="15.75" customHeight="1">
      <c r="A466" s="179"/>
      <c r="C466" s="180"/>
      <c r="D466" s="181"/>
      <c r="E466" s="182"/>
      <c r="F466" s="180"/>
      <c r="G466" s="37"/>
      <c r="H466" s="180"/>
      <c r="J466" s="183"/>
      <c r="K466" s="27"/>
      <c r="M466" s="111"/>
      <c r="N466" s="112"/>
      <c r="O466" s="113"/>
    </row>
    <row r="467" ht="15.75" customHeight="1">
      <c r="A467" s="179"/>
      <c r="C467" s="180"/>
      <c r="D467" s="181"/>
      <c r="E467" s="182"/>
      <c r="F467" s="180"/>
      <c r="G467" s="37"/>
      <c r="H467" s="180"/>
      <c r="J467" s="183"/>
      <c r="K467" s="27"/>
      <c r="M467" s="111"/>
      <c r="N467" s="112"/>
      <c r="O467" s="113"/>
    </row>
    <row r="468" ht="15.75" customHeight="1">
      <c r="A468" s="179"/>
      <c r="C468" s="180"/>
      <c r="D468" s="181"/>
      <c r="E468" s="182"/>
      <c r="F468" s="180"/>
      <c r="G468" s="37"/>
      <c r="H468" s="180"/>
      <c r="J468" s="183"/>
      <c r="K468" s="27"/>
      <c r="M468" s="111"/>
      <c r="N468" s="112"/>
      <c r="O468" s="113"/>
    </row>
    <row r="469" ht="15.75" customHeight="1">
      <c r="A469" s="179"/>
      <c r="C469" s="180"/>
      <c r="D469" s="181"/>
      <c r="E469" s="182"/>
      <c r="F469" s="180"/>
      <c r="G469" s="37"/>
      <c r="H469" s="180"/>
      <c r="J469" s="183"/>
      <c r="K469" s="27"/>
      <c r="M469" s="111"/>
      <c r="N469" s="112"/>
      <c r="O469" s="113"/>
    </row>
    <row r="470" ht="15.75" customHeight="1">
      <c r="A470" s="179"/>
      <c r="C470" s="180"/>
      <c r="D470" s="181"/>
      <c r="E470" s="182"/>
      <c r="F470" s="180"/>
      <c r="G470" s="37"/>
      <c r="H470" s="180"/>
      <c r="J470" s="183"/>
      <c r="K470" s="27"/>
      <c r="M470" s="111"/>
      <c r="N470" s="112"/>
      <c r="O470" s="113"/>
    </row>
    <row r="471" ht="15.75" customHeight="1">
      <c r="A471" s="179"/>
      <c r="C471" s="180"/>
      <c r="D471" s="181"/>
      <c r="E471" s="182"/>
      <c r="F471" s="180"/>
      <c r="G471" s="37"/>
      <c r="H471" s="180"/>
      <c r="J471" s="183"/>
      <c r="K471" s="27"/>
      <c r="M471" s="111"/>
      <c r="N471" s="112"/>
      <c r="O471" s="113"/>
    </row>
    <row r="472" ht="15.75" customHeight="1">
      <c r="A472" s="179"/>
      <c r="C472" s="180"/>
      <c r="D472" s="181"/>
      <c r="E472" s="182"/>
      <c r="F472" s="180"/>
      <c r="G472" s="37"/>
      <c r="H472" s="180"/>
      <c r="J472" s="183"/>
      <c r="K472" s="27"/>
      <c r="M472" s="111"/>
      <c r="N472" s="112"/>
      <c r="O472" s="113"/>
    </row>
    <row r="473" ht="15.75" customHeight="1">
      <c r="A473" s="179"/>
      <c r="C473" s="180"/>
      <c r="D473" s="181"/>
      <c r="E473" s="182"/>
      <c r="F473" s="180"/>
      <c r="G473" s="37"/>
      <c r="H473" s="180"/>
      <c r="J473" s="183"/>
      <c r="K473" s="27"/>
      <c r="M473" s="111"/>
      <c r="N473" s="112"/>
      <c r="O473" s="113"/>
    </row>
    <row r="474" ht="15.75" customHeight="1">
      <c r="A474" s="179"/>
      <c r="C474" s="180"/>
      <c r="D474" s="181"/>
      <c r="E474" s="182"/>
      <c r="F474" s="180"/>
      <c r="G474" s="37"/>
      <c r="H474" s="180"/>
      <c r="J474" s="183"/>
      <c r="K474" s="27"/>
      <c r="M474" s="111"/>
      <c r="N474" s="112"/>
      <c r="O474" s="113"/>
    </row>
    <row r="475" ht="15.75" customHeight="1">
      <c r="A475" s="179"/>
      <c r="C475" s="180"/>
      <c r="D475" s="181"/>
      <c r="E475" s="182"/>
      <c r="F475" s="180"/>
      <c r="G475" s="37"/>
      <c r="H475" s="180"/>
      <c r="J475" s="183"/>
      <c r="K475" s="27"/>
      <c r="M475" s="111"/>
      <c r="N475" s="112"/>
      <c r="O475" s="113"/>
    </row>
    <row r="476" ht="15.75" customHeight="1">
      <c r="A476" s="179"/>
      <c r="C476" s="180"/>
      <c r="D476" s="181"/>
      <c r="E476" s="182"/>
      <c r="F476" s="180"/>
      <c r="G476" s="37"/>
      <c r="H476" s="180"/>
      <c r="J476" s="183"/>
      <c r="K476" s="27"/>
      <c r="M476" s="111"/>
      <c r="N476" s="112"/>
      <c r="O476" s="113"/>
    </row>
    <row r="477" ht="15.75" customHeight="1">
      <c r="A477" s="179"/>
      <c r="C477" s="180"/>
      <c r="D477" s="181"/>
      <c r="E477" s="182"/>
      <c r="F477" s="180"/>
      <c r="G477" s="37"/>
      <c r="H477" s="180"/>
      <c r="J477" s="183"/>
      <c r="K477" s="27"/>
      <c r="M477" s="111"/>
      <c r="N477" s="112"/>
      <c r="O477" s="113"/>
    </row>
    <row r="478" ht="15.75" customHeight="1">
      <c r="A478" s="179"/>
      <c r="C478" s="180"/>
      <c r="D478" s="181"/>
      <c r="E478" s="182"/>
      <c r="F478" s="180"/>
      <c r="G478" s="37"/>
      <c r="H478" s="180"/>
      <c r="J478" s="183"/>
      <c r="K478" s="27"/>
      <c r="M478" s="111"/>
      <c r="N478" s="112"/>
      <c r="O478" s="113"/>
    </row>
    <row r="479" ht="15.75" customHeight="1">
      <c r="A479" s="179"/>
      <c r="C479" s="180"/>
      <c r="D479" s="181"/>
      <c r="E479" s="182"/>
      <c r="F479" s="180"/>
      <c r="G479" s="37"/>
      <c r="H479" s="180"/>
      <c r="J479" s="183"/>
      <c r="K479" s="27"/>
      <c r="M479" s="111"/>
      <c r="N479" s="112"/>
      <c r="O479" s="113"/>
    </row>
    <row r="480" ht="15.75" customHeight="1">
      <c r="A480" s="179"/>
      <c r="C480" s="180"/>
      <c r="D480" s="181"/>
      <c r="E480" s="182"/>
      <c r="F480" s="180"/>
      <c r="G480" s="37"/>
      <c r="H480" s="180"/>
      <c r="J480" s="183"/>
      <c r="K480" s="27"/>
      <c r="M480" s="111"/>
      <c r="N480" s="112"/>
      <c r="O480" s="113"/>
    </row>
    <row r="481" ht="15.75" customHeight="1">
      <c r="A481" s="179"/>
      <c r="C481" s="180"/>
      <c r="D481" s="181"/>
      <c r="E481" s="182"/>
      <c r="F481" s="180"/>
      <c r="G481" s="37"/>
      <c r="H481" s="180"/>
      <c r="J481" s="183"/>
      <c r="K481" s="27"/>
      <c r="M481" s="111"/>
      <c r="N481" s="112"/>
      <c r="O481" s="113"/>
    </row>
    <row r="482" ht="15.75" customHeight="1">
      <c r="A482" s="179"/>
      <c r="C482" s="180"/>
      <c r="D482" s="181"/>
      <c r="E482" s="182"/>
      <c r="F482" s="180"/>
      <c r="G482" s="37"/>
      <c r="H482" s="180"/>
      <c r="J482" s="183"/>
      <c r="K482" s="27"/>
      <c r="M482" s="111"/>
      <c r="N482" s="112"/>
      <c r="O482" s="113"/>
    </row>
    <row r="483" ht="15.75" customHeight="1">
      <c r="A483" s="179"/>
      <c r="C483" s="180"/>
      <c r="D483" s="181"/>
      <c r="E483" s="182"/>
      <c r="F483" s="180"/>
      <c r="G483" s="37"/>
      <c r="H483" s="180"/>
      <c r="J483" s="183"/>
      <c r="K483" s="27"/>
      <c r="M483" s="111"/>
      <c r="N483" s="112"/>
      <c r="O483" s="113"/>
    </row>
    <row r="484" ht="15.75" customHeight="1">
      <c r="A484" s="179"/>
      <c r="C484" s="180"/>
      <c r="D484" s="181"/>
      <c r="E484" s="182"/>
      <c r="F484" s="180"/>
      <c r="G484" s="37"/>
      <c r="H484" s="180"/>
      <c r="J484" s="183"/>
      <c r="K484" s="27"/>
      <c r="M484" s="111"/>
      <c r="N484" s="112"/>
      <c r="O484" s="113"/>
    </row>
    <row r="485" ht="15.75" customHeight="1">
      <c r="A485" s="179"/>
      <c r="C485" s="180"/>
      <c r="D485" s="181"/>
      <c r="E485" s="182"/>
      <c r="F485" s="180"/>
      <c r="G485" s="37"/>
      <c r="H485" s="180"/>
      <c r="J485" s="183"/>
      <c r="K485" s="27"/>
      <c r="M485" s="111"/>
      <c r="N485" s="112"/>
      <c r="O485" s="113"/>
    </row>
    <row r="486" ht="15.75" customHeight="1">
      <c r="A486" s="179"/>
      <c r="C486" s="180"/>
      <c r="D486" s="181"/>
      <c r="E486" s="182"/>
      <c r="F486" s="180"/>
      <c r="G486" s="37"/>
      <c r="H486" s="180"/>
      <c r="J486" s="183"/>
      <c r="K486" s="27"/>
      <c r="M486" s="111"/>
      <c r="N486" s="112"/>
      <c r="O486" s="113"/>
    </row>
    <row r="487" ht="15.75" customHeight="1">
      <c r="A487" s="179"/>
      <c r="C487" s="180"/>
      <c r="D487" s="181"/>
      <c r="E487" s="182"/>
      <c r="F487" s="180"/>
      <c r="G487" s="37"/>
      <c r="H487" s="180"/>
      <c r="J487" s="183"/>
      <c r="K487" s="27"/>
      <c r="M487" s="111"/>
      <c r="N487" s="112"/>
      <c r="O487" s="113"/>
    </row>
    <row r="488" ht="15.75" customHeight="1">
      <c r="A488" s="179"/>
      <c r="C488" s="180"/>
      <c r="D488" s="181"/>
      <c r="E488" s="182"/>
      <c r="F488" s="180"/>
      <c r="G488" s="37"/>
      <c r="H488" s="180"/>
      <c r="J488" s="183"/>
      <c r="K488" s="27"/>
      <c r="M488" s="111"/>
      <c r="N488" s="112"/>
      <c r="O488" s="113"/>
    </row>
    <row r="489" ht="15.75" customHeight="1">
      <c r="A489" s="179"/>
      <c r="C489" s="180"/>
      <c r="D489" s="181"/>
      <c r="E489" s="182"/>
      <c r="F489" s="180"/>
      <c r="G489" s="37"/>
      <c r="H489" s="180"/>
      <c r="J489" s="183"/>
      <c r="K489" s="27"/>
      <c r="M489" s="111"/>
      <c r="N489" s="112"/>
      <c r="O489" s="113"/>
    </row>
    <row r="490" ht="15.75" customHeight="1">
      <c r="A490" s="179"/>
      <c r="C490" s="180"/>
      <c r="D490" s="181"/>
      <c r="E490" s="182"/>
      <c r="F490" s="180"/>
      <c r="G490" s="37"/>
      <c r="H490" s="180"/>
      <c r="J490" s="183"/>
      <c r="K490" s="27"/>
      <c r="M490" s="111"/>
      <c r="N490" s="112"/>
      <c r="O490" s="113"/>
    </row>
    <row r="491" ht="15.75" customHeight="1">
      <c r="A491" s="179"/>
      <c r="C491" s="180"/>
      <c r="D491" s="181"/>
      <c r="E491" s="182"/>
      <c r="F491" s="180"/>
      <c r="G491" s="37"/>
      <c r="H491" s="180"/>
      <c r="J491" s="183"/>
      <c r="K491" s="27"/>
      <c r="M491" s="111"/>
      <c r="N491" s="112"/>
      <c r="O491" s="113"/>
    </row>
    <row r="492" ht="15.75" customHeight="1">
      <c r="A492" s="179"/>
      <c r="C492" s="180"/>
      <c r="D492" s="181"/>
      <c r="E492" s="182"/>
      <c r="F492" s="180"/>
      <c r="G492" s="37"/>
      <c r="H492" s="180"/>
      <c r="J492" s="183"/>
      <c r="K492" s="27"/>
      <c r="M492" s="111"/>
      <c r="N492" s="112"/>
      <c r="O492" s="113"/>
    </row>
    <row r="493" ht="15.75" customHeight="1">
      <c r="A493" s="179"/>
      <c r="C493" s="180"/>
      <c r="D493" s="181"/>
      <c r="E493" s="182"/>
      <c r="F493" s="180"/>
      <c r="G493" s="37"/>
      <c r="H493" s="180"/>
      <c r="J493" s="183"/>
      <c r="K493" s="27"/>
      <c r="M493" s="111"/>
      <c r="N493" s="112"/>
      <c r="O493" s="113"/>
    </row>
    <row r="494" ht="15.75" customHeight="1">
      <c r="A494" s="179"/>
      <c r="C494" s="180"/>
      <c r="D494" s="181"/>
      <c r="E494" s="182"/>
      <c r="F494" s="180"/>
      <c r="G494" s="37"/>
      <c r="H494" s="180"/>
      <c r="J494" s="183"/>
      <c r="K494" s="27"/>
      <c r="M494" s="111"/>
      <c r="N494" s="112"/>
      <c r="O494" s="113"/>
    </row>
    <row r="495" ht="15.75" customHeight="1">
      <c r="A495" s="179"/>
      <c r="C495" s="180"/>
      <c r="D495" s="181"/>
      <c r="E495" s="182"/>
      <c r="F495" s="180"/>
      <c r="G495" s="37"/>
      <c r="H495" s="180"/>
      <c r="J495" s="183"/>
      <c r="K495" s="27"/>
      <c r="M495" s="111"/>
      <c r="N495" s="112"/>
      <c r="O495" s="113"/>
    </row>
    <row r="496" ht="15.75" customHeight="1">
      <c r="A496" s="179"/>
      <c r="C496" s="180"/>
      <c r="D496" s="181"/>
      <c r="E496" s="182"/>
      <c r="F496" s="180"/>
      <c r="G496" s="37"/>
      <c r="H496" s="180"/>
      <c r="J496" s="183"/>
      <c r="K496" s="27"/>
      <c r="M496" s="111"/>
      <c r="N496" s="112"/>
      <c r="O496" s="113"/>
    </row>
    <row r="497" ht="15.75" customHeight="1">
      <c r="A497" s="179"/>
      <c r="C497" s="180"/>
      <c r="D497" s="181"/>
      <c r="E497" s="182"/>
      <c r="F497" s="180"/>
      <c r="G497" s="37"/>
      <c r="H497" s="180"/>
      <c r="J497" s="183"/>
      <c r="K497" s="27"/>
      <c r="M497" s="111"/>
      <c r="N497" s="112"/>
      <c r="O497" s="113"/>
    </row>
    <row r="498" ht="15.75" customHeight="1">
      <c r="A498" s="179"/>
      <c r="C498" s="180"/>
      <c r="D498" s="181"/>
      <c r="E498" s="182"/>
      <c r="F498" s="180"/>
      <c r="G498" s="37"/>
      <c r="H498" s="180"/>
      <c r="J498" s="183"/>
      <c r="K498" s="27"/>
      <c r="M498" s="111"/>
      <c r="N498" s="112"/>
      <c r="O498" s="113"/>
    </row>
    <row r="499" ht="15.75" customHeight="1">
      <c r="A499" s="179"/>
      <c r="C499" s="180"/>
      <c r="D499" s="181"/>
      <c r="E499" s="182"/>
      <c r="F499" s="180"/>
      <c r="G499" s="37"/>
      <c r="H499" s="180"/>
      <c r="J499" s="183"/>
      <c r="K499" s="27"/>
      <c r="M499" s="111"/>
      <c r="N499" s="112"/>
      <c r="O499" s="113"/>
    </row>
    <row r="500" ht="15.75" customHeight="1">
      <c r="A500" s="179"/>
      <c r="C500" s="180"/>
      <c r="D500" s="181"/>
      <c r="E500" s="182"/>
      <c r="F500" s="180"/>
      <c r="G500" s="37"/>
      <c r="H500" s="180"/>
      <c r="J500" s="183"/>
      <c r="K500" s="27"/>
      <c r="M500" s="111"/>
      <c r="N500" s="112"/>
      <c r="O500" s="113"/>
    </row>
    <row r="501" ht="15.75" customHeight="1">
      <c r="A501" s="179"/>
      <c r="C501" s="180"/>
      <c r="D501" s="181"/>
      <c r="E501" s="182"/>
      <c r="F501" s="180"/>
      <c r="G501" s="37"/>
      <c r="H501" s="180"/>
      <c r="J501" s="183"/>
      <c r="K501" s="27"/>
      <c r="M501" s="111"/>
      <c r="N501" s="112"/>
      <c r="O501" s="113"/>
    </row>
    <row r="502" ht="15.75" customHeight="1">
      <c r="A502" s="179"/>
      <c r="C502" s="180"/>
      <c r="D502" s="181"/>
      <c r="E502" s="182"/>
      <c r="F502" s="180"/>
      <c r="G502" s="37"/>
      <c r="H502" s="180"/>
      <c r="J502" s="183"/>
      <c r="K502" s="27"/>
      <c r="M502" s="111"/>
      <c r="N502" s="112"/>
      <c r="O502" s="113"/>
    </row>
    <row r="503" ht="15.75" customHeight="1">
      <c r="A503" s="179"/>
      <c r="C503" s="180"/>
      <c r="D503" s="181"/>
      <c r="E503" s="182"/>
      <c r="F503" s="180"/>
      <c r="G503" s="37"/>
      <c r="H503" s="180"/>
      <c r="J503" s="183"/>
      <c r="K503" s="27"/>
      <c r="M503" s="111"/>
      <c r="N503" s="112"/>
      <c r="O503" s="113"/>
    </row>
    <row r="504" ht="15.75" customHeight="1">
      <c r="A504" s="179"/>
      <c r="C504" s="180"/>
      <c r="D504" s="181"/>
      <c r="E504" s="182"/>
      <c r="F504" s="180"/>
      <c r="G504" s="37"/>
      <c r="H504" s="180"/>
      <c r="J504" s="183"/>
      <c r="K504" s="27"/>
      <c r="M504" s="111"/>
      <c r="N504" s="112"/>
      <c r="O504" s="113"/>
    </row>
    <row r="505" ht="15.75" customHeight="1">
      <c r="A505" s="179"/>
      <c r="C505" s="180"/>
      <c r="D505" s="181"/>
      <c r="E505" s="182"/>
      <c r="F505" s="180"/>
      <c r="G505" s="37"/>
      <c r="H505" s="180"/>
      <c r="J505" s="183"/>
      <c r="K505" s="27"/>
      <c r="M505" s="111"/>
      <c r="N505" s="112"/>
      <c r="O505" s="113"/>
    </row>
    <row r="506" ht="15.75" customHeight="1">
      <c r="A506" s="179"/>
      <c r="C506" s="180"/>
      <c r="D506" s="181"/>
      <c r="E506" s="182"/>
      <c r="F506" s="180"/>
      <c r="G506" s="37"/>
      <c r="H506" s="180"/>
      <c r="J506" s="183"/>
      <c r="K506" s="27"/>
      <c r="M506" s="111"/>
      <c r="N506" s="112"/>
      <c r="O506" s="113"/>
    </row>
    <row r="507" ht="15.75" customHeight="1">
      <c r="A507" s="179"/>
      <c r="C507" s="180"/>
      <c r="D507" s="181"/>
      <c r="E507" s="182"/>
      <c r="F507" s="180"/>
      <c r="G507" s="37"/>
      <c r="H507" s="180"/>
      <c r="J507" s="183"/>
      <c r="K507" s="27"/>
      <c r="M507" s="111"/>
      <c r="N507" s="112"/>
      <c r="O507" s="113"/>
    </row>
    <row r="508" ht="15.75" customHeight="1">
      <c r="A508" s="179"/>
      <c r="C508" s="180"/>
      <c r="D508" s="181"/>
      <c r="E508" s="182"/>
      <c r="F508" s="180"/>
      <c r="G508" s="37"/>
      <c r="H508" s="180"/>
      <c r="J508" s="183"/>
      <c r="K508" s="27"/>
      <c r="M508" s="111"/>
      <c r="N508" s="112"/>
      <c r="O508" s="113"/>
    </row>
    <row r="509" ht="15.75" customHeight="1">
      <c r="A509" s="179"/>
      <c r="C509" s="180"/>
      <c r="D509" s="181"/>
      <c r="E509" s="182"/>
      <c r="F509" s="180"/>
      <c r="G509" s="37"/>
      <c r="H509" s="180"/>
      <c r="J509" s="183"/>
      <c r="K509" s="27"/>
      <c r="M509" s="111"/>
      <c r="N509" s="112"/>
      <c r="O509" s="113"/>
    </row>
    <row r="510" ht="15.75" customHeight="1">
      <c r="A510" s="179"/>
      <c r="C510" s="180"/>
      <c r="D510" s="181"/>
      <c r="E510" s="182"/>
      <c r="F510" s="180"/>
      <c r="G510" s="37"/>
      <c r="H510" s="180"/>
      <c r="J510" s="183"/>
      <c r="K510" s="27"/>
      <c r="M510" s="111"/>
      <c r="N510" s="112"/>
      <c r="O510" s="113"/>
    </row>
    <row r="511" ht="15.75" customHeight="1">
      <c r="A511" s="179"/>
      <c r="C511" s="180"/>
      <c r="D511" s="181"/>
      <c r="E511" s="182"/>
      <c r="F511" s="180"/>
      <c r="G511" s="37"/>
      <c r="H511" s="180"/>
      <c r="J511" s="183"/>
      <c r="K511" s="27"/>
      <c r="M511" s="111"/>
      <c r="N511" s="112"/>
      <c r="O511" s="113"/>
    </row>
    <row r="512" ht="15.75" customHeight="1">
      <c r="A512" s="179"/>
      <c r="C512" s="180"/>
      <c r="D512" s="181"/>
      <c r="E512" s="182"/>
      <c r="F512" s="180"/>
      <c r="G512" s="37"/>
      <c r="H512" s="180"/>
      <c r="J512" s="183"/>
      <c r="K512" s="27"/>
      <c r="M512" s="111"/>
      <c r="N512" s="112"/>
      <c r="O512" s="113"/>
    </row>
    <row r="513" ht="15.75" customHeight="1">
      <c r="A513" s="179"/>
      <c r="C513" s="180"/>
      <c r="D513" s="181"/>
      <c r="E513" s="182"/>
      <c r="F513" s="180"/>
      <c r="G513" s="37"/>
      <c r="H513" s="180"/>
      <c r="J513" s="183"/>
      <c r="K513" s="27"/>
      <c r="M513" s="111"/>
      <c r="N513" s="112"/>
      <c r="O513" s="113"/>
    </row>
    <row r="514" ht="15.75" customHeight="1">
      <c r="A514" s="179"/>
      <c r="C514" s="180"/>
      <c r="D514" s="181"/>
      <c r="E514" s="182"/>
      <c r="F514" s="180"/>
      <c r="G514" s="37"/>
      <c r="H514" s="180"/>
      <c r="J514" s="183"/>
      <c r="K514" s="27"/>
      <c r="M514" s="111"/>
      <c r="N514" s="112"/>
      <c r="O514" s="113"/>
    </row>
    <row r="515" ht="15.75" customHeight="1">
      <c r="A515" s="179"/>
      <c r="C515" s="180"/>
      <c r="D515" s="181"/>
      <c r="E515" s="182"/>
      <c r="F515" s="180"/>
      <c r="G515" s="37"/>
      <c r="H515" s="180"/>
      <c r="J515" s="183"/>
      <c r="K515" s="27"/>
      <c r="M515" s="111"/>
      <c r="N515" s="112"/>
      <c r="O515" s="113"/>
    </row>
    <row r="516" ht="15.75" customHeight="1">
      <c r="A516" s="179"/>
      <c r="C516" s="180"/>
      <c r="D516" s="181"/>
      <c r="E516" s="182"/>
      <c r="F516" s="180"/>
      <c r="G516" s="37"/>
      <c r="H516" s="180"/>
      <c r="J516" s="183"/>
      <c r="K516" s="27"/>
      <c r="M516" s="111"/>
      <c r="N516" s="112"/>
      <c r="O516" s="113"/>
    </row>
    <row r="517" ht="15.75" customHeight="1">
      <c r="A517" s="179"/>
      <c r="C517" s="180"/>
      <c r="D517" s="181"/>
      <c r="E517" s="182"/>
      <c r="F517" s="180"/>
      <c r="G517" s="37"/>
      <c r="H517" s="180"/>
      <c r="J517" s="183"/>
      <c r="K517" s="27"/>
      <c r="M517" s="111"/>
      <c r="N517" s="112"/>
      <c r="O517" s="113"/>
    </row>
    <row r="518" ht="15.75" customHeight="1">
      <c r="A518" s="179"/>
      <c r="C518" s="180"/>
      <c r="D518" s="181"/>
      <c r="E518" s="182"/>
      <c r="F518" s="180"/>
      <c r="G518" s="37"/>
      <c r="H518" s="180"/>
      <c r="J518" s="183"/>
      <c r="K518" s="27"/>
      <c r="M518" s="111"/>
      <c r="N518" s="112"/>
      <c r="O518" s="113"/>
    </row>
    <row r="519" ht="15.75" customHeight="1">
      <c r="A519" s="179"/>
      <c r="C519" s="180"/>
      <c r="D519" s="181"/>
      <c r="E519" s="182"/>
      <c r="F519" s="180"/>
      <c r="G519" s="37"/>
      <c r="H519" s="180"/>
      <c r="J519" s="183"/>
      <c r="K519" s="27"/>
      <c r="M519" s="111"/>
      <c r="N519" s="112"/>
      <c r="O519" s="113"/>
    </row>
    <row r="520" ht="15.75" customHeight="1">
      <c r="A520" s="179"/>
      <c r="C520" s="180"/>
      <c r="D520" s="181"/>
      <c r="E520" s="182"/>
      <c r="F520" s="180"/>
      <c r="G520" s="37"/>
      <c r="H520" s="180"/>
      <c r="J520" s="183"/>
      <c r="K520" s="27"/>
      <c r="M520" s="111"/>
      <c r="N520" s="112"/>
      <c r="O520" s="113"/>
    </row>
    <row r="521" ht="15.75" customHeight="1">
      <c r="A521" s="179"/>
      <c r="C521" s="180"/>
      <c r="D521" s="181"/>
      <c r="E521" s="182"/>
      <c r="F521" s="180"/>
      <c r="G521" s="37"/>
      <c r="H521" s="180"/>
      <c r="J521" s="183"/>
      <c r="K521" s="27"/>
      <c r="M521" s="111"/>
      <c r="N521" s="112"/>
      <c r="O521" s="113"/>
    </row>
    <row r="522" ht="15.75" customHeight="1">
      <c r="A522" s="179"/>
      <c r="C522" s="180"/>
      <c r="D522" s="181"/>
      <c r="E522" s="182"/>
      <c r="F522" s="180"/>
      <c r="G522" s="37"/>
      <c r="H522" s="180"/>
      <c r="J522" s="183"/>
      <c r="K522" s="27"/>
      <c r="M522" s="111"/>
      <c r="N522" s="112"/>
      <c r="O522" s="113"/>
    </row>
    <row r="523" ht="15.75" customHeight="1">
      <c r="A523" s="179"/>
      <c r="C523" s="180"/>
      <c r="D523" s="181"/>
      <c r="E523" s="182"/>
      <c r="F523" s="180"/>
      <c r="G523" s="37"/>
      <c r="H523" s="180"/>
      <c r="J523" s="183"/>
      <c r="K523" s="27"/>
      <c r="M523" s="111"/>
      <c r="N523" s="112"/>
      <c r="O523" s="113"/>
    </row>
    <row r="524" ht="15.75" customHeight="1">
      <c r="A524" s="179"/>
      <c r="C524" s="180"/>
      <c r="D524" s="181"/>
      <c r="E524" s="182"/>
      <c r="F524" s="180"/>
      <c r="G524" s="37"/>
      <c r="H524" s="180"/>
      <c r="J524" s="183"/>
      <c r="K524" s="27"/>
      <c r="M524" s="111"/>
      <c r="N524" s="112"/>
      <c r="O524" s="113"/>
    </row>
    <row r="525" ht="15.75" customHeight="1">
      <c r="A525" s="179"/>
      <c r="C525" s="180"/>
      <c r="D525" s="181"/>
      <c r="E525" s="182"/>
      <c r="F525" s="180"/>
      <c r="G525" s="37"/>
      <c r="H525" s="180"/>
      <c r="J525" s="183"/>
      <c r="K525" s="27"/>
      <c r="M525" s="111"/>
      <c r="N525" s="112"/>
      <c r="O525" s="113"/>
    </row>
    <row r="526" ht="15.75" customHeight="1">
      <c r="A526" s="179"/>
      <c r="C526" s="180"/>
      <c r="D526" s="181"/>
      <c r="E526" s="182"/>
      <c r="F526" s="180"/>
      <c r="G526" s="37"/>
      <c r="H526" s="180"/>
      <c r="J526" s="183"/>
      <c r="K526" s="27"/>
      <c r="M526" s="111"/>
      <c r="N526" s="112"/>
      <c r="O526" s="113"/>
    </row>
    <row r="527" ht="15.75" customHeight="1">
      <c r="A527" s="179"/>
      <c r="C527" s="180"/>
      <c r="D527" s="181"/>
      <c r="E527" s="182"/>
      <c r="F527" s="180"/>
      <c r="G527" s="37"/>
      <c r="H527" s="180"/>
      <c r="J527" s="183"/>
      <c r="K527" s="27"/>
      <c r="M527" s="111"/>
      <c r="N527" s="112"/>
      <c r="O527" s="113"/>
    </row>
    <row r="528" ht="15.75" customHeight="1">
      <c r="A528" s="179"/>
      <c r="C528" s="180"/>
      <c r="D528" s="181"/>
      <c r="E528" s="182"/>
      <c r="F528" s="180"/>
      <c r="G528" s="37"/>
      <c r="H528" s="180"/>
      <c r="J528" s="183"/>
      <c r="K528" s="27"/>
      <c r="M528" s="111"/>
      <c r="N528" s="112"/>
      <c r="O528" s="113"/>
    </row>
    <row r="529" ht="15.75" customHeight="1">
      <c r="A529" s="179"/>
      <c r="C529" s="180"/>
      <c r="D529" s="181"/>
      <c r="E529" s="182"/>
      <c r="F529" s="180"/>
      <c r="G529" s="37"/>
      <c r="H529" s="180"/>
      <c r="J529" s="183"/>
      <c r="K529" s="27"/>
      <c r="M529" s="111"/>
      <c r="N529" s="112"/>
      <c r="O529" s="113"/>
    </row>
    <row r="530" ht="15.75" customHeight="1">
      <c r="A530" s="179"/>
      <c r="C530" s="180"/>
      <c r="D530" s="181"/>
      <c r="E530" s="182"/>
      <c r="F530" s="180"/>
      <c r="G530" s="37"/>
      <c r="H530" s="180"/>
      <c r="J530" s="183"/>
      <c r="K530" s="27"/>
      <c r="M530" s="111"/>
      <c r="N530" s="112"/>
      <c r="O530" s="113"/>
    </row>
    <row r="531" ht="15.75" customHeight="1">
      <c r="A531" s="179"/>
      <c r="C531" s="180"/>
      <c r="D531" s="181"/>
      <c r="E531" s="182"/>
      <c r="F531" s="180"/>
      <c r="G531" s="37"/>
      <c r="H531" s="180"/>
      <c r="J531" s="183"/>
      <c r="K531" s="27"/>
      <c r="M531" s="111"/>
      <c r="N531" s="112"/>
      <c r="O531" s="113"/>
    </row>
    <row r="532" ht="15.75" customHeight="1">
      <c r="A532" s="179"/>
      <c r="C532" s="180"/>
      <c r="D532" s="181"/>
      <c r="E532" s="182"/>
      <c r="F532" s="180"/>
      <c r="G532" s="37"/>
      <c r="H532" s="180"/>
      <c r="J532" s="183"/>
      <c r="K532" s="27"/>
      <c r="M532" s="111"/>
      <c r="N532" s="112"/>
      <c r="O532" s="113"/>
    </row>
    <row r="533" ht="15.75" customHeight="1">
      <c r="A533" s="179"/>
      <c r="C533" s="180"/>
      <c r="D533" s="181"/>
      <c r="E533" s="182"/>
      <c r="F533" s="180"/>
      <c r="G533" s="37"/>
      <c r="H533" s="180"/>
      <c r="J533" s="183"/>
      <c r="K533" s="27"/>
      <c r="M533" s="111"/>
      <c r="N533" s="112"/>
      <c r="O533" s="113"/>
    </row>
    <row r="534" ht="15.75" customHeight="1">
      <c r="A534" s="179"/>
      <c r="C534" s="180"/>
      <c r="D534" s="181"/>
      <c r="E534" s="182"/>
      <c r="F534" s="180"/>
      <c r="G534" s="37"/>
      <c r="H534" s="180"/>
      <c r="J534" s="183"/>
      <c r="K534" s="27"/>
      <c r="M534" s="111"/>
      <c r="N534" s="112"/>
      <c r="O534" s="113"/>
    </row>
    <row r="535" ht="15.75" customHeight="1">
      <c r="A535" s="179"/>
      <c r="C535" s="180"/>
      <c r="D535" s="181"/>
      <c r="E535" s="182"/>
      <c r="F535" s="180"/>
      <c r="G535" s="37"/>
      <c r="H535" s="180"/>
      <c r="J535" s="183"/>
      <c r="K535" s="27"/>
      <c r="M535" s="111"/>
      <c r="N535" s="112"/>
      <c r="O535" s="113"/>
    </row>
    <row r="536" ht="15.75" customHeight="1">
      <c r="A536" s="179"/>
      <c r="C536" s="180"/>
      <c r="D536" s="181"/>
      <c r="E536" s="182"/>
      <c r="F536" s="180"/>
      <c r="G536" s="37"/>
      <c r="H536" s="180"/>
      <c r="J536" s="183"/>
      <c r="K536" s="27"/>
      <c r="M536" s="111"/>
      <c r="N536" s="112"/>
      <c r="O536" s="113"/>
    </row>
    <row r="537" ht="15.75" customHeight="1">
      <c r="A537" s="179"/>
      <c r="C537" s="180"/>
      <c r="D537" s="181"/>
      <c r="E537" s="182"/>
      <c r="F537" s="180"/>
      <c r="G537" s="37"/>
      <c r="H537" s="180"/>
      <c r="J537" s="183"/>
      <c r="K537" s="27"/>
      <c r="M537" s="111"/>
      <c r="N537" s="112"/>
      <c r="O537" s="113"/>
    </row>
    <row r="538" ht="15.75" customHeight="1">
      <c r="A538" s="179"/>
      <c r="C538" s="180"/>
      <c r="D538" s="181"/>
      <c r="E538" s="182"/>
      <c r="F538" s="180"/>
      <c r="G538" s="37"/>
      <c r="H538" s="180"/>
      <c r="J538" s="183"/>
      <c r="K538" s="27"/>
      <c r="M538" s="111"/>
      <c r="N538" s="112"/>
      <c r="O538" s="113"/>
    </row>
    <row r="539" ht="15.75" customHeight="1">
      <c r="A539" s="179"/>
      <c r="C539" s="180"/>
      <c r="D539" s="181"/>
      <c r="E539" s="182"/>
      <c r="F539" s="180"/>
      <c r="G539" s="37"/>
      <c r="H539" s="180"/>
      <c r="J539" s="183"/>
      <c r="K539" s="27"/>
      <c r="M539" s="111"/>
      <c r="N539" s="112"/>
      <c r="O539" s="113"/>
    </row>
    <row r="540" ht="15.75" customHeight="1">
      <c r="A540" s="179"/>
      <c r="C540" s="180"/>
      <c r="D540" s="181"/>
      <c r="E540" s="182"/>
      <c r="F540" s="180"/>
      <c r="G540" s="37"/>
      <c r="H540" s="180"/>
      <c r="J540" s="183"/>
      <c r="K540" s="27"/>
      <c r="M540" s="111"/>
      <c r="N540" s="112"/>
      <c r="O540" s="113"/>
    </row>
    <row r="541" ht="15.75" customHeight="1">
      <c r="A541" s="179"/>
      <c r="C541" s="180"/>
      <c r="D541" s="181"/>
      <c r="E541" s="182"/>
      <c r="F541" s="180"/>
      <c r="G541" s="37"/>
      <c r="H541" s="180"/>
      <c r="J541" s="183"/>
      <c r="K541" s="27"/>
      <c r="M541" s="111"/>
      <c r="N541" s="112"/>
      <c r="O541" s="113"/>
    </row>
    <row r="542" ht="15.75" customHeight="1">
      <c r="A542" s="179"/>
      <c r="C542" s="180"/>
      <c r="D542" s="181"/>
      <c r="E542" s="182"/>
      <c r="F542" s="180"/>
      <c r="G542" s="37"/>
      <c r="H542" s="180"/>
      <c r="J542" s="183"/>
      <c r="K542" s="27"/>
      <c r="M542" s="111"/>
      <c r="N542" s="112"/>
      <c r="O542" s="113"/>
    </row>
    <row r="543" ht="15.75" customHeight="1">
      <c r="A543" s="179"/>
      <c r="C543" s="180"/>
      <c r="D543" s="181"/>
      <c r="E543" s="182"/>
      <c r="F543" s="180"/>
      <c r="G543" s="37"/>
      <c r="H543" s="180"/>
      <c r="J543" s="183"/>
      <c r="K543" s="27"/>
      <c r="M543" s="111"/>
      <c r="N543" s="112"/>
      <c r="O543" s="113"/>
    </row>
    <row r="544" ht="15.75" customHeight="1">
      <c r="A544" s="179"/>
      <c r="C544" s="180"/>
      <c r="D544" s="181"/>
      <c r="E544" s="182"/>
      <c r="F544" s="180"/>
      <c r="G544" s="37"/>
      <c r="H544" s="180"/>
      <c r="J544" s="183"/>
      <c r="K544" s="27"/>
      <c r="M544" s="111"/>
      <c r="N544" s="112"/>
      <c r="O544" s="113"/>
    </row>
    <row r="545" ht="15.75" customHeight="1">
      <c r="A545" s="179"/>
      <c r="C545" s="180"/>
      <c r="D545" s="181"/>
      <c r="E545" s="182"/>
      <c r="F545" s="180"/>
      <c r="G545" s="37"/>
      <c r="H545" s="180"/>
      <c r="J545" s="183"/>
      <c r="K545" s="27"/>
      <c r="M545" s="111"/>
      <c r="N545" s="112"/>
      <c r="O545" s="113"/>
    </row>
    <row r="546" ht="15.75" customHeight="1">
      <c r="A546" s="179"/>
      <c r="C546" s="180"/>
      <c r="D546" s="181"/>
      <c r="E546" s="182"/>
      <c r="F546" s="180"/>
      <c r="G546" s="37"/>
      <c r="H546" s="180"/>
      <c r="J546" s="183"/>
      <c r="K546" s="27"/>
      <c r="M546" s="111"/>
      <c r="N546" s="112"/>
      <c r="O546" s="113"/>
    </row>
    <row r="547" ht="15.75" customHeight="1">
      <c r="A547" s="179"/>
      <c r="C547" s="180"/>
      <c r="D547" s="181"/>
      <c r="E547" s="182"/>
      <c r="F547" s="180"/>
      <c r="G547" s="37"/>
      <c r="H547" s="180"/>
      <c r="J547" s="183"/>
      <c r="K547" s="27"/>
      <c r="M547" s="111"/>
      <c r="N547" s="112"/>
      <c r="O547" s="113"/>
    </row>
    <row r="548" ht="15.75" customHeight="1">
      <c r="A548" s="179"/>
      <c r="C548" s="180"/>
      <c r="D548" s="181"/>
      <c r="E548" s="182"/>
      <c r="F548" s="180"/>
      <c r="G548" s="37"/>
      <c r="H548" s="180"/>
      <c r="J548" s="183"/>
      <c r="K548" s="27"/>
      <c r="M548" s="111"/>
      <c r="N548" s="112"/>
      <c r="O548" s="113"/>
    </row>
    <row r="549" ht="15.75" customHeight="1">
      <c r="A549" s="179"/>
      <c r="C549" s="180"/>
      <c r="D549" s="181"/>
      <c r="E549" s="182"/>
      <c r="F549" s="180"/>
      <c r="G549" s="37"/>
      <c r="H549" s="180"/>
      <c r="J549" s="183"/>
      <c r="K549" s="27"/>
      <c r="M549" s="111"/>
      <c r="N549" s="112"/>
      <c r="O549" s="113"/>
    </row>
    <row r="550" ht="15.75" customHeight="1">
      <c r="A550" s="179"/>
      <c r="C550" s="180"/>
      <c r="D550" s="181"/>
      <c r="E550" s="182"/>
      <c r="F550" s="180"/>
      <c r="G550" s="37"/>
      <c r="H550" s="180"/>
      <c r="J550" s="183"/>
      <c r="K550" s="27"/>
      <c r="M550" s="111"/>
      <c r="N550" s="112"/>
      <c r="O550" s="113"/>
    </row>
    <row r="551" ht="15.75" customHeight="1">
      <c r="A551" s="179"/>
      <c r="C551" s="180"/>
      <c r="D551" s="181"/>
      <c r="E551" s="182"/>
      <c r="F551" s="180"/>
      <c r="G551" s="37"/>
      <c r="H551" s="180"/>
      <c r="J551" s="183"/>
      <c r="K551" s="27"/>
      <c r="M551" s="111"/>
      <c r="N551" s="112"/>
      <c r="O551" s="113"/>
    </row>
    <row r="552" ht="15.75" customHeight="1">
      <c r="A552" s="179"/>
      <c r="C552" s="180"/>
      <c r="D552" s="181"/>
      <c r="E552" s="182"/>
      <c r="F552" s="180"/>
      <c r="G552" s="37"/>
      <c r="H552" s="180"/>
      <c r="J552" s="183"/>
      <c r="K552" s="27"/>
      <c r="M552" s="111"/>
      <c r="N552" s="112"/>
      <c r="O552" s="113"/>
    </row>
    <row r="553" ht="15.75" customHeight="1">
      <c r="A553" s="179"/>
      <c r="C553" s="180"/>
      <c r="D553" s="181"/>
      <c r="E553" s="182"/>
      <c r="F553" s="180"/>
      <c r="G553" s="37"/>
      <c r="H553" s="180"/>
      <c r="J553" s="183"/>
      <c r="K553" s="27"/>
      <c r="M553" s="111"/>
      <c r="N553" s="112"/>
      <c r="O553" s="113"/>
    </row>
    <row r="554" ht="15.75" customHeight="1">
      <c r="A554" s="179"/>
      <c r="C554" s="180"/>
      <c r="D554" s="181"/>
      <c r="E554" s="182"/>
      <c r="F554" s="180"/>
      <c r="G554" s="37"/>
      <c r="H554" s="180"/>
      <c r="J554" s="183"/>
      <c r="K554" s="27"/>
      <c r="M554" s="111"/>
      <c r="N554" s="112"/>
      <c r="O554" s="113"/>
    </row>
    <row r="555" ht="15.75" customHeight="1">
      <c r="A555" s="179"/>
      <c r="C555" s="180"/>
      <c r="D555" s="181"/>
      <c r="E555" s="182"/>
      <c r="F555" s="180"/>
      <c r="G555" s="37"/>
      <c r="H555" s="180"/>
      <c r="J555" s="183"/>
      <c r="K555" s="27"/>
      <c r="M555" s="111"/>
      <c r="N555" s="112"/>
      <c r="O555" s="113"/>
    </row>
    <row r="556" ht="15.75" customHeight="1">
      <c r="A556" s="179"/>
      <c r="C556" s="180"/>
      <c r="D556" s="181"/>
      <c r="E556" s="182"/>
      <c r="F556" s="180"/>
      <c r="G556" s="37"/>
      <c r="H556" s="180"/>
      <c r="J556" s="183"/>
      <c r="K556" s="27"/>
      <c r="M556" s="111"/>
      <c r="N556" s="112"/>
      <c r="O556" s="113"/>
    </row>
    <row r="557" ht="15.75" customHeight="1">
      <c r="A557" s="179"/>
      <c r="C557" s="180"/>
      <c r="D557" s="181"/>
      <c r="E557" s="182"/>
      <c r="F557" s="180"/>
      <c r="G557" s="37"/>
      <c r="H557" s="180"/>
      <c r="J557" s="183"/>
      <c r="K557" s="27"/>
      <c r="M557" s="111"/>
      <c r="N557" s="112"/>
      <c r="O557" s="113"/>
    </row>
    <row r="558" ht="15.75" customHeight="1">
      <c r="A558" s="179"/>
      <c r="C558" s="180"/>
      <c r="D558" s="181"/>
      <c r="E558" s="182"/>
      <c r="F558" s="180"/>
      <c r="G558" s="37"/>
      <c r="H558" s="180"/>
      <c r="J558" s="183"/>
      <c r="K558" s="27"/>
      <c r="M558" s="111"/>
      <c r="N558" s="112"/>
      <c r="O558" s="113"/>
    </row>
    <row r="559" ht="15.75" customHeight="1">
      <c r="A559" s="179"/>
      <c r="C559" s="180"/>
      <c r="D559" s="181"/>
      <c r="E559" s="182"/>
      <c r="F559" s="180"/>
      <c r="G559" s="37"/>
      <c r="H559" s="180"/>
      <c r="J559" s="183"/>
      <c r="K559" s="27"/>
      <c r="M559" s="111"/>
      <c r="N559" s="112"/>
      <c r="O559" s="113"/>
    </row>
    <row r="560" ht="15.75" customHeight="1">
      <c r="A560" s="179"/>
      <c r="C560" s="180"/>
      <c r="D560" s="181"/>
      <c r="E560" s="182"/>
      <c r="F560" s="180"/>
      <c r="G560" s="37"/>
      <c r="H560" s="180"/>
      <c r="J560" s="183"/>
      <c r="K560" s="27"/>
      <c r="M560" s="111"/>
      <c r="N560" s="112"/>
      <c r="O560" s="113"/>
    </row>
    <row r="561" ht="15.75" customHeight="1">
      <c r="A561" s="179"/>
      <c r="C561" s="180"/>
      <c r="D561" s="181"/>
      <c r="E561" s="182"/>
      <c r="F561" s="180"/>
      <c r="G561" s="37"/>
      <c r="H561" s="180"/>
      <c r="J561" s="183"/>
      <c r="K561" s="27"/>
      <c r="M561" s="111"/>
      <c r="N561" s="112"/>
      <c r="O561" s="113"/>
    </row>
    <row r="562" ht="15.75" customHeight="1">
      <c r="A562" s="179"/>
      <c r="C562" s="180"/>
      <c r="D562" s="181"/>
      <c r="E562" s="182"/>
      <c r="F562" s="180"/>
      <c r="G562" s="37"/>
      <c r="H562" s="180"/>
      <c r="J562" s="183"/>
      <c r="K562" s="27"/>
      <c r="M562" s="111"/>
      <c r="N562" s="112"/>
      <c r="O562" s="113"/>
    </row>
    <row r="563" ht="15.75" customHeight="1">
      <c r="A563" s="179"/>
      <c r="C563" s="180"/>
      <c r="D563" s="181"/>
      <c r="E563" s="182"/>
      <c r="F563" s="180"/>
      <c r="G563" s="37"/>
      <c r="H563" s="180"/>
      <c r="J563" s="183"/>
      <c r="K563" s="27"/>
      <c r="M563" s="111"/>
      <c r="N563" s="112"/>
      <c r="O563" s="113"/>
    </row>
    <row r="564" ht="15.75" customHeight="1">
      <c r="A564" s="179"/>
      <c r="C564" s="180"/>
      <c r="D564" s="181"/>
      <c r="E564" s="182"/>
      <c r="F564" s="180"/>
      <c r="G564" s="37"/>
      <c r="H564" s="180"/>
      <c r="J564" s="183"/>
      <c r="K564" s="27"/>
      <c r="M564" s="111"/>
      <c r="N564" s="112"/>
      <c r="O564" s="113"/>
    </row>
    <row r="565" ht="15.75" customHeight="1">
      <c r="A565" s="179"/>
      <c r="C565" s="180"/>
      <c r="D565" s="181"/>
      <c r="E565" s="182"/>
      <c r="F565" s="180"/>
      <c r="G565" s="37"/>
      <c r="H565" s="180"/>
      <c r="J565" s="183"/>
      <c r="K565" s="27"/>
      <c r="M565" s="111"/>
      <c r="N565" s="112"/>
      <c r="O565" s="113"/>
    </row>
    <row r="566" ht="15.75" customHeight="1">
      <c r="A566" s="179"/>
      <c r="C566" s="180"/>
      <c r="D566" s="181"/>
      <c r="E566" s="182"/>
      <c r="F566" s="180"/>
      <c r="G566" s="37"/>
      <c r="H566" s="180"/>
      <c r="J566" s="183"/>
      <c r="K566" s="27"/>
      <c r="M566" s="111"/>
      <c r="N566" s="112"/>
      <c r="O566" s="113"/>
    </row>
    <row r="567" ht="15.75" customHeight="1">
      <c r="A567" s="179"/>
      <c r="C567" s="180"/>
      <c r="D567" s="181"/>
      <c r="E567" s="182"/>
      <c r="F567" s="180"/>
      <c r="G567" s="37"/>
      <c r="H567" s="180"/>
      <c r="J567" s="183"/>
      <c r="K567" s="27"/>
      <c r="M567" s="111"/>
      <c r="N567" s="112"/>
      <c r="O567" s="113"/>
    </row>
    <row r="568" ht="15.75" customHeight="1">
      <c r="A568" s="179"/>
      <c r="C568" s="180"/>
      <c r="D568" s="181"/>
      <c r="E568" s="182"/>
      <c r="F568" s="180"/>
      <c r="G568" s="37"/>
      <c r="H568" s="180"/>
      <c r="J568" s="183"/>
      <c r="K568" s="27"/>
      <c r="M568" s="111"/>
      <c r="N568" s="112"/>
      <c r="O568" s="113"/>
    </row>
    <row r="569" ht="15.75" customHeight="1">
      <c r="A569" s="179"/>
      <c r="C569" s="180"/>
      <c r="D569" s="181"/>
      <c r="E569" s="182"/>
      <c r="F569" s="180"/>
      <c r="G569" s="37"/>
      <c r="H569" s="180"/>
      <c r="J569" s="183"/>
      <c r="K569" s="27"/>
      <c r="M569" s="111"/>
      <c r="N569" s="112"/>
      <c r="O569" s="113"/>
    </row>
    <row r="570" ht="15.75" customHeight="1">
      <c r="A570" s="179"/>
      <c r="C570" s="180"/>
      <c r="D570" s="181"/>
      <c r="E570" s="182"/>
      <c r="F570" s="180"/>
      <c r="G570" s="37"/>
      <c r="H570" s="180"/>
      <c r="J570" s="183"/>
      <c r="K570" s="27"/>
      <c r="M570" s="111"/>
      <c r="N570" s="112"/>
      <c r="O570" s="113"/>
    </row>
    <row r="571" ht="15.75" customHeight="1">
      <c r="A571" s="179"/>
      <c r="C571" s="180"/>
      <c r="D571" s="181"/>
      <c r="E571" s="182"/>
      <c r="F571" s="180"/>
      <c r="G571" s="37"/>
      <c r="H571" s="180"/>
      <c r="J571" s="183"/>
      <c r="K571" s="27"/>
      <c r="M571" s="111"/>
      <c r="N571" s="112"/>
      <c r="O571" s="113"/>
    </row>
    <row r="572" ht="15.75" customHeight="1">
      <c r="A572" s="179"/>
      <c r="C572" s="180"/>
      <c r="D572" s="181"/>
      <c r="E572" s="182"/>
      <c r="F572" s="180"/>
      <c r="G572" s="37"/>
      <c r="H572" s="180"/>
      <c r="J572" s="183"/>
      <c r="K572" s="27"/>
      <c r="M572" s="111"/>
      <c r="N572" s="112"/>
      <c r="O572" s="113"/>
    </row>
    <row r="573" ht="15.75" customHeight="1">
      <c r="A573" s="179"/>
      <c r="C573" s="180"/>
      <c r="D573" s="181"/>
      <c r="E573" s="182"/>
      <c r="F573" s="180"/>
      <c r="G573" s="37"/>
      <c r="H573" s="180"/>
      <c r="J573" s="183"/>
      <c r="K573" s="27"/>
      <c r="M573" s="111"/>
      <c r="N573" s="112"/>
      <c r="O573" s="113"/>
    </row>
    <row r="574" ht="15.75" customHeight="1">
      <c r="A574" s="179"/>
      <c r="C574" s="180"/>
      <c r="D574" s="181"/>
      <c r="E574" s="182"/>
      <c r="F574" s="180"/>
      <c r="G574" s="37"/>
      <c r="H574" s="180"/>
      <c r="J574" s="183"/>
      <c r="K574" s="27"/>
      <c r="M574" s="111"/>
      <c r="N574" s="112"/>
      <c r="O574" s="113"/>
    </row>
    <row r="575" ht="15.75" customHeight="1">
      <c r="A575" s="179"/>
      <c r="C575" s="180"/>
      <c r="D575" s="181"/>
      <c r="E575" s="182"/>
      <c r="F575" s="180"/>
      <c r="G575" s="37"/>
      <c r="H575" s="180"/>
      <c r="J575" s="183"/>
      <c r="K575" s="27"/>
      <c r="M575" s="111"/>
      <c r="N575" s="112"/>
      <c r="O575" s="113"/>
    </row>
    <row r="576" ht="15.75" customHeight="1">
      <c r="A576" s="179"/>
      <c r="C576" s="180"/>
      <c r="D576" s="181"/>
      <c r="E576" s="182"/>
      <c r="F576" s="180"/>
      <c r="G576" s="37"/>
      <c r="H576" s="180"/>
      <c r="J576" s="183"/>
      <c r="K576" s="27"/>
      <c r="M576" s="111"/>
      <c r="N576" s="112"/>
      <c r="O576" s="113"/>
    </row>
    <row r="577" ht="15.75" customHeight="1">
      <c r="A577" s="179"/>
      <c r="C577" s="180"/>
      <c r="D577" s="181"/>
      <c r="E577" s="182"/>
      <c r="F577" s="180"/>
      <c r="G577" s="37"/>
      <c r="H577" s="180"/>
      <c r="J577" s="183"/>
      <c r="K577" s="27"/>
      <c r="M577" s="111"/>
      <c r="N577" s="112"/>
      <c r="O577" s="113"/>
    </row>
    <row r="578" ht="15.75" customHeight="1">
      <c r="A578" s="179"/>
      <c r="C578" s="180"/>
      <c r="D578" s="181"/>
      <c r="E578" s="182"/>
      <c r="F578" s="180"/>
      <c r="G578" s="37"/>
      <c r="H578" s="180"/>
      <c r="J578" s="183"/>
      <c r="K578" s="27"/>
      <c r="M578" s="111"/>
      <c r="N578" s="112"/>
      <c r="O578" s="113"/>
    </row>
    <row r="579" ht="15.75" customHeight="1">
      <c r="A579" s="179"/>
      <c r="C579" s="180"/>
      <c r="D579" s="181"/>
      <c r="E579" s="182"/>
      <c r="F579" s="180"/>
      <c r="G579" s="37"/>
      <c r="H579" s="180"/>
      <c r="J579" s="183"/>
      <c r="K579" s="27"/>
      <c r="M579" s="111"/>
      <c r="N579" s="112"/>
      <c r="O579" s="113"/>
    </row>
    <row r="580" ht="15.75" customHeight="1">
      <c r="A580" s="179"/>
      <c r="C580" s="180"/>
      <c r="D580" s="181"/>
      <c r="E580" s="182"/>
      <c r="F580" s="180"/>
      <c r="G580" s="37"/>
      <c r="H580" s="180"/>
      <c r="J580" s="183"/>
      <c r="K580" s="27"/>
      <c r="M580" s="111"/>
      <c r="N580" s="112"/>
      <c r="O580" s="113"/>
    </row>
    <row r="581" ht="15.75" customHeight="1">
      <c r="A581" s="179"/>
      <c r="C581" s="180"/>
      <c r="D581" s="181"/>
      <c r="E581" s="182"/>
      <c r="F581" s="180"/>
      <c r="G581" s="37"/>
      <c r="H581" s="180"/>
      <c r="J581" s="183"/>
      <c r="K581" s="27"/>
      <c r="M581" s="111"/>
      <c r="N581" s="112"/>
      <c r="O581" s="113"/>
    </row>
    <row r="582" ht="15.75" customHeight="1">
      <c r="A582" s="179"/>
      <c r="C582" s="180"/>
      <c r="D582" s="181"/>
      <c r="E582" s="182"/>
      <c r="F582" s="180"/>
      <c r="G582" s="37"/>
      <c r="H582" s="180"/>
      <c r="J582" s="183"/>
      <c r="K582" s="27"/>
      <c r="M582" s="111"/>
      <c r="N582" s="112"/>
      <c r="O582" s="113"/>
    </row>
    <row r="583" ht="15.75" customHeight="1">
      <c r="A583" s="179"/>
      <c r="C583" s="180"/>
      <c r="D583" s="181"/>
      <c r="E583" s="182"/>
      <c r="F583" s="180"/>
      <c r="G583" s="37"/>
      <c r="H583" s="180"/>
      <c r="J583" s="183"/>
      <c r="K583" s="27"/>
      <c r="M583" s="111"/>
      <c r="N583" s="112"/>
      <c r="O583" s="113"/>
    </row>
    <row r="584" ht="15.75" customHeight="1">
      <c r="A584" s="179"/>
      <c r="C584" s="180"/>
      <c r="D584" s="181"/>
      <c r="E584" s="182"/>
      <c r="F584" s="180"/>
      <c r="G584" s="37"/>
      <c r="H584" s="180"/>
      <c r="J584" s="183"/>
      <c r="K584" s="27"/>
      <c r="M584" s="111"/>
      <c r="N584" s="112"/>
      <c r="O584" s="113"/>
    </row>
    <row r="585" ht="15.75" customHeight="1">
      <c r="A585" s="179"/>
      <c r="C585" s="180"/>
      <c r="D585" s="181"/>
      <c r="E585" s="182"/>
      <c r="F585" s="180"/>
      <c r="G585" s="37"/>
      <c r="H585" s="180"/>
      <c r="J585" s="183"/>
      <c r="K585" s="27"/>
      <c r="M585" s="111"/>
      <c r="N585" s="112"/>
      <c r="O585" s="113"/>
    </row>
    <row r="586" ht="15.75" customHeight="1">
      <c r="A586" s="179"/>
      <c r="C586" s="180"/>
      <c r="D586" s="181"/>
      <c r="E586" s="182"/>
      <c r="F586" s="180"/>
      <c r="G586" s="37"/>
      <c r="H586" s="180"/>
      <c r="J586" s="183"/>
      <c r="K586" s="27"/>
      <c r="M586" s="111"/>
      <c r="N586" s="112"/>
      <c r="O586" s="113"/>
    </row>
    <row r="587" ht="15.75" customHeight="1">
      <c r="A587" s="179"/>
      <c r="C587" s="180"/>
      <c r="D587" s="181"/>
      <c r="E587" s="182"/>
      <c r="F587" s="180"/>
      <c r="G587" s="37"/>
      <c r="H587" s="180"/>
      <c r="J587" s="183"/>
      <c r="K587" s="27"/>
      <c r="M587" s="111"/>
      <c r="N587" s="112"/>
      <c r="O587" s="113"/>
    </row>
    <row r="588" ht="15.75" customHeight="1">
      <c r="A588" s="179"/>
      <c r="C588" s="180"/>
      <c r="D588" s="181"/>
      <c r="E588" s="182"/>
      <c r="F588" s="180"/>
      <c r="G588" s="37"/>
      <c r="H588" s="180"/>
      <c r="J588" s="183"/>
      <c r="K588" s="27"/>
      <c r="M588" s="111"/>
      <c r="N588" s="112"/>
      <c r="O588" s="113"/>
    </row>
    <row r="589" ht="15.75" customHeight="1">
      <c r="A589" s="179"/>
      <c r="C589" s="180"/>
      <c r="D589" s="181"/>
      <c r="E589" s="182"/>
      <c r="F589" s="180"/>
      <c r="G589" s="37"/>
      <c r="H589" s="180"/>
      <c r="J589" s="183"/>
      <c r="K589" s="27"/>
      <c r="M589" s="111"/>
      <c r="N589" s="112"/>
      <c r="O589" s="113"/>
    </row>
    <row r="590" ht="15.75" customHeight="1">
      <c r="A590" s="179"/>
      <c r="C590" s="180"/>
      <c r="D590" s="181"/>
      <c r="E590" s="182"/>
      <c r="F590" s="180"/>
      <c r="G590" s="37"/>
      <c r="H590" s="180"/>
      <c r="J590" s="183"/>
      <c r="K590" s="27"/>
      <c r="M590" s="111"/>
      <c r="N590" s="112"/>
      <c r="O590" s="113"/>
    </row>
    <row r="591" ht="15.75" customHeight="1">
      <c r="A591" s="179"/>
      <c r="C591" s="180"/>
      <c r="D591" s="181"/>
      <c r="E591" s="182"/>
      <c r="F591" s="180"/>
      <c r="G591" s="37"/>
      <c r="H591" s="180"/>
      <c r="J591" s="183"/>
      <c r="K591" s="27"/>
      <c r="M591" s="111"/>
      <c r="N591" s="112"/>
      <c r="O591" s="113"/>
    </row>
    <row r="592" ht="15.75" customHeight="1">
      <c r="A592" s="179"/>
      <c r="C592" s="180"/>
      <c r="D592" s="181"/>
      <c r="E592" s="182"/>
      <c r="F592" s="180"/>
      <c r="G592" s="37"/>
      <c r="H592" s="180"/>
      <c r="J592" s="183"/>
      <c r="K592" s="27"/>
      <c r="M592" s="111"/>
      <c r="N592" s="112"/>
      <c r="O592" s="113"/>
    </row>
    <row r="593" ht="15.75" customHeight="1">
      <c r="A593" s="179"/>
      <c r="C593" s="180"/>
      <c r="D593" s="181"/>
      <c r="E593" s="182"/>
      <c r="F593" s="180"/>
      <c r="G593" s="37"/>
      <c r="H593" s="180"/>
      <c r="J593" s="183"/>
      <c r="K593" s="27"/>
      <c r="M593" s="111"/>
      <c r="N593" s="112"/>
      <c r="O593" s="113"/>
    </row>
    <row r="594" ht="15.75" customHeight="1">
      <c r="A594" s="179"/>
      <c r="C594" s="180"/>
      <c r="D594" s="181"/>
      <c r="E594" s="182"/>
      <c r="F594" s="180"/>
      <c r="G594" s="37"/>
      <c r="H594" s="180"/>
      <c r="J594" s="183"/>
      <c r="K594" s="27"/>
      <c r="M594" s="111"/>
      <c r="N594" s="112"/>
      <c r="O594" s="113"/>
    </row>
    <row r="595" ht="15.75" customHeight="1">
      <c r="A595" s="179"/>
      <c r="C595" s="180"/>
      <c r="D595" s="181"/>
      <c r="E595" s="182"/>
      <c r="F595" s="180"/>
      <c r="G595" s="37"/>
      <c r="H595" s="180"/>
      <c r="J595" s="183"/>
      <c r="K595" s="27"/>
      <c r="M595" s="111"/>
      <c r="N595" s="112"/>
      <c r="O595" s="113"/>
    </row>
    <row r="596" ht="15.75" customHeight="1">
      <c r="A596" s="179"/>
      <c r="C596" s="180"/>
      <c r="D596" s="181"/>
      <c r="E596" s="182"/>
      <c r="F596" s="180"/>
      <c r="G596" s="37"/>
      <c r="H596" s="180"/>
      <c r="J596" s="183"/>
      <c r="K596" s="27"/>
      <c r="M596" s="111"/>
      <c r="N596" s="112"/>
      <c r="O596" s="113"/>
    </row>
    <row r="597" ht="15.75" customHeight="1">
      <c r="A597" s="179"/>
      <c r="C597" s="180"/>
      <c r="D597" s="181"/>
      <c r="E597" s="182"/>
      <c r="F597" s="180"/>
      <c r="G597" s="37"/>
      <c r="H597" s="180"/>
      <c r="J597" s="183"/>
      <c r="K597" s="27"/>
      <c r="M597" s="111"/>
      <c r="N597" s="112"/>
      <c r="O597" s="113"/>
    </row>
    <row r="598" ht="15.75" customHeight="1">
      <c r="A598" s="179"/>
      <c r="C598" s="180"/>
      <c r="D598" s="181"/>
      <c r="E598" s="182"/>
      <c r="F598" s="180"/>
      <c r="G598" s="37"/>
      <c r="H598" s="180"/>
      <c r="J598" s="183"/>
      <c r="K598" s="27"/>
      <c r="M598" s="111"/>
      <c r="N598" s="112"/>
      <c r="O598" s="113"/>
    </row>
    <row r="599" ht="15.75" customHeight="1">
      <c r="A599" s="179"/>
      <c r="C599" s="180"/>
      <c r="D599" s="181"/>
      <c r="E599" s="182"/>
      <c r="F599" s="180"/>
      <c r="G599" s="37"/>
      <c r="H599" s="180"/>
      <c r="J599" s="183"/>
      <c r="K599" s="27"/>
      <c r="M599" s="111"/>
      <c r="N599" s="112"/>
      <c r="O599" s="113"/>
    </row>
    <row r="600" ht="15.75" customHeight="1">
      <c r="A600" s="179"/>
      <c r="C600" s="180"/>
      <c r="D600" s="181"/>
      <c r="E600" s="182"/>
      <c r="F600" s="180"/>
      <c r="G600" s="37"/>
      <c r="H600" s="180"/>
      <c r="J600" s="183"/>
      <c r="K600" s="27"/>
      <c r="M600" s="111"/>
      <c r="N600" s="112"/>
      <c r="O600" s="113"/>
    </row>
    <row r="601" ht="15.75" customHeight="1">
      <c r="A601" s="179"/>
      <c r="C601" s="180"/>
      <c r="D601" s="181"/>
      <c r="E601" s="182"/>
      <c r="F601" s="180"/>
      <c r="G601" s="37"/>
      <c r="H601" s="180"/>
      <c r="J601" s="183"/>
      <c r="K601" s="27"/>
      <c r="M601" s="111"/>
      <c r="N601" s="112"/>
      <c r="O601" s="113"/>
    </row>
    <row r="602" ht="15.75" customHeight="1">
      <c r="A602" s="179"/>
      <c r="C602" s="180"/>
      <c r="D602" s="181"/>
      <c r="E602" s="182"/>
      <c r="F602" s="180"/>
      <c r="G602" s="37"/>
      <c r="H602" s="180"/>
      <c r="J602" s="183"/>
      <c r="K602" s="27"/>
      <c r="M602" s="111"/>
      <c r="N602" s="112"/>
      <c r="O602" s="113"/>
    </row>
    <row r="603" ht="15.75" customHeight="1">
      <c r="A603" s="179"/>
      <c r="C603" s="180"/>
      <c r="D603" s="181"/>
      <c r="E603" s="182"/>
      <c r="F603" s="180"/>
      <c r="G603" s="37"/>
      <c r="H603" s="180"/>
      <c r="J603" s="183"/>
      <c r="K603" s="27"/>
      <c r="M603" s="111"/>
      <c r="N603" s="112"/>
      <c r="O603" s="113"/>
    </row>
    <row r="604" ht="15.75" customHeight="1">
      <c r="A604" s="179"/>
      <c r="C604" s="180"/>
      <c r="D604" s="181"/>
      <c r="E604" s="182"/>
      <c r="F604" s="180"/>
      <c r="G604" s="37"/>
      <c r="H604" s="180"/>
      <c r="J604" s="183"/>
      <c r="K604" s="27"/>
      <c r="M604" s="111"/>
      <c r="N604" s="112"/>
      <c r="O604" s="113"/>
    </row>
    <row r="605" ht="15.75" customHeight="1">
      <c r="A605" s="179"/>
      <c r="C605" s="180"/>
      <c r="D605" s="181"/>
      <c r="E605" s="182"/>
      <c r="F605" s="180"/>
      <c r="G605" s="37"/>
      <c r="H605" s="180"/>
      <c r="J605" s="183"/>
      <c r="K605" s="27"/>
      <c r="M605" s="111"/>
      <c r="N605" s="112"/>
      <c r="O605" s="113"/>
    </row>
    <row r="606" ht="15.75" customHeight="1">
      <c r="A606" s="179"/>
      <c r="C606" s="180"/>
      <c r="D606" s="181"/>
      <c r="E606" s="182"/>
      <c r="F606" s="180"/>
      <c r="G606" s="37"/>
      <c r="H606" s="180"/>
      <c r="J606" s="183"/>
      <c r="K606" s="27"/>
      <c r="M606" s="111"/>
      <c r="N606" s="112"/>
      <c r="O606" s="113"/>
    </row>
    <row r="607" ht="15.75" customHeight="1">
      <c r="A607" s="179"/>
      <c r="C607" s="180"/>
      <c r="D607" s="181"/>
      <c r="E607" s="182"/>
      <c r="F607" s="180"/>
      <c r="G607" s="37"/>
      <c r="H607" s="180"/>
      <c r="J607" s="183"/>
      <c r="K607" s="27"/>
      <c r="M607" s="111"/>
      <c r="N607" s="112"/>
      <c r="O607" s="113"/>
    </row>
    <row r="608" ht="15.75" customHeight="1">
      <c r="A608" s="179"/>
      <c r="C608" s="180"/>
      <c r="D608" s="181"/>
      <c r="E608" s="182"/>
      <c r="F608" s="180"/>
      <c r="G608" s="37"/>
      <c r="H608" s="180"/>
      <c r="J608" s="183"/>
      <c r="K608" s="27"/>
      <c r="M608" s="111"/>
      <c r="N608" s="112"/>
      <c r="O608" s="113"/>
    </row>
    <row r="609" ht="15.75" customHeight="1">
      <c r="A609" s="179"/>
      <c r="C609" s="180"/>
      <c r="D609" s="181"/>
      <c r="E609" s="182"/>
      <c r="F609" s="180"/>
      <c r="G609" s="37"/>
      <c r="H609" s="180"/>
      <c r="J609" s="183"/>
      <c r="K609" s="27"/>
      <c r="M609" s="111"/>
      <c r="N609" s="112"/>
      <c r="O609" s="113"/>
    </row>
    <row r="610" ht="15.75" customHeight="1">
      <c r="A610" s="179"/>
      <c r="C610" s="180"/>
      <c r="D610" s="181"/>
      <c r="E610" s="182"/>
      <c r="F610" s="180"/>
      <c r="G610" s="37"/>
      <c r="H610" s="180"/>
      <c r="J610" s="183"/>
      <c r="K610" s="27"/>
      <c r="M610" s="111"/>
      <c r="N610" s="112"/>
      <c r="O610" s="113"/>
    </row>
    <row r="611" ht="15.75" customHeight="1">
      <c r="A611" s="179"/>
      <c r="C611" s="180"/>
      <c r="D611" s="181"/>
      <c r="E611" s="182"/>
      <c r="F611" s="180"/>
      <c r="G611" s="37"/>
      <c r="H611" s="180"/>
      <c r="J611" s="183"/>
      <c r="K611" s="27"/>
      <c r="M611" s="111"/>
      <c r="N611" s="112"/>
      <c r="O611" s="113"/>
    </row>
    <row r="612" ht="15.75" customHeight="1">
      <c r="A612" s="179"/>
      <c r="C612" s="180"/>
      <c r="D612" s="181"/>
      <c r="E612" s="182"/>
      <c r="F612" s="180"/>
      <c r="G612" s="37"/>
      <c r="H612" s="180"/>
      <c r="J612" s="183"/>
      <c r="K612" s="27"/>
      <c r="M612" s="111"/>
      <c r="N612" s="112"/>
      <c r="O612" s="113"/>
    </row>
    <row r="613" ht="15.75" customHeight="1">
      <c r="A613" s="179"/>
      <c r="C613" s="180"/>
      <c r="D613" s="181"/>
      <c r="E613" s="182"/>
      <c r="F613" s="180"/>
      <c r="G613" s="37"/>
      <c r="H613" s="180"/>
      <c r="J613" s="183"/>
      <c r="K613" s="27"/>
      <c r="M613" s="111"/>
      <c r="N613" s="112"/>
      <c r="O613" s="113"/>
    </row>
    <row r="614" ht="15.75" customHeight="1">
      <c r="A614" s="179"/>
      <c r="C614" s="180"/>
      <c r="D614" s="181"/>
      <c r="E614" s="182"/>
      <c r="F614" s="180"/>
      <c r="G614" s="37"/>
      <c r="H614" s="180"/>
      <c r="J614" s="183"/>
      <c r="K614" s="27"/>
      <c r="M614" s="111"/>
      <c r="N614" s="112"/>
      <c r="O614" s="113"/>
    </row>
    <row r="615" ht="15.75" customHeight="1">
      <c r="A615" s="179"/>
      <c r="C615" s="180"/>
      <c r="D615" s="181"/>
      <c r="E615" s="182"/>
      <c r="F615" s="180"/>
      <c r="G615" s="37"/>
      <c r="H615" s="180"/>
      <c r="J615" s="183"/>
      <c r="K615" s="27"/>
      <c r="M615" s="111"/>
      <c r="N615" s="112"/>
      <c r="O615" s="113"/>
    </row>
    <row r="616" ht="15.75" customHeight="1">
      <c r="A616" s="179"/>
      <c r="C616" s="180"/>
      <c r="D616" s="181"/>
      <c r="E616" s="182"/>
      <c r="F616" s="180"/>
      <c r="G616" s="37"/>
      <c r="H616" s="180"/>
      <c r="J616" s="183"/>
      <c r="K616" s="27"/>
      <c r="M616" s="111"/>
      <c r="N616" s="112"/>
      <c r="O616" s="113"/>
    </row>
    <row r="617" ht="15.75" customHeight="1">
      <c r="A617" s="179"/>
      <c r="C617" s="180"/>
      <c r="D617" s="181"/>
      <c r="E617" s="182"/>
      <c r="F617" s="180"/>
      <c r="G617" s="37"/>
      <c r="H617" s="180"/>
      <c r="J617" s="183"/>
      <c r="K617" s="27"/>
      <c r="M617" s="111"/>
      <c r="N617" s="112"/>
      <c r="O617" s="113"/>
    </row>
    <row r="618" ht="15.75" customHeight="1">
      <c r="A618" s="179"/>
      <c r="C618" s="180"/>
      <c r="D618" s="181"/>
      <c r="E618" s="182"/>
      <c r="F618" s="180"/>
      <c r="G618" s="37"/>
      <c r="H618" s="180"/>
      <c r="J618" s="183"/>
      <c r="K618" s="27"/>
      <c r="M618" s="111"/>
      <c r="N618" s="112"/>
      <c r="O618" s="113"/>
    </row>
    <row r="619" ht="15.75" customHeight="1">
      <c r="A619" s="179"/>
      <c r="C619" s="180"/>
      <c r="D619" s="181"/>
      <c r="E619" s="182"/>
      <c r="F619" s="180"/>
      <c r="G619" s="37"/>
      <c r="H619" s="180"/>
      <c r="J619" s="183"/>
      <c r="K619" s="27"/>
      <c r="M619" s="111"/>
      <c r="N619" s="112"/>
      <c r="O619" s="113"/>
    </row>
    <row r="620" ht="15.75" customHeight="1">
      <c r="A620" s="179"/>
      <c r="C620" s="180"/>
      <c r="D620" s="181"/>
      <c r="E620" s="182"/>
      <c r="F620" s="180"/>
      <c r="G620" s="37"/>
      <c r="H620" s="180"/>
      <c r="J620" s="183"/>
      <c r="K620" s="27"/>
      <c r="M620" s="111"/>
      <c r="N620" s="112"/>
      <c r="O620" s="113"/>
    </row>
    <row r="621" ht="15.75" customHeight="1">
      <c r="A621" s="179"/>
      <c r="C621" s="180"/>
      <c r="D621" s="181"/>
      <c r="E621" s="182"/>
      <c r="F621" s="180"/>
      <c r="G621" s="37"/>
      <c r="H621" s="180"/>
      <c r="J621" s="183"/>
      <c r="K621" s="27"/>
      <c r="M621" s="111"/>
      <c r="N621" s="112"/>
      <c r="O621" s="113"/>
    </row>
    <row r="622" ht="15.75" customHeight="1">
      <c r="A622" s="179"/>
      <c r="C622" s="180"/>
      <c r="D622" s="181"/>
      <c r="E622" s="182"/>
      <c r="F622" s="180"/>
      <c r="G622" s="37"/>
      <c r="H622" s="180"/>
      <c r="J622" s="183"/>
      <c r="K622" s="27"/>
      <c r="M622" s="111"/>
      <c r="N622" s="112"/>
      <c r="O622" s="113"/>
    </row>
    <row r="623" ht="15.75" customHeight="1">
      <c r="A623" s="179"/>
      <c r="C623" s="180"/>
      <c r="D623" s="181"/>
      <c r="E623" s="182"/>
      <c r="F623" s="180"/>
      <c r="G623" s="37"/>
      <c r="H623" s="180"/>
      <c r="J623" s="183"/>
      <c r="K623" s="27"/>
      <c r="M623" s="111"/>
      <c r="N623" s="112"/>
      <c r="O623" s="113"/>
    </row>
    <row r="624" ht="15.75" customHeight="1">
      <c r="A624" s="179"/>
      <c r="C624" s="180"/>
      <c r="D624" s="181"/>
      <c r="E624" s="182"/>
      <c r="F624" s="180"/>
      <c r="G624" s="37"/>
      <c r="H624" s="180"/>
      <c r="J624" s="183"/>
      <c r="K624" s="27"/>
      <c r="M624" s="111"/>
      <c r="N624" s="112"/>
      <c r="O624" s="113"/>
    </row>
    <row r="625" ht="15.75" customHeight="1">
      <c r="A625" s="179"/>
      <c r="C625" s="180"/>
      <c r="D625" s="181"/>
      <c r="E625" s="182"/>
      <c r="F625" s="180"/>
      <c r="G625" s="37"/>
      <c r="H625" s="180"/>
      <c r="J625" s="183"/>
      <c r="K625" s="27"/>
      <c r="M625" s="111"/>
      <c r="N625" s="112"/>
      <c r="O625" s="113"/>
    </row>
    <row r="626" ht="15.75" customHeight="1">
      <c r="A626" s="179"/>
      <c r="C626" s="180"/>
      <c r="D626" s="181"/>
      <c r="E626" s="182"/>
      <c r="F626" s="180"/>
      <c r="G626" s="37"/>
      <c r="H626" s="180"/>
      <c r="J626" s="183"/>
      <c r="K626" s="27"/>
      <c r="M626" s="111"/>
      <c r="N626" s="112"/>
      <c r="O626" s="113"/>
    </row>
    <row r="627" ht="15.75" customHeight="1">
      <c r="A627" s="179"/>
      <c r="C627" s="180"/>
      <c r="D627" s="181"/>
      <c r="E627" s="182"/>
      <c r="F627" s="180"/>
      <c r="G627" s="37"/>
      <c r="H627" s="180"/>
      <c r="J627" s="183"/>
      <c r="K627" s="27"/>
      <c r="M627" s="111"/>
      <c r="N627" s="112"/>
      <c r="O627" s="113"/>
    </row>
    <row r="628" ht="15.75" customHeight="1">
      <c r="A628" s="179"/>
      <c r="C628" s="180"/>
      <c r="D628" s="181"/>
      <c r="E628" s="182"/>
      <c r="F628" s="180"/>
      <c r="G628" s="37"/>
      <c r="H628" s="180"/>
      <c r="J628" s="183"/>
      <c r="K628" s="27"/>
      <c r="M628" s="111"/>
      <c r="N628" s="112"/>
      <c r="O628" s="113"/>
    </row>
    <row r="629" ht="15.75" customHeight="1">
      <c r="A629" s="179"/>
      <c r="C629" s="180"/>
      <c r="D629" s="181"/>
      <c r="E629" s="182"/>
      <c r="F629" s="180"/>
      <c r="G629" s="37"/>
      <c r="H629" s="180"/>
      <c r="J629" s="183"/>
      <c r="K629" s="27"/>
      <c r="M629" s="111"/>
      <c r="N629" s="112"/>
      <c r="O629" s="113"/>
    </row>
    <row r="630" ht="15.75" customHeight="1">
      <c r="A630" s="179"/>
      <c r="C630" s="180"/>
      <c r="D630" s="181"/>
      <c r="E630" s="182"/>
      <c r="F630" s="180"/>
      <c r="G630" s="37"/>
      <c r="H630" s="180"/>
      <c r="J630" s="183"/>
      <c r="K630" s="27"/>
      <c r="M630" s="111"/>
      <c r="N630" s="112"/>
      <c r="O630" s="113"/>
    </row>
    <row r="631" ht="15.75" customHeight="1">
      <c r="A631" s="179"/>
      <c r="C631" s="180"/>
      <c r="D631" s="181"/>
      <c r="E631" s="182"/>
      <c r="F631" s="180"/>
      <c r="G631" s="37"/>
      <c r="H631" s="180"/>
      <c r="J631" s="183"/>
      <c r="K631" s="27"/>
      <c r="M631" s="111"/>
      <c r="N631" s="112"/>
      <c r="O631" s="113"/>
    </row>
    <row r="632" ht="15.75" customHeight="1">
      <c r="A632" s="179"/>
      <c r="C632" s="180"/>
      <c r="D632" s="181"/>
      <c r="E632" s="182"/>
      <c r="F632" s="180"/>
      <c r="G632" s="37"/>
      <c r="H632" s="180"/>
      <c r="J632" s="183"/>
      <c r="K632" s="27"/>
      <c r="M632" s="111"/>
      <c r="N632" s="112"/>
      <c r="O632" s="113"/>
    </row>
    <row r="633" ht="15.75" customHeight="1">
      <c r="A633" s="179"/>
      <c r="C633" s="180"/>
      <c r="D633" s="181"/>
      <c r="E633" s="182"/>
      <c r="F633" s="180"/>
      <c r="G633" s="37"/>
      <c r="H633" s="180"/>
      <c r="J633" s="183"/>
      <c r="K633" s="27"/>
      <c r="M633" s="111"/>
      <c r="N633" s="112"/>
      <c r="O633" s="113"/>
    </row>
    <row r="634" ht="15.75" customHeight="1">
      <c r="A634" s="179"/>
      <c r="C634" s="180"/>
      <c r="D634" s="181"/>
      <c r="E634" s="182"/>
      <c r="F634" s="180"/>
      <c r="G634" s="37"/>
      <c r="H634" s="180"/>
      <c r="J634" s="183"/>
      <c r="K634" s="27"/>
      <c r="M634" s="111"/>
      <c r="N634" s="112"/>
      <c r="O634" s="113"/>
    </row>
    <row r="635" ht="15.75" customHeight="1">
      <c r="A635" s="179"/>
      <c r="C635" s="180"/>
      <c r="D635" s="181"/>
      <c r="E635" s="182"/>
      <c r="F635" s="180"/>
      <c r="G635" s="37"/>
      <c r="H635" s="180"/>
      <c r="J635" s="183"/>
      <c r="K635" s="27"/>
      <c r="M635" s="111"/>
      <c r="N635" s="112"/>
      <c r="O635" s="113"/>
    </row>
    <row r="636" ht="15.75" customHeight="1">
      <c r="A636" s="179"/>
      <c r="C636" s="180"/>
      <c r="D636" s="181"/>
      <c r="E636" s="182"/>
      <c r="F636" s="180"/>
      <c r="G636" s="37"/>
      <c r="H636" s="180"/>
      <c r="J636" s="183"/>
      <c r="K636" s="27"/>
      <c r="M636" s="111"/>
      <c r="N636" s="112"/>
      <c r="O636" s="113"/>
    </row>
    <row r="637" ht="15.75" customHeight="1">
      <c r="A637" s="179"/>
      <c r="C637" s="180"/>
      <c r="D637" s="181"/>
      <c r="E637" s="182"/>
      <c r="F637" s="180"/>
      <c r="G637" s="37"/>
      <c r="H637" s="180"/>
      <c r="J637" s="183"/>
      <c r="K637" s="27"/>
      <c r="M637" s="111"/>
      <c r="N637" s="112"/>
      <c r="O637" s="113"/>
    </row>
    <row r="638" ht="15.75" customHeight="1">
      <c r="A638" s="179"/>
      <c r="C638" s="180"/>
      <c r="D638" s="181"/>
      <c r="E638" s="182"/>
      <c r="F638" s="180"/>
      <c r="G638" s="37"/>
      <c r="H638" s="180"/>
      <c r="J638" s="183"/>
      <c r="K638" s="27"/>
      <c r="M638" s="111"/>
      <c r="N638" s="112"/>
      <c r="O638" s="113"/>
    </row>
    <row r="639" ht="15.75" customHeight="1">
      <c r="A639" s="179"/>
      <c r="C639" s="180"/>
      <c r="D639" s="181"/>
      <c r="E639" s="182"/>
      <c r="F639" s="180"/>
      <c r="G639" s="37"/>
      <c r="H639" s="180"/>
      <c r="J639" s="183"/>
      <c r="K639" s="27"/>
      <c r="M639" s="111"/>
      <c r="N639" s="112"/>
      <c r="O639" s="113"/>
    </row>
    <row r="640" ht="15.75" customHeight="1">
      <c r="A640" s="179"/>
      <c r="C640" s="180"/>
      <c r="D640" s="181"/>
      <c r="E640" s="182"/>
      <c r="F640" s="180"/>
      <c r="G640" s="37"/>
      <c r="H640" s="180"/>
      <c r="J640" s="183"/>
      <c r="K640" s="27"/>
      <c r="M640" s="111"/>
      <c r="N640" s="112"/>
      <c r="O640" s="113"/>
    </row>
    <row r="641" ht="15.75" customHeight="1">
      <c r="A641" s="179"/>
      <c r="C641" s="180"/>
      <c r="D641" s="181"/>
      <c r="E641" s="182"/>
      <c r="F641" s="180"/>
      <c r="G641" s="37"/>
      <c r="H641" s="180"/>
      <c r="J641" s="183"/>
      <c r="K641" s="27"/>
      <c r="M641" s="111"/>
      <c r="N641" s="112"/>
      <c r="O641" s="113"/>
    </row>
    <row r="642" ht="15.75" customHeight="1">
      <c r="A642" s="179"/>
      <c r="C642" s="180"/>
      <c r="D642" s="181"/>
      <c r="E642" s="182"/>
      <c r="F642" s="180"/>
      <c r="G642" s="37"/>
      <c r="H642" s="180"/>
      <c r="J642" s="183"/>
      <c r="K642" s="27"/>
      <c r="M642" s="111"/>
      <c r="N642" s="112"/>
      <c r="O642" s="113"/>
    </row>
    <row r="643" ht="15.75" customHeight="1">
      <c r="A643" s="179"/>
      <c r="C643" s="180"/>
      <c r="D643" s="181"/>
      <c r="E643" s="182"/>
      <c r="F643" s="180"/>
      <c r="G643" s="37"/>
      <c r="H643" s="180"/>
      <c r="J643" s="183"/>
      <c r="K643" s="27"/>
      <c r="M643" s="111"/>
      <c r="N643" s="112"/>
      <c r="O643" s="113"/>
    </row>
    <row r="644" ht="15.75" customHeight="1">
      <c r="A644" s="179"/>
      <c r="C644" s="180"/>
      <c r="D644" s="181"/>
      <c r="E644" s="182"/>
      <c r="F644" s="180"/>
      <c r="G644" s="37"/>
      <c r="H644" s="180"/>
      <c r="J644" s="183"/>
      <c r="K644" s="27"/>
      <c r="M644" s="111"/>
      <c r="N644" s="112"/>
      <c r="O644" s="113"/>
    </row>
    <row r="645" ht="15.75" customHeight="1">
      <c r="A645" s="179"/>
      <c r="C645" s="180"/>
      <c r="D645" s="181"/>
      <c r="E645" s="182"/>
      <c r="F645" s="180"/>
      <c r="G645" s="37"/>
      <c r="H645" s="180"/>
      <c r="J645" s="183"/>
      <c r="K645" s="27"/>
      <c r="M645" s="111"/>
      <c r="N645" s="112"/>
      <c r="O645" s="113"/>
    </row>
    <row r="646" ht="15.75" customHeight="1">
      <c r="A646" s="179"/>
      <c r="C646" s="180"/>
      <c r="D646" s="181"/>
      <c r="E646" s="182"/>
      <c r="F646" s="180"/>
      <c r="G646" s="37"/>
      <c r="H646" s="180"/>
      <c r="J646" s="183"/>
      <c r="K646" s="27"/>
      <c r="M646" s="111"/>
      <c r="N646" s="112"/>
      <c r="O646" s="113"/>
    </row>
    <row r="647" ht="15.75" customHeight="1">
      <c r="A647" s="179"/>
      <c r="C647" s="180"/>
      <c r="D647" s="181"/>
      <c r="E647" s="182"/>
      <c r="F647" s="180"/>
      <c r="G647" s="37"/>
      <c r="H647" s="180"/>
      <c r="J647" s="183"/>
      <c r="K647" s="27"/>
      <c r="M647" s="111"/>
      <c r="N647" s="112"/>
      <c r="O647" s="113"/>
    </row>
    <row r="648" ht="15.75" customHeight="1">
      <c r="A648" s="179"/>
      <c r="C648" s="180"/>
      <c r="D648" s="181"/>
      <c r="E648" s="182"/>
      <c r="F648" s="180"/>
      <c r="G648" s="37"/>
      <c r="H648" s="180"/>
      <c r="J648" s="183"/>
      <c r="K648" s="27"/>
      <c r="M648" s="111"/>
      <c r="N648" s="112"/>
      <c r="O648" s="113"/>
    </row>
    <row r="649" ht="15.75" customHeight="1">
      <c r="A649" s="179"/>
      <c r="C649" s="180"/>
      <c r="D649" s="181"/>
      <c r="E649" s="182"/>
      <c r="F649" s="180"/>
      <c r="G649" s="37"/>
      <c r="H649" s="180"/>
      <c r="J649" s="183"/>
      <c r="K649" s="27"/>
      <c r="M649" s="111"/>
      <c r="N649" s="112"/>
      <c r="O649" s="113"/>
    </row>
    <row r="650" ht="15.75" customHeight="1">
      <c r="A650" s="179"/>
      <c r="C650" s="180"/>
      <c r="D650" s="181"/>
      <c r="E650" s="182"/>
      <c r="F650" s="180"/>
      <c r="G650" s="37"/>
      <c r="H650" s="180"/>
      <c r="J650" s="183"/>
      <c r="K650" s="27"/>
      <c r="M650" s="111"/>
      <c r="N650" s="112"/>
      <c r="O650" s="113"/>
    </row>
    <row r="651" ht="15.75" customHeight="1">
      <c r="A651" s="179"/>
      <c r="C651" s="180"/>
      <c r="D651" s="181"/>
      <c r="E651" s="182"/>
      <c r="F651" s="180"/>
      <c r="G651" s="37"/>
      <c r="H651" s="180"/>
      <c r="J651" s="183"/>
      <c r="K651" s="27"/>
      <c r="M651" s="111"/>
      <c r="N651" s="112"/>
      <c r="O651" s="113"/>
    </row>
    <row r="652" ht="15.75" customHeight="1">
      <c r="A652" s="179"/>
      <c r="C652" s="180"/>
      <c r="D652" s="181"/>
      <c r="E652" s="182"/>
      <c r="F652" s="180"/>
      <c r="G652" s="37"/>
      <c r="H652" s="180"/>
      <c r="J652" s="183"/>
      <c r="K652" s="27"/>
      <c r="M652" s="111"/>
      <c r="N652" s="112"/>
      <c r="O652" s="113"/>
    </row>
    <row r="653" ht="15.75" customHeight="1">
      <c r="A653" s="179"/>
      <c r="C653" s="180"/>
      <c r="D653" s="181"/>
      <c r="E653" s="182"/>
      <c r="F653" s="180"/>
      <c r="G653" s="37"/>
      <c r="H653" s="180"/>
      <c r="J653" s="183"/>
      <c r="K653" s="27"/>
      <c r="M653" s="111"/>
      <c r="N653" s="112"/>
      <c r="O653" s="113"/>
    </row>
    <row r="654" ht="15.75" customHeight="1">
      <c r="A654" s="179"/>
      <c r="C654" s="180"/>
      <c r="D654" s="181"/>
      <c r="E654" s="182"/>
      <c r="F654" s="180"/>
      <c r="G654" s="37"/>
      <c r="H654" s="180"/>
      <c r="J654" s="183"/>
      <c r="K654" s="27"/>
      <c r="M654" s="111"/>
      <c r="N654" s="112"/>
      <c r="O654" s="113"/>
    </row>
    <row r="655" ht="15.75" customHeight="1">
      <c r="A655" s="179"/>
      <c r="C655" s="180"/>
      <c r="D655" s="181"/>
      <c r="E655" s="182"/>
      <c r="F655" s="180"/>
      <c r="G655" s="37"/>
      <c r="H655" s="180"/>
      <c r="J655" s="183"/>
      <c r="K655" s="27"/>
      <c r="M655" s="111"/>
      <c r="N655" s="112"/>
      <c r="O655" s="113"/>
    </row>
    <row r="656" ht="15.75" customHeight="1">
      <c r="A656" s="179"/>
      <c r="C656" s="180"/>
      <c r="D656" s="181"/>
      <c r="E656" s="182"/>
      <c r="F656" s="180"/>
      <c r="G656" s="37"/>
      <c r="H656" s="180"/>
      <c r="J656" s="183"/>
      <c r="K656" s="27"/>
      <c r="M656" s="111"/>
      <c r="N656" s="112"/>
      <c r="O656" s="113"/>
    </row>
    <row r="657" ht="15.75" customHeight="1">
      <c r="A657" s="179"/>
      <c r="C657" s="180"/>
      <c r="D657" s="181"/>
      <c r="E657" s="182"/>
      <c r="F657" s="180"/>
      <c r="G657" s="37"/>
      <c r="H657" s="180"/>
      <c r="J657" s="183"/>
      <c r="K657" s="27"/>
      <c r="M657" s="111"/>
      <c r="N657" s="112"/>
      <c r="O657" s="113"/>
    </row>
    <row r="658" ht="15.75" customHeight="1">
      <c r="A658" s="179"/>
      <c r="C658" s="180"/>
      <c r="D658" s="181"/>
      <c r="E658" s="182"/>
      <c r="F658" s="180"/>
      <c r="G658" s="37"/>
      <c r="H658" s="180"/>
      <c r="J658" s="183"/>
      <c r="K658" s="27"/>
      <c r="M658" s="111"/>
      <c r="N658" s="112"/>
      <c r="O658" s="113"/>
    </row>
    <row r="659" ht="15.75" customHeight="1">
      <c r="A659" s="179"/>
      <c r="C659" s="180"/>
      <c r="D659" s="181"/>
      <c r="E659" s="182"/>
      <c r="F659" s="180"/>
      <c r="G659" s="37"/>
      <c r="H659" s="180"/>
      <c r="J659" s="183"/>
      <c r="K659" s="27"/>
      <c r="M659" s="111"/>
      <c r="N659" s="112"/>
      <c r="O659" s="113"/>
    </row>
    <row r="660" ht="15.75" customHeight="1">
      <c r="A660" s="179"/>
      <c r="C660" s="180"/>
      <c r="D660" s="181"/>
      <c r="E660" s="182"/>
      <c r="F660" s="180"/>
      <c r="G660" s="37"/>
      <c r="H660" s="180"/>
      <c r="J660" s="183"/>
      <c r="K660" s="27"/>
      <c r="M660" s="111"/>
      <c r="N660" s="112"/>
      <c r="O660" s="113"/>
    </row>
    <row r="661" ht="15.75" customHeight="1">
      <c r="A661" s="179"/>
      <c r="C661" s="180"/>
      <c r="D661" s="181"/>
      <c r="E661" s="182"/>
      <c r="F661" s="180"/>
      <c r="G661" s="37"/>
      <c r="H661" s="180"/>
      <c r="J661" s="183"/>
      <c r="K661" s="27"/>
      <c r="M661" s="111"/>
      <c r="N661" s="112"/>
      <c r="O661" s="113"/>
    </row>
    <row r="662" ht="15.75" customHeight="1">
      <c r="A662" s="179"/>
      <c r="C662" s="180"/>
      <c r="D662" s="181"/>
      <c r="E662" s="182"/>
      <c r="F662" s="180"/>
      <c r="G662" s="37"/>
      <c r="H662" s="180"/>
      <c r="J662" s="183"/>
      <c r="K662" s="27"/>
      <c r="M662" s="111"/>
      <c r="N662" s="112"/>
      <c r="O662" s="113"/>
    </row>
    <row r="663" ht="15.75" customHeight="1">
      <c r="A663" s="179"/>
      <c r="C663" s="180"/>
      <c r="D663" s="181"/>
      <c r="E663" s="182"/>
      <c r="F663" s="180"/>
      <c r="G663" s="37"/>
      <c r="H663" s="180"/>
      <c r="J663" s="183"/>
      <c r="K663" s="27"/>
      <c r="M663" s="111"/>
      <c r="N663" s="112"/>
      <c r="O663" s="113"/>
    </row>
    <row r="664" ht="15.75" customHeight="1">
      <c r="A664" s="179"/>
      <c r="C664" s="180"/>
      <c r="D664" s="181"/>
      <c r="E664" s="182"/>
      <c r="F664" s="180"/>
      <c r="G664" s="37"/>
      <c r="H664" s="180"/>
      <c r="J664" s="183"/>
      <c r="K664" s="27"/>
      <c r="M664" s="111"/>
      <c r="N664" s="112"/>
      <c r="O664" s="113"/>
    </row>
    <row r="665" ht="15.75" customHeight="1">
      <c r="A665" s="179"/>
      <c r="C665" s="180"/>
      <c r="D665" s="181"/>
      <c r="E665" s="182"/>
      <c r="F665" s="180"/>
      <c r="G665" s="37"/>
      <c r="H665" s="180"/>
      <c r="J665" s="183"/>
      <c r="K665" s="27"/>
      <c r="M665" s="111"/>
      <c r="N665" s="112"/>
      <c r="O665" s="113"/>
    </row>
    <row r="666" ht="15.75" customHeight="1">
      <c r="A666" s="179"/>
      <c r="C666" s="180"/>
      <c r="D666" s="181"/>
      <c r="E666" s="182"/>
      <c r="F666" s="180"/>
      <c r="G666" s="37"/>
      <c r="H666" s="180"/>
      <c r="J666" s="183"/>
      <c r="K666" s="27"/>
      <c r="M666" s="111"/>
      <c r="N666" s="112"/>
      <c r="O666" s="113"/>
    </row>
    <row r="667" ht="15.75" customHeight="1">
      <c r="A667" s="179"/>
      <c r="C667" s="180"/>
      <c r="D667" s="181"/>
      <c r="E667" s="182"/>
      <c r="F667" s="180"/>
      <c r="G667" s="37"/>
      <c r="H667" s="180"/>
      <c r="J667" s="183"/>
      <c r="K667" s="27"/>
      <c r="M667" s="111"/>
      <c r="N667" s="112"/>
      <c r="O667" s="113"/>
    </row>
    <row r="668" ht="15.75" customHeight="1">
      <c r="A668" s="179"/>
      <c r="C668" s="180"/>
      <c r="D668" s="181"/>
      <c r="E668" s="182"/>
      <c r="F668" s="180"/>
      <c r="G668" s="37"/>
      <c r="H668" s="180"/>
      <c r="J668" s="183"/>
      <c r="K668" s="27"/>
      <c r="M668" s="111"/>
      <c r="N668" s="112"/>
      <c r="O668" s="113"/>
    </row>
    <row r="669" ht="15.75" customHeight="1">
      <c r="A669" s="179"/>
      <c r="C669" s="180"/>
      <c r="D669" s="181"/>
      <c r="E669" s="182"/>
      <c r="F669" s="180"/>
      <c r="G669" s="37"/>
      <c r="H669" s="180"/>
      <c r="J669" s="183"/>
      <c r="K669" s="27"/>
      <c r="M669" s="111"/>
      <c r="N669" s="112"/>
      <c r="O669" s="113"/>
    </row>
    <row r="670" ht="15.75" customHeight="1">
      <c r="A670" s="179"/>
      <c r="C670" s="180"/>
      <c r="D670" s="181"/>
      <c r="E670" s="182"/>
      <c r="F670" s="180"/>
      <c r="G670" s="37"/>
      <c r="H670" s="180"/>
      <c r="J670" s="183"/>
      <c r="K670" s="27"/>
      <c r="M670" s="111"/>
      <c r="N670" s="112"/>
      <c r="O670" s="113"/>
    </row>
    <row r="671" ht="15.75" customHeight="1">
      <c r="A671" s="179"/>
      <c r="C671" s="180"/>
      <c r="D671" s="181"/>
      <c r="E671" s="182"/>
      <c r="F671" s="180"/>
      <c r="G671" s="37"/>
      <c r="H671" s="180"/>
      <c r="J671" s="183"/>
      <c r="K671" s="27"/>
      <c r="M671" s="111"/>
      <c r="N671" s="112"/>
      <c r="O671" s="113"/>
    </row>
    <row r="672" ht="15.75" customHeight="1">
      <c r="A672" s="179"/>
      <c r="C672" s="180"/>
      <c r="D672" s="181"/>
      <c r="E672" s="182"/>
      <c r="F672" s="180"/>
      <c r="G672" s="37"/>
      <c r="H672" s="180"/>
      <c r="J672" s="183"/>
      <c r="K672" s="27"/>
      <c r="M672" s="111"/>
      <c r="N672" s="112"/>
      <c r="O672" s="113"/>
    </row>
    <row r="673" ht="15.75" customHeight="1">
      <c r="A673" s="179"/>
      <c r="C673" s="180"/>
      <c r="D673" s="181"/>
      <c r="E673" s="182"/>
      <c r="F673" s="180"/>
      <c r="G673" s="37"/>
      <c r="H673" s="180"/>
      <c r="J673" s="183"/>
      <c r="K673" s="27"/>
      <c r="M673" s="111"/>
      <c r="N673" s="112"/>
      <c r="O673" s="113"/>
    </row>
    <row r="674" ht="15.75" customHeight="1">
      <c r="A674" s="179"/>
      <c r="C674" s="180"/>
      <c r="D674" s="181"/>
      <c r="E674" s="182"/>
      <c r="F674" s="180"/>
      <c r="G674" s="37"/>
      <c r="H674" s="180"/>
      <c r="J674" s="183"/>
      <c r="K674" s="27"/>
      <c r="M674" s="111"/>
      <c r="N674" s="112"/>
      <c r="O674" s="113"/>
    </row>
    <row r="675" ht="15.75" customHeight="1">
      <c r="A675" s="179"/>
      <c r="C675" s="180"/>
      <c r="D675" s="181"/>
      <c r="E675" s="182"/>
      <c r="F675" s="180"/>
      <c r="G675" s="37"/>
      <c r="H675" s="180"/>
      <c r="J675" s="183"/>
      <c r="K675" s="27"/>
      <c r="M675" s="111"/>
      <c r="N675" s="112"/>
      <c r="O675" s="113"/>
    </row>
    <row r="676" ht="15.75" customHeight="1">
      <c r="A676" s="179"/>
      <c r="C676" s="180"/>
      <c r="D676" s="181"/>
      <c r="E676" s="182"/>
      <c r="F676" s="180"/>
      <c r="G676" s="37"/>
      <c r="H676" s="180"/>
      <c r="J676" s="183"/>
      <c r="K676" s="27"/>
      <c r="M676" s="111"/>
      <c r="N676" s="112"/>
      <c r="O676" s="113"/>
    </row>
    <row r="677" ht="15.75" customHeight="1">
      <c r="A677" s="179"/>
      <c r="C677" s="180"/>
      <c r="D677" s="181"/>
      <c r="E677" s="182"/>
      <c r="F677" s="180"/>
      <c r="G677" s="37"/>
      <c r="H677" s="180"/>
      <c r="J677" s="183"/>
      <c r="K677" s="27"/>
      <c r="M677" s="111"/>
      <c r="N677" s="112"/>
      <c r="O677" s="113"/>
    </row>
    <row r="678" ht="15.75" customHeight="1">
      <c r="A678" s="179"/>
      <c r="C678" s="180"/>
      <c r="D678" s="181"/>
      <c r="E678" s="182"/>
      <c r="F678" s="180"/>
      <c r="G678" s="37"/>
      <c r="H678" s="180"/>
      <c r="J678" s="183"/>
      <c r="K678" s="27"/>
      <c r="M678" s="111"/>
      <c r="N678" s="112"/>
      <c r="O678" s="113"/>
    </row>
    <row r="679" ht="15.75" customHeight="1">
      <c r="A679" s="179"/>
      <c r="C679" s="180"/>
      <c r="D679" s="181"/>
      <c r="E679" s="182"/>
      <c r="F679" s="180"/>
      <c r="G679" s="37"/>
      <c r="H679" s="180"/>
      <c r="J679" s="183"/>
      <c r="K679" s="27"/>
      <c r="M679" s="111"/>
      <c r="N679" s="112"/>
      <c r="O679" s="113"/>
    </row>
    <row r="680" ht="15.75" customHeight="1">
      <c r="A680" s="179"/>
      <c r="C680" s="180"/>
      <c r="D680" s="181"/>
      <c r="E680" s="182"/>
      <c r="F680" s="180"/>
      <c r="G680" s="37"/>
      <c r="H680" s="180"/>
      <c r="J680" s="183"/>
      <c r="K680" s="27"/>
      <c r="M680" s="111"/>
      <c r="N680" s="112"/>
      <c r="O680" s="113"/>
    </row>
    <row r="681" ht="15.75" customHeight="1">
      <c r="A681" s="179"/>
      <c r="C681" s="180"/>
      <c r="D681" s="181"/>
      <c r="E681" s="182"/>
      <c r="F681" s="180"/>
      <c r="G681" s="37"/>
      <c r="H681" s="180"/>
      <c r="J681" s="183"/>
      <c r="K681" s="27"/>
      <c r="M681" s="111"/>
      <c r="N681" s="112"/>
      <c r="O681" s="113"/>
    </row>
    <row r="682" ht="15.75" customHeight="1">
      <c r="A682" s="179"/>
      <c r="C682" s="180"/>
      <c r="D682" s="181"/>
      <c r="E682" s="182"/>
      <c r="F682" s="180"/>
      <c r="G682" s="37"/>
      <c r="H682" s="180"/>
      <c r="J682" s="183"/>
      <c r="K682" s="27"/>
      <c r="M682" s="111"/>
      <c r="N682" s="112"/>
      <c r="O682" s="113"/>
    </row>
    <row r="683" ht="15.75" customHeight="1">
      <c r="A683" s="179"/>
      <c r="C683" s="180"/>
      <c r="D683" s="181"/>
      <c r="E683" s="182"/>
      <c r="F683" s="180"/>
      <c r="G683" s="37"/>
      <c r="H683" s="180"/>
      <c r="J683" s="183"/>
      <c r="K683" s="27"/>
      <c r="M683" s="111"/>
      <c r="N683" s="112"/>
      <c r="O683" s="113"/>
    </row>
    <row r="684" ht="15.75" customHeight="1">
      <c r="A684" s="179"/>
      <c r="C684" s="180"/>
      <c r="D684" s="181"/>
      <c r="E684" s="182"/>
      <c r="F684" s="180"/>
      <c r="G684" s="37"/>
      <c r="H684" s="180"/>
      <c r="J684" s="183"/>
      <c r="K684" s="27"/>
      <c r="M684" s="111"/>
      <c r="N684" s="112"/>
      <c r="O684" s="113"/>
    </row>
    <row r="685" ht="15.75" customHeight="1">
      <c r="A685" s="179"/>
      <c r="C685" s="180"/>
      <c r="D685" s="181"/>
      <c r="E685" s="182"/>
      <c r="F685" s="180"/>
      <c r="G685" s="37"/>
      <c r="H685" s="180"/>
      <c r="J685" s="183"/>
      <c r="K685" s="27"/>
      <c r="M685" s="111"/>
      <c r="N685" s="112"/>
      <c r="O685" s="113"/>
    </row>
    <row r="686" ht="15.75" customHeight="1">
      <c r="A686" s="179"/>
      <c r="C686" s="180"/>
      <c r="D686" s="181"/>
      <c r="E686" s="182"/>
      <c r="F686" s="180"/>
      <c r="G686" s="37"/>
      <c r="H686" s="180"/>
      <c r="J686" s="183"/>
      <c r="K686" s="27"/>
      <c r="M686" s="111"/>
      <c r="N686" s="112"/>
      <c r="O686" s="113"/>
    </row>
    <row r="687" ht="15.75" customHeight="1">
      <c r="A687" s="179"/>
      <c r="C687" s="180"/>
      <c r="D687" s="181"/>
      <c r="E687" s="182"/>
      <c r="F687" s="180"/>
      <c r="G687" s="37"/>
      <c r="H687" s="180"/>
      <c r="J687" s="183"/>
      <c r="K687" s="27"/>
      <c r="M687" s="111"/>
      <c r="N687" s="112"/>
      <c r="O687" s="113"/>
    </row>
    <row r="688" ht="15.75" customHeight="1">
      <c r="A688" s="179"/>
      <c r="C688" s="180"/>
      <c r="D688" s="181"/>
      <c r="E688" s="182"/>
      <c r="F688" s="180"/>
      <c r="G688" s="37"/>
      <c r="H688" s="180"/>
      <c r="J688" s="183"/>
      <c r="K688" s="27"/>
      <c r="M688" s="111"/>
      <c r="N688" s="112"/>
      <c r="O688" s="113"/>
    </row>
    <row r="689" ht="15.75" customHeight="1">
      <c r="A689" s="179"/>
      <c r="C689" s="180"/>
      <c r="D689" s="181"/>
      <c r="E689" s="182"/>
      <c r="F689" s="180"/>
      <c r="G689" s="37"/>
      <c r="H689" s="180"/>
      <c r="J689" s="183"/>
      <c r="K689" s="27"/>
      <c r="M689" s="111"/>
      <c r="N689" s="112"/>
      <c r="O689" s="113"/>
    </row>
    <row r="690" ht="15.75" customHeight="1">
      <c r="A690" s="179"/>
      <c r="C690" s="180"/>
      <c r="D690" s="181"/>
      <c r="E690" s="182"/>
      <c r="F690" s="180"/>
      <c r="G690" s="37"/>
      <c r="H690" s="180"/>
      <c r="J690" s="183"/>
      <c r="K690" s="27"/>
      <c r="M690" s="111"/>
      <c r="N690" s="112"/>
      <c r="O690" s="113"/>
    </row>
    <row r="691" ht="15.75" customHeight="1">
      <c r="A691" s="179"/>
      <c r="C691" s="180"/>
      <c r="D691" s="181"/>
      <c r="E691" s="182"/>
      <c r="F691" s="180"/>
      <c r="G691" s="37"/>
      <c r="H691" s="180"/>
      <c r="J691" s="183"/>
      <c r="K691" s="27"/>
      <c r="M691" s="111"/>
      <c r="N691" s="112"/>
      <c r="O691" s="113"/>
    </row>
    <row r="692" ht="15.75" customHeight="1">
      <c r="A692" s="179"/>
      <c r="C692" s="180"/>
      <c r="D692" s="181"/>
      <c r="E692" s="182"/>
      <c r="F692" s="180"/>
      <c r="G692" s="37"/>
      <c r="H692" s="180"/>
      <c r="J692" s="183"/>
      <c r="K692" s="27"/>
      <c r="M692" s="111"/>
      <c r="N692" s="112"/>
      <c r="O692" s="113"/>
    </row>
    <row r="693" ht="15.75" customHeight="1">
      <c r="A693" s="179"/>
      <c r="C693" s="180"/>
      <c r="D693" s="181"/>
      <c r="E693" s="182"/>
      <c r="F693" s="180"/>
      <c r="G693" s="37"/>
      <c r="H693" s="180"/>
      <c r="J693" s="183"/>
      <c r="K693" s="27"/>
      <c r="M693" s="111"/>
      <c r="N693" s="112"/>
      <c r="O693" s="113"/>
    </row>
    <row r="694" ht="15.75" customHeight="1">
      <c r="A694" s="179"/>
      <c r="C694" s="180"/>
      <c r="D694" s="181"/>
      <c r="E694" s="182"/>
      <c r="F694" s="180"/>
      <c r="G694" s="37"/>
      <c r="H694" s="180"/>
      <c r="J694" s="183"/>
      <c r="K694" s="27"/>
      <c r="M694" s="111"/>
      <c r="N694" s="112"/>
      <c r="O694" s="113"/>
    </row>
    <row r="695" ht="15.75" customHeight="1">
      <c r="A695" s="179"/>
      <c r="C695" s="180"/>
      <c r="D695" s="181"/>
      <c r="E695" s="182"/>
      <c r="F695" s="180"/>
      <c r="G695" s="37"/>
      <c r="H695" s="180"/>
      <c r="J695" s="183"/>
      <c r="K695" s="27"/>
      <c r="M695" s="111"/>
      <c r="N695" s="112"/>
      <c r="O695" s="113"/>
    </row>
    <row r="696" ht="15.75" customHeight="1">
      <c r="A696" s="179"/>
      <c r="C696" s="180"/>
      <c r="D696" s="181"/>
      <c r="E696" s="182"/>
      <c r="F696" s="180"/>
      <c r="G696" s="37"/>
      <c r="H696" s="180"/>
      <c r="J696" s="183"/>
      <c r="K696" s="27"/>
      <c r="M696" s="111"/>
      <c r="N696" s="112"/>
      <c r="O696" s="113"/>
    </row>
    <row r="697" ht="15.75" customHeight="1">
      <c r="A697" s="179"/>
      <c r="C697" s="180"/>
      <c r="D697" s="181"/>
      <c r="E697" s="182"/>
      <c r="F697" s="180"/>
      <c r="G697" s="37"/>
      <c r="H697" s="180"/>
      <c r="J697" s="183"/>
      <c r="K697" s="27"/>
      <c r="M697" s="111"/>
      <c r="N697" s="112"/>
      <c r="O697" s="113"/>
    </row>
    <row r="698" ht="15.75" customHeight="1">
      <c r="A698" s="179"/>
      <c r="C698" s="180"/>
      <c r="D698" s="181"/>
      <c r="E698" s="182"/>
      <c r="F698" s="180"/>
      <c r="G698" s="37"/>
      <c r="H698" s="180"/>
      <c r="J698" s="183"/>
      <c r="K698" s="27"/>
      <c r="M698" s="111"/>
      <c r="N698" s="112"/>
      <c r="O698" s="113"/>
    </row>
    <row r="699" ht="15.75" customHeight="1">
      <c r="A699" s="179"/>
      <c r="C699" s="180"/>
      <c r="D699" s="181"/>
      <c r="E699" s="182"/>
      <c r="F699" s="180"/>
      <c r="G699" s="37"/>
      <c r="H699" s="180"/>
      <c r="J699" s="183"/>
      <c r="K699" s="27"/>
      <c r="M699" s="111"/>
      <c r="N699" s="112"/>
      <c r="O699" s="113"/>
    </row>
    <row r="700" ht="15.75" customHeight="1">
      <c r="A700" s="179"/>
      <c r="C700" s="180"/>
      <c r="D700" s="181"/>
      <c r="E700" s="182"/>
      <c r="F700" s="180"/>
      <c r="G700" s="37"/>
      <c r="H700" s="180"/>
      <c r="J700" s="183"/>
      <c r="K700" s="27"/>
      <c r="M700" s="111"/>
      <c r="N700" s="112"/>
      <c r="O700" s="113"/>
    </row>
    <row r="701" ht="15.75" customHeight="1">
      <c r="A701" s="179"/>
      <c r="C701" s="180"/>
      <c r="D701" s="181"/>
      <c r="E701" s="182"/>
      <c r="F701" s="180"/>
      <c r="G701" s="37"/>
      <c r="H701" s="180"/>
      <c r="J701" s="183"/>
      <c r="K701" s="27"/>
      <c r="M701" s="111"/>
      <c r="N701" s="112"/>
      <c r="O701" s="113"/>
    </row>
    <row r="702" ht="15.75" customHeight="1">
      <c r="A702" s="179"/>
      <c r="C702" s="180"/>
      <c r="D702" s="181"/>
      <c r="E702" s="182"/>
      <c r="F702" s="180"/>
      <c r="G702" s="37"/>
      <c r="H702" s="180"/>
      <c r="J702" s="183"/>
      <c r="K702" s="27"/>
      <c r="M702" s="111"/>
      <c r="N702" s="112"/>
      <c r="O702" s="113"/>
    </row>
    <row r="703" ht="15.75" customHeight="1">
      <c r="A703" s="179"/>
      <c r="C703" s="180"/>
      <c r="D703" s="181"/>
      <c r="E703" s="182"/>
      <c r="F703" s="180"/>
      <c r="G703" s="37"/>
      <c r="H703" s="180"/>
      <c r="J703" s="183"/>
      <c r="K703" s="27"/>
      <c r="M703" s="111"/>
      <c r="N703" s="112"/>
      <c r="O703" s="113"/>
    </row>
    <row r="704" ht="15.75" customHeight="1">
      <c r="A704" s="179"/>
      <c r="C704" s="180"/>
      <c r="D704" s="181"/>
      <c r="E704" s="182"/>
      <c r="F704" s="180"/>
      <c r="G704" s="37"/>
      <c r="H704" s="180"/>
      <c r="J704" s="183"/>
      <c r="K704" s="27"/>
      <c r="M704" s="111"/>
      <c r="N704" s="112"/>
      <c r="O704" s="113"/>
    </row>
    <row r="705" ht="15.75" customHeight="1">
      <c r="A705" s="179"/>
      <c r="C705" s="180"/>
      <c r="D705" s="181"/>
      <c r="E705" s="182"/>
      <c r="F705" s="180"/>
      <c r="G705" s="37"/>
      <c r="H705" s="180"/>
      <c r="J705" s="183"/>
      <c r="K705" s="27"/>
      <c r="M705" s="111"/>
      <c r="N705" s="112"/>
      <c r="O705" s="113"/>
    </row>
    <row r="706" ht="15.75" customHeight="1">
      <c r="A706" s="179"/>
      <c r="C706" s="180"/>
      <c r="D706" s="181"/>
      <c r="E706" s="182"/>
      <c r="F706" s="180"/>
      <c r="G706" s="37"/>
      <c r="H706" s="180"/>
      <c r="J706" s="183"/>
      <c r="K706" s="27"/>
      <c r="M706" s="111"/>
      <c r="N706" s="112"/>
      <c r="O706" s="113"/>
    </row>
    <row r="707" ht="15.75" customHeight="1">
      <c r="A707" s="179"/>
      <c r="C707" s="180"/>
      <c r="D707" s="181"/>
      <c r="E707" s="182"/>
      <c r="F707" s="180"/>
      <c r="G707" s="37"/>
      <c r="H707" s="180"/>
      <c r="J707" s="183"/>
      <c r="K707" s="27"/>
      <c r="M707" s="111"/>
      <c r="N707" s="112"/>
      <c r="O707" s="113"/>
    </row>
    <row r="708" ht="15.75" customHeight="1">
      <c r="A708" s="179"/>
      <c r="C708" s="180"/>
      <c r="D708" s="181"/>
      <c r="E708" s="182"/>
      <c r="F708" s="180"/>
      <c r="G708" s="37"/>
      <c r="H708" s="180"/>
      <c r="J708" s="183"/>
      <c r="K708" s="27"/>
      <c r="M708" s="111"/>
      <c r="N708" s="112"/>
      <c r="O708" s="113"/>
    </row>
    <row r="709" ht="15.75" customHeight="1">
      <c r="A709" s="179"/>
      <c r="C709" s="180"/>
      <c r="D709" s="181"/>
      <c r="E709" s="182"/>
      <c r="F709" s="180"/>
      <c r="G709" s="37"/>
      <c r="H709" s="180"/>
      <c r="J709" s="183"/>
      <c r="K709" s="27"/>
      <c r="M709" s="111"/>
      <c r="N709" s="112"/>
      <c r="O709" s="113"/>
    </row>
    <row r="710" ht="15.75" customHeight="1">
      <c r="A710" s="179"/>
      <c r="C710" s="180"/>
      <c r="D710" s="181"/>
      <c r="E710" s="182"/>
      <c r="F710" s="180"/>
      <c r="G710" s="37"/>
      <c r="H710" s="180"/>
      <c r="J710" s="183"/>
      <c r="K710" s="27"/>
      <c r="M710" s="111"/>
      <c r="N710" s="112"/>
      <c r="O710" s="113"/>
    </row>
    <row r="711" ht="15.75" customHeight="1">
      <c r="A711" s="179"/>
      <c r="C711" s="180"/>
      <c r="D711" s="181"/>
      <c r="E711" s="182"/>
      <c r="F711" s="180"/>
      <c r="G711" s="37"/>
      <c r="H711" s="180"/>
      <c r="J711" s="183"/>
      <c r="K711" s="27"/>
      <c r="M711" s="111"/>
      <c r="N711" s="112"/>
      <c r="O711" s="113"/>
    </row>
    <row r="712" ht="15.75" customHeight="1">
      <c r="A712" s="179"/>
      <c r="C712" s="180"/>
      <c r="D712" s="181"/>
      <c r="E712" s="182"/>
      <c r="F712" s="180"/>
      <c r="G712" s="37"/>
      <c r="H712" s="180"/>
      <c r="J712" s="183"/>
      <c r="K712" s="27"/>
      <c r="M712" s="111"/>
      <c r="N712" s="112"/>
      <c r="O712" s="113"/>
    </row>
    <row r="713" ht="15.75" customHeight="1">
      <c r="A713" s="179"/>
      <c r="C713" s="180"/>
      <c r="D713" s="181"/>
      <c r="E713" s="182"/>
      <c r="F713" s="180"/>
      <c r="G713" s="37"/>
      <c r="H713" s="180"/>
      <c r="J713" s="183"/>
      <c r="K713" s="27"/>
      <c r="M713" s="111"/>
      <c r="N713" s="112"/>
      <c r="O713" s="113"/>
    </row>
    <row r="714" ht="15.75" customHeight="1">
      <c r="A714" s="179"/>
      <c r="C714" s="180"/>
      <c r="D714" s="181"/>
      <c r="E714" s="182"/>
      <c r="F714" s="180"/>
      <c r="G714" s="37"/>
      <c r="H714" s="180"/>
      <c r="J714" s="183"/>
      <c r="K714" s="27"/>
      <c r="M714" s="111"/>
      <c r="N714" s="112"/>
      <c r="O714" s="113"/>
    </row>
    <row r="715" ht="15.75" customHeight="1">
      <c r="A715" s="179"/>
      <c r="C715" s="180"/>
      <c r="D715" s="181"/>
      <c r="E715" s="182"/>
      <c r="F715" s="180"/>
      <c r="G715" s="37"/>
      <c r="H715" s="180"/>
      <c r="J715" s="183"/>
      <c r="K715" s="27"/>
      <c r="M715" s="111"/>
      <c r="N715" s="112"/>
      <c r="O715" s="113"/>
    </row>
    <row r="716" ht="15.75" customHeight="1">
      <c r="A716" s="179"/>
      <c r="C716" s="180"/>
      <c r="D716" s="181"/>
      <c r="E716" s="182"/>
      <c r="F716" s="180"/>
      <c r="G716" s="37"/>
      <c r="H716" s="180"/>
      <c r="J716" s="183"/>
      <c r="K716" s="27"/>
      <c r="M716" s="111"/>
      <c r="N716" s="112"/>
      <c r="O716" s="113"/>
    </row>
    <row r="717" ht="15.75" customHeight="1">
      <c r="A717" s="179"/>
      <c r="C717" s="180"/>
      <c r="D717" s="181"/>
      <c r="E717" s="182"/>
      <c r="F717" s="180"/>
      <c r="G717" s="37"/>
      <c r="H717" s="180"/>
      <c r="J717" s="183"/>
      <c r="K717" s="27"/>
      <c r="M717" s="111"/>
      <c r="N717" s="112"/>
      <c r="O717" s="113"/>
    </row>
    <row r="718" ht="15.75" customHeight="1">
      <c r="A718" s="179"/>
      <c r="C718" s="180"/>
      <c r="D718" s="181"/>
      <c r="E718" s="182"/>
      <c r="F718" s="180"/>
      <c r="G718" s="37"/>
      <c r="H718" s="180"/>
      <c r="J718" s="183"/>
      <c r="K718" s="27"/>
      <c r="M718" s="111"/>
      <c r="N718" s="112"/>
      <c r="O718" s="113"/>
    </row>
    <row r="719" ht="15.75" customHeight="1">
      <c r="A719" s="179"/>
      <c r="C719" s="180"/>
      <c r="D719" s="181"/>
      <c r="E719" s="182"/>
      <c r="F719" s="180"/>
      <c r="G719" s="37"/>
      <c r="H719" s="180"/>
      <c r="J719" s="183"/>
      <c r="K719" s="27"/>
      <c r="M719" s="111"/>
      <c r="N719" s="112"/>
      <c r="O719" s="113"/>
    </row>
    <row r="720" ht="15.75" customHeight="1">
      <c r="A720" s="179"/>
      <c r="C720" s="180"/>
      <c r="D720" s="181"/>
      <c r="E720" s="182"/>
      <c r="F720" s="180"/>
      <c r="G720" s="37"/>
      <c r="H720" s="180"/>
      <c r="J720" s="183"/>
      <c r="K720" s="27"/>
      <c r="M720" s="111"/>
      <c r="N720" s="112"/>
      <c r="O720" s="113"/>
    </row>
    <row r="721" ht="15.75" customHeight="1">
      <c r="A721" s="179"/>
      <c r="C721" s="180"/>
      <c r="D721" s="181"/>
      <c r="E721" s="182"/>
      <c r="F721" s="180"/>
      <c r="G721" s="37"/>
      <c r="H721" s="180"/>
      <c r="J721" s="183"/>
      <c r="K721" s="27"/>
      <c r="M721" s="111"/>
      <c r="N721" s="112"/>
      <c r="O721" s="113"/>
    </row>
    <row r="722" ht="15.75" customHeight="1">
      <c r="A722" s="179"/>
      <c r="C722" s="180"/>
      <c r="D722" s="181"/>
      <c r="E722" s="182"/>
      <c r="F722" s="180"/>
      <c r="G722" s="37"/>
      <c r="H722" s="180"/>
      <c r="J722" s="183"/>
      <c r="K722" s="27"/>
      <c r="M722" s="111"/>
      <c r="N722" s="112"/>
      <c r="O722" s="113"/>
    </row>
    <row r="723" ht="15.75" customHeight="1">
      <c r="A723" s="179"/>
      <c r="C723" s="180"/>
      <c r="D723" s="181"/>
      <c r="E723" s="182"/>
      <c r="F723" s="180"/>
      <c r="G723" s="37"/>
      <c r="H723" s="180"/>
      <c r="J723" s="183"/>
      <c r="K723" s="27"/>
      <c r="M723" s="111"/>
      <c r="N723" s="112"/>
      <c r="O723" s="113"/>
    </row>
    <row r="724" ht="15.75" customHeight="1">
      <c r="A724" s="179"/>
      <c r="C724" s="180"/>
      <c r="D724" s="181"/>
      <c r="E724" s="182"/>
      <c r="F724" s="180"/>
      <c r="G724" s="37"/>
      <c r="H724" s="180"/>
      <c r="J724" s="183"/>
      <c r="K724" s="27"/>
      <c r="M724" s="111"/>
      <c r="N724" s="112"/>
      <c r="O724" s="113"/>
    </row>
    <row r="725" ht="15.75" customHeight="1">
      <c r="A725" s="179"/>
      <c r="C725" s="180"/>
      <c r="D725" s="181"/>
      <c r="E725" s="182"/>
      <c r="F725" s="180"/>
      <c r="G725" s="37"/>
      <c r="H725" s="180"/>
      <c r="J725" s="183"/>
      <c r="K725" s="27"/>
      <c r="M725" s="111"/>
      <c r="N725" s="112"/>
      <c r="O725" s="113"/>
    </row>
    <row r="726" ht="15.75" customHeight="1">
      <c r="A726" s="179"/>
      <c r="C726" s="180"/>
      <c r="D726" s="181"/>
      <c r="E726" s="182"/>
      <c r="F726" s="180"/>
      <c r="G726" s="37"/>
      <c r="H726" s="180"/>
      <c r="J726" s="183"/>
      <c r="K726" s="27"/>
      <c r="M726" s="111"/>
      <c r="N726" s="112"/>
      <c r="O726" s="113"/>
    </row>
    <row r="727" ht="15.75" customHeight="1">
      <c r="A727" s="179"/>
      <c r="C727" s="180"/>
      <c r="D727" s="181"/>
      <c r="E727" s="182"/>
      <c r="F727" s="180"/>
      <c r="G727" s="37"/>
      <c r="H727" s="180"/>
      <c r="J727" s="183"/>
      <c r="K727" s="27"/>
      <c r="M727" s="111"/>
      <c r="N727" s="112"/>
      <c r="O727" s="113"/>
    </row>
    <row r="728" ht="15.75" customHeight="1">
      <c r="A728" s="179"/>
      <c r="C728" s="180"/>
      <c r="D728" s="181"/>
      <c r="E728" s="182"/>
      <c r="F728" s="180"/>
      <c r="G728" s="37"/>
      <c r="H728" s="180"/>
      <c r="J728" s="183"/>
      <c r="K728" s="27"/>
      <c r="M728" s="111"/>
      <c r="N728" s="112"/>
      <c r="O728" s="113"/>
    </row>
    <row r="729" ht="15.75" customHeight="1">
      <c r="A729" s="179"/>
      <c r="C729" s="180"/>
      <c r="D729" s="181"/>
      <c r="E729" s="182"/>
      <c r="F729" s="180"/>
      <c r="G729" s="37"/>
      <c r="H729" s="180"/>
      <c r="J729" s="183"/>
      <c r="K729" s="27"/>
      <c r="M729" s="111"/>
      <c r="N729" s="112"/>
      <c r="O729" s="113"/>
    </row>
    <row r="730" ht="15.75" customHeight="1">
      <c r="A730" s="179"/>
      <c r="C730" s="180"/>
      <c r="D730" s="181"/>
      <c r="E730" s="182"/>
      <c r="F730" s="180"/>
      <c r="G730" s="37"/>
      <c r="H730" s="180"/>
      <c r="J730" s="183"/>
      <c r="K730" s="27"/>
      <c r="M730" s="111"/>
      <c r="N730" s="112"/>
      <c r="O730" s="113"/>
    </row>
    <row r="731" ht="15.75" customHeight="1">
      <c r="A731" s="179"/>
      <c r="C731" s="180"/>
      <c r="D731" s="181"/>
      <c r="E731" s="182"/>
      <c r="F731" s="180"/>
      <c r="G731" s="37"/>
      <c r="H731" s="180"/>
      <c r="J731" s="183"/>
      <c r="K731" s="27"/>
      <c r="M731" s="111"/>
      <c r="N731" s="112"/>
      <c r="O731" s="113"/>
    </row>
    <row r="732" ht="15.75" customHeight="1">
      <c r="A732" s="179"/>
      <c r="C732" s="180"/>
      <c r="D732" s="181"/>
      <c r="E732" s="182"/>
      <c r="F732" s="180"/>
      <c r="G732" s="37"/>
      <c r="H732" s="180"/>
      <c r="J732" s="183"/>
      <c r="K732" s="27"/>
      <c r="M732" s="111"/>
      <c r="N732" s="112"/>
      <c r="O732" s="113"/>
    </row>
    <row r="733" ht="15.75" customHeight="1">
      <c r="A733" s="179"/>
      <c r="C733" s="180"/>
      <c r="D733" s="181"/>
      <c r="E733" s="182"/>
      <c r="F733" s="180"/>
      <c r="G733" s="37"/>
      <c r="H733" s="180"/>
      <c r="J733" s="183"/>
      <c r="K733" s="27"/>
      <c r="M733" s="111"/>
      <c r="N733" s="112"/>
      <c r="O733" s="113"/>
    </row>
    <row r="734" ht="15.75" customHeight="1">
      <c r="A734" s="179"/>
      <c r="C734" s="180"/>
      <c r="D734" s="181"/>
      <c r="E734" s="182"/>
      <c r="F734" s="180"/>
      <c r="G734" s="37"/>
      <c r="H734" s="180"/>
      <c r="J734" s="183"/>
      <c r="K734" s="27"/>
      <c r="M734" s="111"/>
      <c r="N734" s="112"/>
      <c r="O734" s="113"/>
    </row>
    <row r="735" ht="15.75" customHeight="1">
      <c r="A735" s="179"/>
      <c r="C735" s="180"/>
      <c r="D735" s="181"/>
      <c r="E735" s="182"/>
      <c r="F735" s="180"/>
      <c r="G735" s="37"/>
      <c r="H735" s="180"/>
      <c r="J735" s="183"/>
      <c r="K735" s="27"/>
      <c r="M735" s="111"/>
      <c r="N735" s="112"/>
      <c r="O735" s="113"/>
    </row>
    <row r="736" ht="15.75" customHeight="1">
      <c r="A736" s="179"/>
      <c r="C736" s="180"/>
      <c r="D736" s="181"/>
      <c r="E736" s="182"/>
      <c r="F736" s="180"/>
      <c r="G736" s="37"/>
      <c r="H736" s="180"/>
      <c r="J736" s="183"/>
      <c r="K736" s="27"/>
      <c r="M736" s="111"/>
      <c r="N736" s="112"/>
      <c r="O736" s="113"/>
    </row>
    <row r="737" ht="15.75" customHeight="1">
      <c r="A737" s="179"/>
      <c r="C737" s="180"/>
      <c r="D737" s="181"/>
      <c r="E737" s="182"/>
      <c r="F737" s="180"/>
      <c r="G737" s="37"/>
      <c r="H737" s="180"/>
      <c r="J737" s="183"/>
      <c r="K737" s="27"/>
      <c r="M737" s="111"/>
      <c r="N737" s="112"/>
      <c r="O737" s="113"/>
    </row>
    <row r="738" ht="15.75" customHeight="1">
      <c r="A738" s="179"/>
      <c r="C738" s="180"/>
      <c r="D738" s="181"/>
      <c r="E738" s="182"/>
      <c r="F738" s="180"/>
      <c r="G738" s="37"/>
      <c r="H738" s="180"/>
      <c r="J738" s="183"/>
      <c r="K738" s="27"/>
      <c r="M738" s="111"/>
      <c r="N738" s="112"/>
      <c r="O738" s="113"/>
    </row>
    <row r="739" ht="15.75" customHeight="1">
      <c r="A739" s="179"/>
      <c r="C739" s="180"/>
      <c r="D739" s="181"/>
      <c r="E739" s="182"/>
      <c r="F739" s="180"/>
      <c r="G739" s="37"/>
      <c r="H739" s="180"/>
      <c r="J739" s="183"/>
      <c r="K739" s="27"/>
      <c r="M739" s="111"/>
      <c r="N739" s="112"/>
      <c r="O739" s="113"/>
    </row>
    <row r="740" ht="15.75" customHeight="1">
      <c r="A740" s="179"/>
      <c r="C740" s="180"/>
      <c r="D740" s="181"/>
      <c r="E740" s="182"/>
      <c r="F740" s="180"/>
      <c r="G740" s="37"/>
      <c r="H740" s="180"/>
      <c r="J740" s="183"/>
      <c r="K740" s="27"/>
      <c r="M740" s="111"/>
      <c r="N740" s="112"/>
      <c r="O740" s="113"/>
    </row>
    <row r="741" ht="15.75" customHeight="1">
      <c r="A741" s="179"/>
      <c r="C741" s="180"/>
      <c r="D741" s="181"/>
      <c r="E741" s="182"/>
      <c r="F741" s="180"/>
      <c r="G741" s="37"/>
      <c r="H741" s="180"/>
      <c r="J741" s="183"/>
      <c r="K741" s="27"/>
      <c r="M741" s="111"/>
      <c r="N741" s="112"/>
      <c r="O741" s="113"/>
    </row>
    <row r="742" ht="15.75" customHeight="1">
      <c r="A742" s="179"/>
      <c r="C742" s="180"/>
      <c r="D742" s="181"/>
      <c r="E742" s="182"/>
      <c r="F742" s="180"/>
      <c r="G742" s="37"/>
      <c r="H742" s="180"/>
      <c r="J742" s="183"/>
      <c r="K742" s="27"/>
      <c r="M742" s="111"/>
      <c r="N742" s="112"/>
      <c r="O742" s="113"/>
    </row>
    <row r="743" ht="15.75" customHeight="1">
      <c r="A743" s="179"/>
      <c r="C743" s="180"/>
      <c r="D743" s="181"/>
      <c r="E743" s="182"/>
      <c r="F743" s="180"/>
      <c r="G743" s="37"/>
      <c r="H743" s="180"/>
      <c r="J743" s="183"/>
      <c r="K743" s="27"/>
      <c r="M743" s="111"/>
      <c r="N743" s="112"/>
      <c r="O743" s="113"/>
    </row>
    <row r="744" ht="15.75" customHeight="1">
      <c r="A744" s="179"/>
      <c r="C744" s="180"/>
      <c r="D744" s="181"/>
      <c r="E744" s="182"/>
      <c r="F744" s="180"/>
      <c r="G744" s="37"/>
      <c r="H744" s="180"/>
      <c r="J744" s="183"/>
      <c r="K744" s="27"/>
      <c r="M744" s="111"/>
      <c r="N744" s="112"/>
      <c r="O744" s="113"/>
    </row>
    <row r="745" ht="15.75" customHeight="1">
      <c r="A745" s="179"/>
      <c r="C745" s="180"/>
      <c r="D745" s="181"/>
      <c r="E745" s="182"/>
      <c r="F745" s="180"/>
      <c r="G745" s="37"/>
      <c r="H745" s="180"/>
      <c r="J745" s="183"/>
      <c r="K745" s="27"/>
      <c r="M745" s="111"/>
      <c r="N745" s="112"/>
      <c r="O745" s="113"/>
    </row>
    <row r="746" ht="15.75" customHeight="1">
      <c r="A746" s="179"/>
      <c r="C746" s="180"/>
      <c r="D746" s="181"/>
      <c r="E746" s="182"/>
      <c r="F746" s="180"/>
      <c r="G746" s="37"/>
      <c r="H746" s="180"/>
      <c r="J746" s="183"/>
      <c r="K746" s="27"/>
      <c r="M746" s="111"/>
      <c r="N746" s="112"/>
      <c r="O746" s="113"/>
    </row>
    <row r="747" ht="15.75" customHeight="1">
      <c r="A747" s="179"/>
      <c r="C747" s="180"/>
      <c r="D747" s="181"/>
      <c r="E747" s="182"/>
      <c r="F747" s="180"/>
      <c r="G747" s="37"/>
      <c r="H747" s="180"/>
      <c r="J747" s="183"/>
      <c r="K747" s="27"/>
      <c r="M747" s="111"/>
      <c r="N747" s="112"/>
      <c r="O747" s="113"/>
    </row>
    <row r="748" ht="15.75" customHeight="1">
      <c r="A748" s="179"/>
      <c r="C748" s="180"/>
      <c r="D748" s="181"/>
      <c r="E748" s="182"/>
      <c r="F748" s="180"/>
      <c r="G748" s="37"/>
      <c r="H748" s="180"/>
      <c r="J748" s="183"/>
      <c r="K748" s="27"/>
      <c r="M748" s="111"/>
      <c r="N748" s="112"/>
      <c r="O748" s="113"/>
    </row>
    <row r="749" ht="15.75" customHeight="1">
      <c r="A749" s="179"/>
      <c r="C749" s="180"/>
      <c r="D749" s="181"/>
      <c r="E749" s="182"/>
      <c r="F749" s="180"/>
      <c r="G749" s="37"/>
      <c r="H749" s="180"/>
      <c r="J749" s="183"/>
      <c r="K749" s="27"/>
      <c r="M749" s="111"/>
      <c r="N749" s="112"/>
      <c r="O749" s="113"/>
    </row>
    <row r="750" ht="15.75" customHeight="1">
      <c r="A750" s="179"/>
      <c r="C750" s="180"/>
      <c r="D750" s="181"/>
      <c r="E750" s="182"/>
      <c r="F750" s="180"/>
      <c r="G750" s="37"/>
      <c r="H750" s="180"/>
      <c r="J750" s="183"/>
      <c r="K750" s="27"/>
      <c r="M750" s="111"/>
      <c r="N750" s="112"/>
      <c r="O750" s="113"/>
    </row>
    <row r="751" ht="15.75" customHeight="1">
      <c r="A751" s="179"/>
      <c r="C751" s="180"/>
      <c r="D751" s="181"/>
      <c r="E751" s="182"/>
      <c r="F751" s="180"/>
      <c r="G751" s="37"/>
      <c r="H751" s="180"/>
      <c r="J751" s="183"/>
      <c r="K751" s="27"/>
      <c r="M751" s="111"/>
      <c r="N751" s="112"/>
      <c r="O751" s="113"/>
    </row>
    <row r="752" ht="15.75" customHeight="1">
      <c r="A752" s="179"/>
      <c r="C752" s="180"/>
      <c r="D752" s="181"/>
      <c r="E752" s="182"/>
      <c r="F752" s="180"/>
      <c r="G752" s="37"/>
      <c r="H752" s="180"/>
      <c r="J752" s="183"/>
      <c r="K752" s="27"/>
      <c r="M752" s="111"/>
      <c r="N752" s="112"/>
      <c r="O752" s="113"/>
    </row>
    <row r="753" ht="15.75" customHeight="1">
      <c r="A753" s="179"/>
      <c r="C753" s="180"/>
      <c r="D753" s="181"/>
      <c r="E753" s="182"/>
      <c r="F753" s="180"/>
      <c r="G753" s="37"/>
      <c r="H753" s="180"/>
      <c r="J753" s="183"/>
      <c r="K753" s="27"/>
      <c r="M753" s="111"/>
      <c r="N753" s="112"/>
      <c r="O753" s="113"/>
    </row>
    <row r="754" ht="15.75" customHeight="1">
      <c r="A754" s="179"/>
      <c r="C754" s="180"/>
      <c r="D754" s="181"/>
      <c r="E754" s="182"/>
      <c r="F754" s="180"/>
      <c r="G754" s="37"/>
      <c r="H754" s="180"/>
      <c r="J754" s="183"/>
      <c r="K754" s="27"/>
      <c r="M754" s="111"/>
      <c r="N754" s="112"/>
      <c r="O754" s="113"/>
    </row>
    <row r="755" ht="15.75" customHeight="1">
      <c r="A755" s="179"/>
      <c r="C755" s="180"/>
      <c r="D755" s="181"/>
      <c r="E755" s="182"/>
      <c r="F755" s="180"/>
      <c r="G755" s="37"/>
      <c r="H755" s="180"/>
      <c r="J755" s="183"/>
      <c r="K755" s="27"/>
      <c r="M755" s="111"/>
      <c r="N755" s="112"/>
      <c r="O755" s="113"/>
    </row>
    <row r="756" ht="15.75" customHeight="1">
      <c r="A756" s="179"/>
      <c r="C756" s="180"/>
      <c r="D756" s="181"/>
      <c r="E756" s="182"/>
      <c r="F756" s="180"/>
      <c r="G756" s="37"/>
      <c r="H756" s="180"/>
      <c r="J756" s="183"/>
      <c r="K756" s="27"/>
      <c r="M756" s="111"/>
      <c r="N756" s="112"/>
      <c r="O756" s="113"/>
    </row>
    <row r="757" ht="15.75" customHeight="1">
      <c r="A757" s="179"/>
      <c r="C757" s="180"/>
      <c r="D757" s="181"/>
      <c r="E757" s="182"/>
      <c r="F757" s="180"/>
      <c r="G757" s="37"/>
      <c r="H757" s="180"/>
      <c r="J757" s="183"/>
      <c r="K757" s="27"/>
      <c r="M757" s="111"/>
      <c r="N757" s="112"/>
      <c r="O757" s="113"/>
    </row>
    <row r="758" ht="15.75" customHeight="1">
      <c r="A758" s="179"/>
      <c r="C758" s="180"/>
      <c r="D758" s="181"/>
      <c r="E758" s="182"/>
      <c r="F758" s="180"/>
      <c r="G758" s="37"/>
      <c r="H758" s="180"/>
      <c r="J758" s="183"/>
      <c r="K758" s="27"/>
      <c r="M758" s="111"/>
      <c r="N758" s="112"/>
      <c r="O758" s="113"/>
    </row>
    <row r="759" ht="15.75" customHeight="1">
      <c r="A759" s="179"/>
      <c r="C759" s="180"/>
      <c r="D759" s="181"/>
      <c r="E759" s="182"/>
      <c r="F759" s="180"/>
      <c r="G759" s="37"/>
      <c r="H759" s="180"/>
      <c r="J759" s="183"/>
      <c r="K759" s="27"/>
      <c r="M759" s="111"/>
      <c r="N759" s="112"/>
      <c r="O759" s="113"/>
    </row>
    <row r="760" ht="15.75" customHeight="1">
      <c r="A760" s="179"/>
      <c r="C760" s="180"/>
      <c r="D760" s="181"/>
      <c r="E760" s="182"/>
      <c r="F760" s="180"/>
      <c r="G760" s="37"/>
      <c r="H760" s="180"/>
      <c r="J760" s="183"/>
      <c r="K760" s="27"/>
      <c r="M760" s="111"/>
      <c r="N760" s="112"/>
      <c r="O760" s="113"/>
    </row>
    <row r="761" ht="15.75" customHeight="1">
      <c r="A761" s="179"/>
      <c r="C761" s="180"/>
      <c r="D761" s="181"/>
      <c r="E761" s="182"/>
      <c r="F761" s="180"/>
      <c r="G761" s="37"/>
      <c r="H761" s="180"/>
      <c r="J761" s="183"/>
      <c r="K761" s="27"/>
      <c r="M761" s="111"/>
      <c r="N761" s="112"/>
      <c r="O761" s="113"/>
    </row>
    <row r="762" ht="15.75" customHeight="1">
      <c r="A762" s="179"/>
      <c r="C762" s="180"/>
      <c r="D762" s="181"/>
      <c r="E762" s="182"/>
      <c r="F762" s="180"/>
      <c r="G762" s="37"/>
      <c r="H762" s="180"/>
      <c r="J762" s="183"/>
      <c r="K762" s="27"/>
      <c r="M762" s="111"/>
      <c r="N762" s="112"/>
      <c r="O762" s="113"/>
    </row>
    <row r="763" ht="15.75" customHeight="1">
      <c r="A763" s="179"/>
      <c r="C763" s="180"/>
      <c r="D763" s="181"/>
      <c r="E763" s="182"/>
      <c r="F763" s="180"/>
      <c r="G763" s="37"/>
      <c r="H763" s="180"/>
      <c r="J763" s="183"/>
      <c r="K763" s="27"/>
      <c r="M763" s="111"/>
      <c r="N763" s="112"/>
      <c r="O763" s="113"/>
    </row>
    <row r="764" ht="15.75" customHeight="1">
      <c r="A764" s="179"/>
      <c r="C764" s="180"/>
      <c r="D764" s="181"/>
      <c r="E764" s="182"/>
      <c r="F764" s="180"/>
      <c r="G764" s="37"/>
      <c r="H764" s="180"/>
      <c r="J764" s="183"/>
      <c r="K764" s="27"/>
      <c r="M764" s="111"/>
      <c r="N764" s="112"/>
      <c r="O764" s="113"/>
    </row>
    <row r="765" ht="15.75" customHeight="1">
      <c r="A765" s="179"/>
      <c r="C765" s="180"/>
      <c r="D765" s="181"/>
      <c r="E765" s="182"/>
      <c r="F765" s="180"/>
      <c r="G765" s="37"/>
      <c r="H765" s="180"/>
      <c r="J765" s="183"/>
      <c r="K765" s="27"/>
      <c r="M765" s="111"/>
      <c r="N765" s="112"/>
      <c r="O765" s="113"/>
    </row>
    <row r="766" ht="15.75" customHeight="1">
      <c r="A766" s="179"/>
      <c r="C766" s="180"/>
      <c r="D766" s="181"/>
      <c r="E766" s="182"/>
      <c r="F766" s="180"/>
      <c r="G766" s="37"/>
      <c r="H766" s="180"/>
      <c r="J766" s="183"/>
      <c r="K766" s="27"/>
      <c r="M766" s="111"/>
      <c r="N766" s="112"/>
      <c r="O766" s="113"/>
    </row>
    <row r="767" ht="15.75" customHeight="1">
      <c r="A767" s="179"/>
      <c r="C767" s="180"/>
      <c r="D767" s="181"/>
      <c r="E767" s="182"/>
      <c r="F767" s="180"/>
      <c r="G767" s="37"/>
      <c r="H767" s="180"/>
      <c r="J767" s="183"/>
      <c r="K767" s="27"/>
      <c r="M767" s="111"/>
      <c r="N767" s="112"/>
      <c r="O767" s="113"/>
    </row>
    <row r="768" ht="15.75" customHeight="1">
      <c r="A768" s="179"/>
      <c r="C768" s="180"/>
      <c r="D768" s="181"/>
      <c r="E768" s="182"/>
      <c r="F768" s="180"/>
      <c r="G768" s="37"/>
      <c r="H768" s="180"/>
      <c r="J768" s="183"/>
      <c r="K768" s="27"/>
      <c r="M768" s="111"/>
      <c r="N768" s="112"/>
      <c r="O768" s="113"/>
    </row>
    <row r="769" ht="15.75" customHeight="1">
      <c r="A769" s="179"/>
      <c r="C769" s="180"/>
      <c r="D769" s="181"/>
      <c r="E769" s="182"/>
      <c r="F769" s="180"/>
      <c r="G769" s="37"/>
      <c r="H769" s="180"/>
      <c r="J769" s="183"/>
      <c r="K769" s="27"/>
      <c r="M769" s="111"/>
      <c r="N769" s="112"/>
      <c r="O769" s="113"/>
    </row>
    <row r="770" ht="15.75" customHeight="1">
      <c r="A770" s="179"/>
      <c r="C770" s="180"/>
      <c r="D770" s="181"/>
      <c r="E770" s="182"/>
      <c r="F770" s="180"/>
      <c r="G770" s="37"/>
      <c r="H770" s="180"/>
      <c r="J770" s="183"/>
      <c r="K770" s="27"/>
      <c r="M770" s="111"/>
      <c r="N770" s="112"/>
      <c r="O770" s="113"/>
    </row>
    <row r="771" ht="15.75" customHeight="1">
      <c r="A771" s="179"/>
      <c r="C771" s="180"/>
      <c r="D771" s="181"/>
      <c r="E771" s="182"/>
      <c r="F771" s="180"/>
      <c r="G771" s="37"/>
      <c r="H771" s="180"/>
      <c r="J771" s="183"/>
      <c r="K771" s="27"/>
      <c r="M771" s="111"/>
      <c r="N771" s="112"/>
      <c r="O771" s="113"/>
    </row>
    <row r="772" ht="15.75" customHeight="1">
      <c r="A772" s="179"/>
      <c r="C772" s="180"/>
      <c r="D772" s="181"/>
      <c r="E772" s="182"/>
      <c r="F772" s="180"/>
      <c r="G772" s="37"/>
      <c r="H772" s="180"/>
      <c r="J772" s="183"/>
      <c r="K772" s="27"/>
      <c r="M772" s="111"/>
      <c r="N772" s="112"/>
      <c r="O772" s="113"/>
    </row>
    <row r="773" ht="15.75" customHeight="1">
      <c r="A773" s="179"/>
      <c r="C773" s="180"/>
      <c r="D773" s="181"/>
      <c r="E773" s="182"/>
      <c r="F773" s="180"/>
      <c r="G773" s="37"/>
      <c r="H773" s="180"/>
      <c r="J773" s="183"/>
      <c r="K773" s="27"/>
      <c r="M773" s="111"/>
      <c r="N773" s="112"/>
      <c r="O773" s="113"/>
    </row>
    <row r="774" ht="15.75" customHeight="1">
      <c r="A774" s="179"/>
      <c r="C774" s="180"/>
      <c r="D774" s="181"/>
      <c r="E774" s="182"/>
      <c r="F774" s="180"/>
      <c r="G774" s="37"/>
      <c r="H774" s="180"/>
      <c r="J774" s="183"/>
      <c r="K774" s="27"/>
      <c r="M774" s="111"/>
      <c r="N774" s="112"/>
      <c r="O774" s="113"/>
    </row>
    <row r="775" ht="15.75" customHeight="1">
      <c r="A775" s="179"/>
      <c r="C775" s="180"/>
      <c r="D775" s="181"/>
      <c r="E775" s="182"/>
      <c r="F775" s="180"/>
      <c r="G775" s="37"/>
      <c r="H775" s="180"/>
      <c r="J775" s="183"/>
      <c r="K775" s="27"/>
      <c r="M775" s="111"/>
      <c r="N775" s="112"/>
      <c r="O775" s="113"/>
    </row>
    <row r="776" ht="15.75" customHeight="1">
      <c r="A776" s="179"/>
      <c r="C776" s="180"/>
      <c r="D776" s="181"/>
      <c r="E776" s="182"/>
      <c r="F776" s="180"/>
      <c r="G776" s="37"/>
      <c r="H776" s="180"/>
      <c r="J776" s="183"/>
      <c r="K776" s="27"/>
      <c r="M776" s="111"/>
      <c r="N776" s="112"/>
      <c r="O776" s="113"/>
    </row>
    <row r="777" ht="15.75" customHeight="1">
      <c r="A777" s="179"/>
      <c r="C777" s="180"/>
      <c r="D777" s="181"/>
      <c r="E777" s="182"/>
      <c r="F777" s="180"/>
      <c r="G777" s="37"/>
      <c r="H777" s="180"/>
      <c r="J777" s="183"/>
      <c r="K777" s="27"/>
      <c r="M777" s="111"/>
      <c r="N777" s="112"/>
      <c r="O777" s="113"/>
    </row>
    <row r="778" ht="15.75" customHeight="1">
      <c r="A778" s="179"/>
      <c r="C778" s="180"/>
      <c r="D778" s="181"/>
      <c r="E778" s="182"/>
      <c r="F778" s="180"/>
      <c r="G778" s="37"/>
      <c r="H778" s="180"/>
      <c r="J778" s="183"/>
      <c r="K778" s="27"/>
      <c r="M778" s="111"/>
      <c r="N778" s="112"/>
      <c r="O778" s="113"/>
    </row>
    <row r="779" ht="15.75" customHeight="1">
      <c r="A779" s="179"/>
      <c r="C779" s="180"/>
      <c r="D779" s="181"/>
      <c r="E779" s="182"/>
      <c r="F779" s="180"/>
      <c r="G779" s="37"/>
      <c r="H779" s="180"/>
      <c r="J779" s="183"/>
      <c r="K779" s="27"/>
      <c r="M779" s="111"/>
      <c r="N779" s="112"/>
      <c r="O779" s="113"/>
    </row>
    <row r="780" ht="15.75" customHeight="1">
      <c r="A780" s="179"/>
      <c r="C780" s="180"/>
      <c r="D780" s="181"/>
      <c r="E780" s="182"/>
      <c r="F780" s="180"/>
      <c r="G780" s="37"/>
      <c r="H780" s="180"/>
      <c r="J780" s="183"/>
      <c r="K780" s="27"/>
      <c r="M780" s="111"/>
      <c r="N780" s="112"/>
      <c r="O780" s="113"/>
    </row>
    <row r="781" ht="15.75" customHeight="1">
      <c r="A781" s="179"/>
      <c r="C781" s="180"/>
      <c r="D781" s="181"/>
      <c r="E781" s="182"/>
      <c r="F781" s="180"/>
      <c r="G781" s="37"/>
      <c r="H781" s="180"/>
      <c r="J781" s="183"/>
      <c r="K781" s="27"/>
      <c r="M781" s="111"/>
      <c r="N781" s="112"/>
      <c r="O781" s="113"/>
    </row>
    <row r="782" ht="15.75" customHeight="1">
      <c r="A782" s="179"/>
      <c r="C782" s="180"/>
      <c r="D782" s="181"/>
      <c r="E782" s="182"/>
      <c r="F782" s="180"/>
      <c r="G782" s="37"/>
      <c r="H782" s="180"/>
      <c r="J782" s="183"/>
      <c r="K782" s="27"/>
      <c r="M782" s="111"/>
      <c r="N782" s="112"/>
      <c r="O782" s="113"/>
    </row>
    <row r="783" ht="15.75" customHeight="1">
      <c r="A783" s="179"/>
      <c r="C783" s="180"/>
      <c r="D783" s="181"/>
      <c r="E783" s="182"/>
      <c r="F783" s="180"/>
      <c r="G783" s="37"/>
      <c r="H783" s="180"/>
      <c r="J783" s="183"/>
      <c r="K783" s="27"/>
      <c r="M783" s="111"/>
      <c r="N783" s="112"/>
      <c r="O783" s="113"/>
    </row>
    <row r="784" ht="15.75" customHeight="1">
      <c r="A784" s="179"/>
      <c r="C784" s="180"/>
      <c r="D784" s="181"/>
      <c r="E784" s="182"/>
      <c r="F784" s="180"/>
      <c r="G784" s="37"/>
      <c r="H784" s="180"/>
      <c r="J784" s="183"/>
      <c r="K784" s="27"/>
      <c r="M784" s="111"/>
      <c r="N784" s="112"/>
      <c r="O784" s="113"/>
    </row>
    <row r="785" ht="15.75" customHeight="1">
      <c r="A785" s="179"/>
      <c r="C785" s="180"/>
      <c r="D785" s="181"/>
      <c r="E785" s="182"/>
      <c r="F785" s="180"/>
      <c r="G785" s="37"/>
      <c r="H785" s="180"/>
      <c r="J785" s="183"/>
      <c r="K785" s="27"/>
      <c r="M785" s="111"/>
      <c r="N785" s="112"/>
      <c r="O785" s="113"/>
    </row>
    <row r="786" ht="15.75" customHeight="1">
      <c r="A786" s="179"/>
      <c r="C786" s="180"/>
      <c r="D786" s="181"/>
      <c r="E786" s="182"/>
      <c r="F786" s="180"/>
      <c r="G786" s="37"/>
      <c r="H786" s="180"/>
      <c r="J786" s="183"/>
      <c r="K786" s="27"/>
      <c r="M786" s="111"/>
      <c r="N786" s="112"/>
      <c r="O786" s="113"/>
    </row>
    <row r="787" ht="15.75" customHeight="1">
      <c r="A787" s="179"/>
      <c r="C787" s="180"/>
      <c r="D787" s="181"/>
      <c r="E787" s="182"/>
      <c r="F787" s="180"/>
      <c r="G787" s="37"/>
      <c r="H787" s="180"/>
      <c r="J787" s="183"/>
      <c r="K787" s="27"/>
      <c r="M787" s="111"/>
      <c r="N787" s="112"/>
      <c r="O787" s="113"/>
    </row>
    <row r="788" ht="15.75" customHeight="1">
      <c r="A788" s="179"/>
      <c r="C788" s="180"/>
      <c r="D788" s="181"/>
      <c r="E788" s="182"/>
      <c r="F788" s="180"/>
      <c r="G788" s="37"/>
      <c r="H788" s="180"/>
      <c r="J788" s="183"/>
      <c r="K788" s="27"/>
      <c r="M788" s="111"/>
      <c r="N788" s="112"/>
      <c r="O788" s="113"/>
    </row>
    <row r="789" ht="15.75" customHeight="1">
      <c r="A789" s="179"/>
      <c r="C789" s="180"/>
      <c r="D789" s="181"/>
      <c r="E789" s="182"/>
      <c r="F789" s="180"/>
      <c r="G789" s="37"/>
      <c r="H789" s="180"/>
      <c r="J789" s="183"/>
      <c r="K789" s="27"/>
      <c r="M789" s="111"/>
      <c r="N789" s="112"/>
      <c r="O789" s="113"/>
    </row>
    <row r="790" ht="15.75" customHeight="1">
      <c r="A790" s="179"/>
      <c r="C790" s="180"/>
      <c r="D790" s="181"/>
      <c r="E790" s="182"/>
      <c r="F790" s="180"/>
      <c r="G790" s="37"/>
      <c r="H790" s="180"/>
      <c r="J790" s="183"/>
      <c r="K790" s="27"/>
      <c r="M790" s="111"/>
      <c r="N790" s="112"/>
      <c r="O790" s="113"/>
    </row>
    <row r="791" ht="15.75" customHeight="1">
      <c r="A791" s="179"/>
      <c r="C791" s="180"/>
      <c r="D791" s="181"/>
      <c r="E791" s="182"/>
      <c r="F791" s="180"/>
      <c r="G791" s="37"/>
      <c r="H791" s="180"/>
      <c r="J791" s="183"/>
      <c r="K791" s="27"/>
      <c r="M791" s="111"/>
      <c r="N791" s="112"/>
      <c r="O791" s="113"/>
    </row>
    <row r="792" ht="15.75" customHeight="1">
      <c r="A792" s="179"/>
      <c r="C792" s="180"/>
      <c r="D792" s="181"/>
      <c r="E792" s="182"/>
      <c r="F792" s="180"/>
      <c r="G792" s="37"/>
      <c r="H792" s="180"/>
      <c r="J792" s="183"/>
      <c r="K792" s="27"/>
      <c r="M792" s="111"/>
      <c r="N792" s="112"/>
      <c r="O792" s="113"/>
    </row>
    <row r="793" ht="15.75" customHeight="1">
      <c r="A793" s="179"/>
      <c r="C793" s="180"/>
      <c r="D793" s="181"/>
      <c r="E793" s="182"/>
      <c r="F793" s="180"/>
      <c r="G793" s="37"/>
      <c r="H793" s="180"/>
      <c r="J793" s="183"/>
      <c r="K793" s="27"/>
      <c r="M793" s="111"/>
      <c r="N793" s="112"/>
      <c r="O793" s="113"/>
    </row>
    <row r="794" ht="15.75" customHeight="1">
      <c r="A794" s="179"/>
      <c r="C794" s="180"/>
      <c r="D794" s="181"/>
      <c r="E794" s="182"/>
      <c r="F794" s="180"/>
      <c r="G794" s="37"/>
      <c r="H794" s="180"/>
      <c r="J794" s="183"/>
      <c r="K794" s="27"/>
      <c r="M794" s="111"/>
      <c r="N794" s="112"/>
      <c r="O794" s="113"/>
    </row>
    <row r="795" ht="15.75" customHeight="1">
      <c r="A795" s="179"/>
      <c r="C795" s="180"/>
      <c r="D795" s="181"/>
      <c r="E795" s="182"/>
      <c r="F795" s="180"/>
      <c r="G795" s="37"/>
      <c r="H795" s="180"/>
      <c r="J795" s="183"/>
      <c r="K795" s="27"/>
      <c r="M795" s="111"/>
      <c r="N795" s="112"/>
      <c r="O795" s="113"/>
    </row>
    <row r="796" ht="15.75" customHeight="1">
      <c r="A796" s="179"/>
      <c r="C796" s="180"/>
      <c r="D796" s="181"/>
      <c r="E796" s="182"/>
      <c r="F796" s="180"/>
      <c r="G796" s="37"/>
      <c r="H796" s="180"/>
      <c r="J796" s="183"/>
      <c r="K796" s="27"/>
      <c r="M796" s="111"/>
      <c r="N796" s="112"/>
      <c r="O796" s="113"/>
    </row>
    <row r="797" ht="15.75" customHeight="1">
      <c r="A797" s="179"/>
      <c r="C797" s="180"/>
      <c r="D797" s="181"/>
      <c r="E797" s="182"/>
      <c r="F797" s="180"/>
      <c r="G797" s="37"/>
      <c r="H797" s="180"/>
      <c r="J797" s="183"/>
      <c r="K797" s="27"/>
      <c r="M797" s="111"/>
      <c r="N797" s="112"/>
      <c r="O797" s="113"/>
    </row>
    <row r="798" ht="15.75" customHeight="1">
      <c r="A798" s="179"/>
      <c r="C798" s="180"/>
      <c r="D798" s="181"/>
      <c r="E798" s="182"/>
      <c r="F798" s="180"/>
      <c r="G798" s="37"/>
      <c r="H798" s="180"/>
      <c r="J798" s="183"/>
      <c r="K798" s="27"/>
      <c r="M798" s="111"/>
      <c r="N798" s="112"/>
      <c r="O798" s="113"/>
    </row>
    <row r="799" ht="15.75" customHeight="1">
      <c r="A799" s="179"/>
      <c r="C799" s="180"/>
      <c r="D799" s="181"/>
      <c r="E799" s="182"/>
      <c r="F799" s="180"/>
      <c r="G799" s="37"/>
      <c r="H799" s="180"/>
      <c r="J799" s="183"/>
      <c r="K799" s="27"/>
      <c r="M799" s="111"/>
      <c r="N799" s="112"/>
      <c r="O799" s="113"/>
    </row>
    <row r="800" ht="15.75" customHeight="1">
      <c r="A800" s="179"/>
      <c r="C800" s="180"/>
      <c r="D800" s="181"/>
      <c r="E800" s="182"/>
      <c r="F800" s="180"/>
      <c r="G800" s="37"/>
      <c r="H800" s="180"/>
      <c r="J800" s="183"/>
      <c r="K800" s="27"/>
      <c r="M800" s="111"/>
      <c r="N800" s="112"/>
      <c r="O800" s="113"/>
    </row>
    <row r="801" ht="15.75" customHeight="1">
      <c r="A801" s="179"/>
      <c r="C801" s="180"/>
      <c r="D801" s="181"/>
      <c r="E801" s="182"/>
      <c r="F801" s="180"/>
      <c r="G801" s="37"/>
      <c r="H801" s="180"/>
      <c r="J801" s="183"/>
      <c r="K801" s="27"/>
      <c r="M801" s="111"/>
      <c r="N801" s="112"/>
      <c r="O801" s="113"/>
    </row>
    <row r="802" ht="15.75" customHeight="1">
      <c r="A802" s="179"/>
      <c r="C802" s="180"/>
      <c r="D802" s="181"/>
      <c r="E802" s="182"/>
      <c r="F802" s="180"/>
      <c r="G802" s="37"/>
      <c r="H802" s="180"/>
      <c r="J802" s="183"/>
      <c r="K802" s="27"/>
      <c r="M802" s="111"/>
      <c r="N802" s="112"/>
      <c r="O802" s="113"/>
    </row>
    <row r="803" ht="15.75" customHeight="1">
      <c r="A803" s="179"/>
      <c r="C803" s="180"/>
      <c r="D803" s="181"/>
      <c r="E803" s="182"/>
      <c r="F803" s="180"/>
      <c r="G803" s="37"/>
      <c r="H803" s="180"/>
      <c r="J803" s="183"/>
      <c r="K803" s="27"/>
      <c r="M803" s="111"/>
      <c r="N803" s="112"/>
      <c r="O803" s="113"/>
    </row>
    <row r="804" ht="15.75" customHeight="1">
      <c r="A804" s="179"/>
      <c r="C804" s="180"/>
      <c r="D804" s="181"/>
      <c r="E804" s="182"/>
      <c r="F804" s="180"/>
      <c r="G804" s="37"/>
      <c r="H804" s="180"/>
      <c r="J804" s="183"/>
      <c r="K804" s="27"/>
      <c r="M804" s="111"/>
      <c r="N804" s="112"/>
      <c r="O804" s="113"/>
    </row>
    <row r="805" ht="15.75" customHeight="1">
      <c r="A805" s="179"/>
      <c r="C805" s="180"/>
      <c r="D805" s="181"/>
      <c r="E805" s="182"/>
      <c r="F805" s="180"/>
      <c r="G805" s="37"/>
      <c r="H805" s="180"/>
      <c r="J805" s="183"/>
      <c r="K805" s="27"/>
      <c r="M805" s="111"/>
      <c r="N805" s="112"/>
      <c r="O805" s="113"/>
    </row>
    <row r="806" ht="15.75" customHeight="1">
      <c r="A806" s="179"/>
      <c r="C806" s="180"/>
      <c r="D806" s="181"/>
      <c r="E806" s="182"/>
      <c r="F806" s="180"/>
      <c r="G806" s="37"/>
      <c r="H806" s="180"/>
      <c r="J806" s="183"/>
      <c r="K806" s="27"/>
      <c r="M806" s="111"/>
      <c r="N806" s="112"/>
      <c r="O806" s="113"/>
    </row>
    <row r="807" ht="15.75" customHeight="1">
      <c r="A807" s="179"/>
      <c r="C807" s="180"/>
      <c r="D807" s="181"/>
      <c r="E807" s="182"/>
      <c r="F807" s="180"/>
      <c r="G807" s="37"/>
      <c r="H807" s="180"/>
      <c r="J807" s="183"/>
      <c r="K807" s="27"/>
      <c r="M807" s="111"/>
      <c r="N807" s="112"/>
      <c r="O807" s="113"/>
    </row>
    <row r="808" ht="15.75" customHeight="1">
      <c r="A808" s="179"/>
      <c r="C808" s="180"/>
      <c r="D808" s="181"/>
      <c r="E808" s="182"/>
      <c r="F808" s="180"/>
      <c r="G808" s="37"/>
      <c r="H808" s="180"/>
      <c r="J808" s="183"/>
      <c r="K808" s="27"/>
      <c r="M808" s="111"/>
      <c r="N808" s="112"/>
      <c r="O808" s="113"/>
    </row>
    <row r="809" ht="15.75" customHeight="1">
      <c r="A809" s="179"/>
      <c r="C809" s="180"/>
      <c r="D809" s="181"/>
      <c r="E809" s="182"/>
      <c r="F809" s="180"/>
      <c r="G809" s="37"/>
      <c r="H809" s="180"/>
      <c r="J809" s="183"/>
      <c r="K809" s="27"/>
      <c r="M809" s="111"/>
      <c r="N809" s="112"/>
      <c r="O809" s="113"/>
    </row>
    <row r="810" ht="15.75" customHeight="1">
      <c r="A810" s="179"/>
      <c r="C810" s="180"/>
      <c r="D810" s="181"/>
      <c r="E810" s="182"/>
      <c r="F810" s="180"/>
      <c r="G810" s="37"/>
      <c r="H810" s="180"/>
      <c r="J810" s="183"/>
      <c r="K810" s="27"/>
      <c r="M810" s="111"/>
      <c r="N810" s="112"/>
      <c r="O810" s="113"/>
    </row>
    <row r="811" ht="15.75" customHeight="1">
      <c r="A811" s="179"/>
      <c r="C811" s="180"/>
      <c r="D811" s="181"/>
      <c r="E811" s="182"/>
      <c r="F811" s="180"/>
      <c r="G811" s="37"/>
      <c r="H811" s="180"/>
      <c r="J811" s="183"/>
      <c r="K811" s="27"/>
      <c r="M811" s="111"/>
      <c r="N811" s="112"/>
      <c r="O811" s="113"/>
    </row>
    <row r="812" ht="15.75" customHeight="1">
      <c r="A812" s="179"/>
      <c r="C812" s="180"/>
      <c r="D812" s="181"/>
      <c r="E812" s="182"/>
      <c r="F812" s="180"/>
      <c r="G812" s="37"/>
      <c r="H812" s="180"/>
      <c r="J812" s="183"/>
      <c r="K812" s="27"/>
      <c r="M812" s="111"/>
      <c r="N812" s="112"/>
      <c r="O812" s="113"/>
    </row>
    <row r="813" ht="15.75" customHeight="1">
      <c r="A813" s="179"/>
      <c r="C813" s="180"/>
      <c r="D813" s="181"/>
      <c r="E813" s="182"/>
      <c r="F813" s="180"/>
      <c r="G813" s="37"/>
      <c r="H813" s="180"/>
      <c r="J813" s="183"/>
      <c r="K813" s="27"/>
      <c r="M813" s="111"/>
      <c r="N813" s="112"/>
      <c r="O813" s="113"/>
    </row>
    <row r="814" ht="15.75" customHeight="1">
      <c r="A814" s="179"/>
      <c r="C814" s="180"/>
      <c r="D814" s="181"/>
      <c r="E814" s="182"/>
      <c r="F814" s="180"/>
      <c r="G814" s="37"/>
      <c r="H814" s="180"/>
      <c r="J814" s="183"/>
      <c r="K814" s="27"/>
      <c r="M814" s="111"/>
      <c r="N814" s="112"/>
      <c r="O814" s="113"/>
    </row>
    <row r="815" ht="15.75" customHeight="1">
      <c r="A815" s="179"/>
      <c r="C815" s="180"/>
      <c r="D815" s="181"/>
      <c r="E815" s="182"/>
      <c r="F815" s="180"/>
      <c r="G815" s="37"/>
      <c r="H815" s="180"/>
      <c r="J815" s="183"/>
      <c r="K815" s="27"/>
      <c r="M815" s="111"/>
      <c r="N815" s="112"/>
      <c r="O815" s="113"/>
    </row>
    <row r="816" ht="15.75" customHeight="1">
      <c r="A816" s="179"/>
      <c r="C816" s="180"/>
      <c r="D816" s="181"/>
      <c r="E816" s="182"/>
      <c r="F816" s="180"/>
      <c r="G816" s="37"/>
      <c r="H816" s="180"/>
      <c r="J816" s="183"/>
      <c r="K816" s="27"/>
      <c r="M816" s="111"/>
      <c r="N816" s="112"/>
      <c r="O816" s="113"/>
    </row>
    <row r="817" ht="15.75" customHeight="1">
      <c r="A817" s="179"/>
      <c r="C817" s="180"/>
      <c r="D817" s="181"/>
      <c r="E817" s="182"/>
      <c r="F817" s="180"/>
      <c r="G817" s="37"/>
      <c r="H817" s="180"/>
      <c r="J817" s="183"/>
      <c r="K817" s="27"/>
      <c r="M817" s="111"/>
      <c r="N817" s="112"/>
      <c r="O817" s="113"/>
    </row>
    <row r="818" ht="15.75" customHeight="1">
      <c r="A818" s="179"/>
      <c r="C818" s="180"/>
      <c r="D818" s="181"/>
      <c r="E818" s="182"/>
      <c r="F818" s="180"/>
      <c r="G818" s="37"/>
      <c r="H818" s="180"/>
      <c r="J818" s="183"/>
      <c r="K818" s="27"/>
      <c r="M818" s="111"/>
      <c r="N818" s="112"/>
      <c r="O818" s="113"/>
    </row>
    <row r="819" ht="15.75" customHeight="1">
      <c r="A819" s="179"/>
      <c r="C819" s="180"/>
      <c r="D819" s="181"/>
      <c r="E819" s="182"/>
      <c r="F819" s="180"/>
      <c r="G819" s="37"/>
      <c r="H819" s="180"/>
      <c r="J819" s="183"/>
      <c r="K819" s="27"/>
      <c r="M819" s="111"/>
      <c r="N819" s="112"/>
      <c r="O819" s="113"/>
    </row>
    <row r="820" ht="15.75" customHeight="1">
      <c r="A820" s="179"/>
      <c r="C820" s="180"/>
      <c r="D820" s="181"/>
      <c r="E820" s="182"/>
      <c r="F820" s="180"/>
      <c r="G820" s="37"/>
      <c r="H820" s="180"/>
      <c r="J820" s="183"/>
      <c r="K820" s="27"/>
      <c r="M820" s="111"/>
      <c r="N820" s="112"/>
      <c r="O820" s="113"/>
    </row>
    <row r="821" ht="15.75" customHeight="1">
      <c r="A821" s="179"/>
      <c r="C821" s="180"/>
      <c r="D821" s="181"/>
      <c r="E821" s="182"/>
      <c r="F821" s="180"/>
      <c r="G821" s="37"/>
      <c r="H821" s="180"/>
      <c r="J821" s="183"/>
      <c r="K821" s="27"/>
      <c r="M821" s="111"/>
      <c r="N821" s="112"/>
      <c r="O821" s="113"/>
    </row>
    <row r="822" ht="15.75" customHeight="1">
      <c r="A822" s="179"/>
      <c r="C822" s="180"/>
      <c r="D822" s="181"/>
      <c r="E822" s="182"/>
      <c r="F822" s="180"/>
      <c r="G822" s="37"/>
      <c r="H822" s="180"/>
      <c r="J822" s="183"/>
      <c r="K822" s="27"/>
      <c r="M822" s="111"/>
      <c r="N822" s="112"/>
      <c r="O822" s="113"/>
    </row>
    <row r="823" ht="15.75" customHeight="1">
      <c r="A823" s="179"/>
      <c r="C823" s="180"/>
      <c r="D823" s="181"/>
      <c r="E823" s="182"/>
      <c r="F823" s="180"/>
      <c r="G823" s="37"/>
      <c r="H823" s="180"/>
      <c r="J823" s="183"/>
      <c r="K823" s="27"/>
      <c r="M823" s="111"/>
      <c r="N823" s="112"/>
      <c r="O823" s="113"/>
    </row>
    <row r="824" ht="15.75" customHeight="1">
      <c r="A824" s="179"/>
      <c r="C824" s="180"/>
      <c r="D824" s="181"/>
      <c r="E824" s="182"/>
      <c r="F824" s="180"/>
      <c r="G824" s="37"/>
      <c r="H824" s="180"/>
      <c r="J824" s="183"/>
      <c r="K824" s="27"/>
      <c r="M824" s="111"/>
      <c r="N824" s="112"/>
      <c r="O824" s="113"/>
    </row>
    <row r="825" ht="15.75" customHeight="1">
      <c r="A825" s="179"/>
      <c r="C825" s="180"/>
      <c r="D825" s="181"/>
      <c r="E825" s="182"/>
      <c r="F825" s="180"/>
      <c r="G825" s="37"/>
      <c r="H825" s="180"/>
      <c r="J825" s="183"/>
      <c r="K825" s="27"/>
      <c r="M825" s="111"/>
      <c r="N825" s="112"/>
      <c r="O825" s="113"/>
    </row>
    <row r="826" ht="15.75" customHeight="1">
      <c r="A826" s="179"/>
      <c r="C826" s="180"/>
      <c r="D826" s="181"/>
      <c r="E826" s="182"/>
      <c r="F826" s="180"/>
      <c r="G826" s="37"/>
      <c r="H826" s="180"/>
      <c r="J826" s="183"/>
      <c r="K826" s="27"/>
      <c r="M826" s="111"/>
      <c r="N826" s="112"/>
      <c r="O826" s="113"/>
    </row>
    <row r="827" ht="15.75" customHeight="1">
      <c r="A827" s="179"/>
      <c r="C827" s="180"/>
      <c r="D827" s="181"/>
      <c r="E827" s="182"/>
      <c r="F827" s="180"/>
      <c r="G827" s="37"/>
      <c r="H827" s="180"/>
      <c r="J827" s="183"/>
      <c r="K827" s="27"/>
      <c r="M827" s="111"/>
      <c r="N827" s="112"/>
      <c r="O827" s="113"/>
    </row>
    <row r="828" ht="15.75" customHeight="1">
      <c r="A828" s="179"/>
      <c r="C828" s="180"/>
      <c r="D828" s="181"/>
      <c r="E828" s="182"/>
      <c r="F828" s="180"/>
      <c r="G828" s="37"/>
      <c r="H828" s="180"/>
      <c r="J828" s="183"/>
      <c r="K828" s="27"/>
      <c r="M828" s="111"/>
      <c r="N828" s="112"/>
      <c r="O828" s="113"/>
    </row>
    <row r="829" ht="15.75" customHeight="1">
      <c r="A829" s="179"/>
      <c r="C829" s="180"/>
      <c r="D829" s="181"/>
      <c r="E829" s="182"/>
      <c r="F829" s="180"/>
      <c r="G829" s="37"/>
      <c r="H829" s="180"/>
      <c r="J829" s="183"/>
      <c r="K829" s="27"/>
      <c r="M829" s="111"/>
      <c r="N829" s="112"/>
      <c r="O829" s="113"/>
    </row>
    <row r="830" ht="15.75" customHeight="1">
      <c r="A830" s="179"/>
      <c r="C830" s="180"/>
      <c r="D830" s="181"/>
      <c r="E830" s="182"/>
      <c r="F830" s="180"/>
      <c r="G830" s="37"/>
      <c r="H830" s="180"/>
      <c r="J830" s="183"/>
      <c r="K830" s="27"/>
      <c r="M830" s="111"/>
      <c r="N830" s="112"/>
      <c r="O830" s="113"/>
    </row>
    <row r="831" ht="15.75" customHeight="1">
      <c r="A831" s="179"/>
      <c r="C831" s="180"/>
      <c r="D831" s="181"/>
      <c r="E831" s="182"/>
      <c r="F831" s="180"/>
      <c r="G831" s="37"/>
      <c r="H831" s="180"/>
      <c r="J831" s="183"/>
      <c r="K831" s="27"/>
      <c r="M831" s="111"/>
      <c r="N831" s="112"/>
      <c r="O831" s="113"/>
    </row>
    <row r="832" ht="15.75" customHeight="1">
      <c r="A832" s="179"/>
      <c r="C832" s="180"/>
      <c r="D832" s="181"/>
      <c r="E832" s="182"/>
      <c r="F832" s="180"/>
      <c r="G832" s="37"/>
      <c r="H832" s="180"/>
      <c r="J832" s="183"/>
      <c r="K832" s="27"/>
      <c r="M832" s="111"/>
      <c r="N832" s="112"/>
      <c r="O832" s="113"/>
    </row>
    <row r="833" ht="15.75" customHeight="1">
      <c r="A833" s="179"/>
      <c r="C833" s="180"/>
      <c r="D833" s="181"/>
      <c r="E833" s="182"/>
      <c r="F833" s="180"/>
      <c r="G833" s="37"/>
      <c r="H833" s="180"/>
      <c r="J833" s="183"/>
      <c r="K833" s="27"/>
      <c r="M833" s="111"/>
      <c r="N833" s="112"/>
      <c r="O833" s="113"/>
    </row>
    <row r="834" ht="15.75" customHeight="1">
      <c r="A834" s="179"/>
      <c r="C834" s="180"/>
      <c r="D834" s="181"/>
      <c r="E834" s="182"/>
      <c r="F834" s="180"/>
      <c r="G834" s="37"/>
      <c r="H834" s="180"/>
      <c r="J834" s="183"/>
      <c r="K834" s="27"/>
      <c r="M834" s="111"/>
      <c r="N834" s="112"/>
      <c r="O834" s="113"/>
    </row>
    <row r="835" ht="15.75" customHeight="1">
      <c r="A835" s="179"/>
      <c r="C835" s="180"/>
      <c r="D835" s="181"/>
      <c r="E835" s="182"/>
      <c r="F835" s="180"/>
      <c r="G835" s="37"/>
      <c r="H835" s="180"/>
      <c r="J835" s="183"/>
      <c r="K835" s="27"/>
      <c r="M835" s="111"/>
      <c r="N835" s="112"/>
      <c r="O835" s="113"/>
    </row>
    <row r="836" ht="15.75" customHeight="1">
      <c r="A836" s="179"/>
      <c r="C836" s="180"/>
      <c r="D836" s="181"/>
      <c r="E836" s="182"/>
      <c r="F836" s="180"/>
      <c r="G836" s="37"/>
      <c r="H836" s="180"/>
      <c r="J836" s="183"/>
      <c r="K836" s="27"/>
      <c r="M836" s="111"/>
      <c r="N836" s="112"/>
      <c r="O836" s="113"/>
    </row>
    <row r="837" ht="15.75" customHeight="1">
      <c r="A837" s="179"/>
      <c r="C837" s="180"/>
      <c r="D837" s="181"/>
      <c r="E837" s="182"/>
      <c r="F837" s="180"/>
      <c r="G837" s="37"/>
      <c r="H837" s="180"/>
      <c r="J837" s="183"/>
      <c r="K837" s="27"/>
      <c r="M837" s="111"/>
      <c r="N837" s="112"/>
      <c r="O837" s="113"/>
    </row>
    <row r="838" ht="15.75" customHeight="1">
      <c r="A838" s="179"/>
      <c r="C838" s="180"/>
      <c r="D838" s="181"/>
      <c r="E838" s="182"/>
      <c r="F838" s="180"/>
      <c r="G838" s="37"/>
      <c r="H838" s="180"/>
      <c r="J838" s="183"/>
      <c r="K838" s="27"/>
      <c r="M838" s="111"/>
      <c r="N838" s="112"/>
      <c r="O838" s="113"/>
    </row>
    <row r="839" ht="15.75" customHeight="1">
      <c r="A839" s="179"/>
      <c r="C839" s="180"/>
      <c r="D839" s="181"/>
      <c r="E839" s="182"/>
      <c r="F839" s="180"/>
      <c r="G839" s="37"/>
      <c r="H839" s="180"/>
      <c r="J839" s="183"/>
      <c r="K839" s="27"/>
      <c r="M839" s="111"/>
      <c r="N839" s="112"/>
      <c r="O839" s="113"/>
    </row>
    <row r="840" ht="15.75" customHeight="1">
      <c r="A840" s="179"/>
      <c r="C840" s="180"/>
      <c r="D840" s="181"/>
      <c r="E840" s="182"/>
      <c r="F840" s="180"/>
      <c r="G840" s="37"/>
      <c r="H840" s="180"/>
      <c r="J840" s="183"/>
      <c r="K840" s="27"/>
      <c r="M840" s="111"/>
      <c r="N840" s="112"/>
      <c r="O840" s="113"/>
    </row>
    <row r="841" ht="15.75" customHeight="1">
      <c r="A841" s="179"/>
      <c r="C841" s="180"/>
      <c r="D841" s="181"/>
      <c r="E841" s="182"/>
      <c r="F841" s="180"/>
      <c r="G841" s="37"/>
      <c r="H841" s="180"/>
      <c r="J841" s="183"/>
      <c r="K841" s="27"/>
      <c r="M841" s="111"/>
      <c r="N841" s="112"/>
      <c r="O841" s="113"/>
    </row>
    <row r="842" ht="15.75" customHeight="1">
      <c r="A842" s="179"/>
      <c r="C842" s="180"/>
      <c r="D842" s="181"/>
      <c r="E842" s="182"/>
      <c r="F842" s="180"/>
      <c r="G842" s="37"/>
      <c r="H842" s="180"/>
      <c r="J842" s="183"/>
      <c r="K842" s="27"/>
      <c r="M842" s="111"/>
      <c r="N842" s="112"/>
      <c r="O842" s="113"/>
    </row>
    <row r="843" ht="15.75" customHeight="1">
      <c r="A843" s="179"/>
      <c r="C843" s="180"/>
      <c r="D843" s="181"/>
      <c r="E843" s="182"/>
      <c r="F843" s="180"/>
      <c r="G843" s="37"/>
      <c r="H843" s="180"/>
      <c r="J843" s="183"/>
      <c r="K843" s="27"/>
      <c r="M843" s="111"/>
      <c r="N843" s="112"/>
      <c r="O843" s="113"/>
    </row>
    <row r="844" ht="15.75" customHeight="1">
      <c r="A844" s="179"/>
      <c r="C844" s="180"/>
      <c r="D844" s="181"/>
      <c r="E844" s="182"/>
      <c r="F844" s="180"/>
      <c r="G844" s="37"/>
      <c r="H844" s="180"/>
      <c r="J844" s="183"/>
      <c r="K844" s="27"/>
      <c r="M844" s="111"/>
      <c r="N844" s="112"/>
      <c r="O844" s="113"/>
    </row>
    <row r="845" ht="15.75" customHeight="1">
      <c r="A845" s="179"/>
      <c r="C845" s="180"/>
      <c r="D845" s="181"/>
      <c r="E845" s="182"/>
      <c r="F845" s="180"/>
      <c r="G845" s="37"/>
      <c r="H845" s="180"/>
      <c r="J845" s="183"/>
      <c r="K845" s="27"/>
      <c r="M845" s="111"/>
      <c r="N845" s="112"/>
      <c r="O845" s="113"/>
    </row>
    <row r="846" ht="15.75" customHeight="1">
      <c r="A846" s="179"/>
      <c r="C846" s="180"/>
      <c r="D846" s="181"/>
      <c r="E846" s="182"/>
      <c r="F846" s="180"/>
      <c r="G846" s="37"/>
      <c r="H846" s="180"/>
      <c r="J846" s="183"/>
      <c r="K846" s="27"/>
      <c r="M846" s="111"/>
      <c r="N846" s="112"/>
      <c r="O846" s="113"/>
    </row>
    <row r="847" ht="15.75" customHeight="1">
      <c r="A847" s="179"/>
      <c r="C847" s="180"/>
      <c r="D847" s="181"/>
      <c r="E847" s="182"/>
      <c r="F847" s="180"/>
      <c r="G847" s="37"/>
      <c r="H847" s="180"/>
      <c r="J847" s="183"/>
      <c r="K847" s="27"/>
      <c r="M847" s="111"/>
      <c r="N847" s="112"/>
      <c r="O847" s="113"/>
    </row>
    <row r="848" ht="15.75" customHeight="1">
      <c r="A848" s="179"/>
      <c r="C848" s="180"/>
      <c r="D848" s="181"/>
      <c r="E848" s="182"/>
      <c r="F848" s="180"/>
      <c r="G848" s="37"/>
      <c r="H848" s="180"/>
      <c r="J848" s="183"/>
      <c r="K848" s="27"/>
      <c r="M848" s="111"/>
      <c r="N848" s="112"/>
      <c r="O848" s="113"/>
    </row>
    <row r="849" ht="15.75" customHeight="1">
      <c r="A849" s="179"/>
      <c r="C849" s="180"/>
      <c r="D849" s="181"/>
      <c r="E849" s="182"/>
      <c r="F849" s="180"/>
      <c r="G849" s="37"/>
      <c r="H849" s="180"/>
      <c r="J849" s="183"/>
      <c r="K849" s="27"/>
      <c r="M849" s="111"/>
      <c r="N849" s="112"/>
      <c r="O849" s="113"/>
    </row>
    <row r="850" ht="15.75" customHeight="1">
      <c r="A850" s="179"/>
      <c r="C850" s="180"/>
      <c r="D850" s="181"/>
      <c r="E850" s="182"/>
      <c r="F850" s="180"/>
      <c r="G850" s="37"/>
      <c r="H850" s="180"/>
      <c r="J850" s="183"/>
      <c r="K850" s="27"/>
      <c r="M850" s="111"/>
      <c r="N850" s="112"/>
      <c r="O850" s="113"/>
    </row>
    <row r="851" ht="15.75" customHeight="1">
      <c r="A851" s="179"/>
      <c r="C851" s="180"/>
      <c r="D851" s="181"/>
      <c r="E851" s="182"/>
      <c r="F851" s="180"/>
      <c r="G851" s="37"/>
      <c r="H851" s="180"/>
      <c r="J851" s="183"/>
      <c r="K851" s="27"/>
      <c r="M851" s="111"/>
      <c r="N851" s="112"/>
      <c r="O851" s="113"/>
    </row>
    <row r="852" ht="15.75" customHeight="1">
      <c r="A852" s="179"/>
      <c r="C852" s="180"/>
      <c r="D852" s="181"/>
      <c r="E852" s="182"/>
      <c r="F852" s="180"/>
      <c r="G852" s="37"/>
      <c r="H852" s="180"/>
      <c r="J852" s="183"/>
      <c r="K852" s="27"/>
      <c r="M852" s="111"/>
      <c r="N852" s="112"/>
      <c r="O852" s="113"/>
    </row>
    <row r="853" ht="15.75" customHeight="1">
      <c r="A853" s="179"/>
      <c r="C853" s="180"/>
      <c r="D853" s="181"/>
      <c r="E853" s="182"/>
      <c r="F853" s="180"/>
      <c r="G853" s="37"/>
      <c r="H853" s="180"/>
      <c r="J853" s="183"/>
      <c r="K853" s="27"/>
      <c r="M853" s="111"/>
      <c r="N853" s="112"/>
      <c r="O853" s="113"/>
    </row>
    <row r="854" ht="15.75" customHeight="1">
      <c r="A854" s="179"/>
      <c r="C854" s="180"/>
      <c r="D854" s="181"/>
      <c r="E854" s="182"/>
      <c r="F854" s="180"/>
      <c r="G854" s="37"/>
      <c r="H854" s="180"/>
      <c r="J854" s="183"/>
      <c r="K854" s="27"/>
      <c r="M854" s="111"/>
      <c r="N854" s="112"/>
      <c r="O854" s="113"/>
    </row>
    <row r="855" ht="15.75" customHeight="1">
      <c r="A855" s="179"/>
      <c r="C855" s="180"/>
      <c r="D855" s="181"/>
      <c r="E855" s="182"/>
      <c r="F855" s="180"/>
      <c r="G855" s="37"/>
      <c r="H855" s="180"/>
      <c r="J855" s="183"/>
      <c r="K855" s="27"/>
      <c r="M855" s="111"/>
      <c r="N855" s="112"/>
      <c r="O855" s="113"/>
    </row>
    <row r="856" ht="15.75" customHeight="1">
      <c r="A856" s="179"/>
      <c r="C856" s="180"/>
      <c r="D856" s="181"/>
      <c r="E856" s="182"/>
      <c r="F856" s="180"/>
      <c r="G856" s="37"/>
      <c r="H856" s="180"/>
      <c r="J856" s="183"/>
      <c r="K856" s="27"/>
      <c r="M856" s="111"/>
      <c r="N856" s="112"/>
      <c r="O856" s="113"/>
    </row>
    <row r="857" ht="15.75" customHeight="1">
      <c r="A857" s="179"/>
      <c r="C857" s="180"/>
      <c r="D857" s="181"/>
      <c r="E857" s="182"/>
      <c r="F857" s="180"/>
      <c r="G857" s="37"/>
      <c r="H857" s="180"/>
      <c r="J857" s="183"/>
      <c r="K857" s="27"/>
      <c r="M857" s="111"/>
      <c r="N857" s="112"/>
      <c r="O857" s="113"/>
    </row>
    <row r="858" ht="15.75" customHeight="1">
      <c r="A858" s="179"/>
      <c r="C858" s="180"/>
      <c r="D858" s="181"/>
      <c r="E858" s="182"/>
      <c r="F858" s="180"/>
      <c r="G858" s="37"/>
      <c r="H858" s="180"/>
      <c r="J858" s="183"/>
      <c r="K858" s="27"/>
      <c r="M858" s="111"/>
      <c r="N858" s="112"/>
      <c r="O858" s="113"/>
    </row>
    <row r="859" ht="15.75" customHeight="1">
      <c r="A859" s="179"/>
      <c r="C859" s="180"/>
      <c r="D859" s="181"/>
      <c r="E859" s="182"/>
      <c r="F859" s="180"/>
      <c r="G859" s="37"/>
      <c r="H859" s="180"/>
      <c r="J859" s="183"/>
      <c r="K859" s="27"/>
      <c r="M859" s="111"/>
      <c r="N859" s="112"/>
      <c r="O859" s="113"/>
    </row>
    <row r="860" ht="15.75" customHeight="1">
      <c r="A860" s="179"/>
      <c r="C860" s="180"/>
      <c r="D860" s="181"/>
      <c r="E860" s="182"/>
      <c r="F860" s="180"/>
      <c r="G860" s="37"/>
      <c r="H860" s="180"/>
      <c r="J860" s="183"/>
      <c r="K860" s="27"/>
      <c r="M860" s="111"/>
      <c r="N860" s="112"/>
      <c r="O860" s="113"/>
    </row>
    <row r="861" ht="15.75" customHeight="1">
      <c r="A861" s="179"/>
      <c r="C861" s="180"/>
      <c r="D861" s="181"/>
      <c r="E861" s="182"/>
      <c r="F861" s="180"/>
      <c r="G861" s="37"/>
      <c r="H861" s="180"/>
      <c r="J861" s="183"/>
      <c r="K861" s="27"/>
      <c r="M861" s="111"/>
      <c r="N861" s="112"/>
      <c r="O861" s="113"/>
    </row>
    <row r="862" ht="15.75" customHeight="1">
      <c r="A862" s="179"/>
      <c r="C862" s="180"/>
      <c r="D862" s="181"/>
      <c r="E862" s="182"/>
      <c r="F862" s="180"/>
      <c r="G862" s="37"/>
      <c r="H862" s="180"/>
      <c r="J862" s="183"/>
      <c r="K862" s="27"/>
      <c r="M862" s="111"/>
      <c r="N862" s="112"/>
      <c r="O862" s="113"/>
    </row>
    <row r="863" ht="15.75" customHeight="1">
      <c r="A863" s="179"/>
      <c r="C863" s="180"/>
      <c r="D863" s="181"/>
      <c r="E863" s="182"/>
      <c r="F863" s="180"/>
      <c r="G863" s="37"/>
      <c r="H863" s="180"/>
      <c r="J863" s="183"/>
      <c r="K863" s="27"/>
      <c r="M863" s="111"/>
      <c r="N863" s="112"/>
      <c r="O863" s="113"/>
    </row>
    <row r="864" ht="15.75" customHeight="1">
      <c r="A864" s="179"/>
      <c r="C864" s="180"/>
      <c r="D864" s="181"/>
      <c r="E864" s="182"/>
      <c r="F864" s="180"/>
      <c r="G864" s="37"/>
      <c r="H864" s="180"/>
      <c r="J864" s="183"/>
      <c r="K864" s="27"/>
      <c r="M864" s="111"/>
      <c r="N864" s="112"/>
      <c r="O864" s="113"/>
    </row>
    <row r="865" ht="15.75" customHeight="1">
      <c r="A865" s="179"/>
      <c r="C865" s="180"/>
      <c r="D865" s="181"/>
      <c r="E865" s="182"/>
      <c r="F865" s="180"/>
      <c r="G865" s="37"/>
      <c r="H865" s="180"/>
      <c r="J865" s="183"/>
      <c r="K865" s="27"/>
      <c r="M865" s="111"/>
      <c r="N865" s="112"/>
      <c r="O865" s="113"/>
    </row>
    <row r="866" ht="15.75" customHeight="1">
      <c r="A866" s="179"/>
      <c r="C866" s="180"/>
      <c r="D866" s="181"/>
      <c r="E866" s="182"/>
      <c r="F866" s="180"/>
      <c r="G866" s="37"/>
      <c r="H866" s="180"/>
      <c r="J866" s="183"/>
      <c r="K866" s="27"/>
      <c r="M866" s="111"/>
      <c r="N866" s="112"/>
      <c r="O866" s="113"/>
    </row>
    <row r="867" ht="15.75" customHeight="1">
      <c r="A867" s="179"/>
      <c r="C867" s="180"/>
      <c r="D867" s="181"/>
      <c r="E867" s="182"/>
      <c r="F867" s="180"/>
      <c r="G867" s="37"/>
      <c r="H867" s="180"/>
      <c r="J867" s="183"/>
      <c r="K867" s="27"/>
      <c r="M867" s="111"/>
      <c r="N867" s="112"/>
      <c r="O867" s="113"/>
    </row>
    <row r="868" ht="15.75" customHeight="1">
      <c r="A868" s="179"/>
      <c r="C868" s="180"/>
      <c r="D868" s="181"/>
      <c r="E868" s="182"/>
      <c r="F868" s="180"/>
      <c r="G868" s="37"/>
      <c r="H868" s="180"/>
      <c r="J868" s="183"/>
      <c r="K868" s="27"/>
      <c r="M868" s="111"/>
      <c r="N868" s="112"/>
      <c r="O868" s="113"/>
    </row>
    <row r="869" ht="15.75" customHeight="1">
      <c r="A869" s="179"/>
      <c r="C869" s="180"/>
      <c r="D869" s="181"/>
      <c r="E869" s="182"/>
      <c r="F869" s="180"/>
      <c r="G869" s="37"/>
      <c r="H869" s="180"/>
      <c r="J869" s="183"/>
      <c r="K869" s="27"/>
      <c r="M869" s="111"/>
      <c r="N869" s="112"/>
      <c r="O869" s="113"/>
    </row>
    <row r="870" ht="15.75" customHeight="1">
      <c r="A870" s="179"/>
      <c r="C870" s="180"/>
      <c r="D870" s="181"/>
      <c r="E870" s="182"/>
      <c r="F870" s="180"/>
      <c r="G870" s="37"/>
      <c r="H870" s="180"/>
      <c r="J870" s="183"/>
      <c r="K870" s="27"/>
      <c r="M870" s="111"/>
      <c r="N870" s="112"/>
      <c r="O870" s="113"/>
    </row>
    <row r="871" ht="15.75" customHeight="1">
      <c r="A871" s="179"/>
      <c r="C871" s="180"/>
      <c r="D871" s="181"/>
      <c r="E871" s="182"/>
      <c r="F871" s="180"/>
      <c r="G871" s="37"/>
      <c r="H871" s="180"/>
      <c r="J871" s="183"/>
      <c r="K871" s="27"/>
      <c r="M871" s="111"/>
      <c r="N871" s="112"/>
      <c r="O871" s="113"/>
    </row>
    <row r="872" ht="15.75" customHeight="1">
      <c r="A872" s="179"/>
      <c r="C872" s="180"/>
      <c r="D872" s="181"/>
      <c r="E872" s="182"/>
      <c r="F872" s="180"/>
      <c r="G872" s="37"/>
      <c r="H872" s="180"/>
      <c r="J872" s="183"/>
      <c r="K872" s="27"/>
      <c r="M872" s="111"/>
      <c r="N872" s="112"/>
      <c r="O872" s="113"/>
    </row>
    <row r="873" ht="15.75" customHeight="1">
      <c r="A873" s="179"/>
      <c r="C873" s="180"/>
      <c r="D873" s="181"/>
      <c r="E873" s="182"/>
      <c r="F873" s="180"/>
      <c r="G873" s="37"/>
      <c r="H873" s="180"/>
      <c r="J873" s="183"/>
      <c r="K873" s="27"/>
      <c r="M873" s="111"/>
      <c r="N873" s="112"/>
      <c r="O873" s="113"/>
    </row>
    <row r="874" ht="15.75" customHeight="1">
      <c r="A874" s="179"/>
      <c r="C874" s="180"/>
      <c r="D874" s="181"/>
      <c r="E874" s="182"/>
      <c r="F874" s="180"/>
      <c r="G874" s="37"/>
      <c r="H874" s="180"/>
      <c r="J874" s="183"/>
      <c r="K874" s="27"/>
      <c r="M874" s="111"/>
      <c r="N874" s="112"/>
      <c r="O874" s="113"/>
    </row>
    <row r="875" ht="15.75" customHeight="1">
      <c r="A875" s="179"/>
      <c r="C875" s="180"/>
      <c r="D875" s="181"/>
      <c r="E875" s="182"/>
      <c r="F875" s="180"/>
      <c r="G875" s="37"/>
      <c r="H875" s="180"/>
      <c r="J875" s="183"/>
      <c r="K875" s="27"/>
      <c r="M875" s="111"/>
      <c r="N875" s="112"/>
      <c r="O875" s="113"/>
    </row>
    <row r="876" ht="15.75" customHeight="1">
      <c r="A876" s="179"/>
      <c r="C876" s="180"/>
      <c r="D876" s="181"/>
      <c r="E876" s="182"/>
      <c r="F876" s="180"/>
      <c r="G876" s="37"/>
      <c r="H876" s="180"/>
      <c r="J876" s="183"/>
      <c r="K876" s="27"/>
      <c r="M876" s="111"/>
      <c r="N876" s="112"/>
      <c r="O876" s="113"/>
    </row>
    <row r="877" ht="15.75" customHeight="1">
      <c r="A877" s="179"/>
      <c r="C877" s="180"/>
      <c r="D877" s="181"/>
      <c r="E877" s="182"/>
      <c r="F877" s="180"/>
      <c r="G877" s="37"/>
      <c r="H877" s="180"/>
      <c r="J877" s="183"/>
      <c r="K877" s="27"/>
      <c r="M877" s="111"/>
      <c r="N877" s="112"/>
      <c r="O877" s="113"/>
    </row>
    <row r="878" ht="15.75" customHeight="1">
      <c r="A878" s="179"/>
      <c r="C878" s="180"/>
      <c r="D878" s="181"/>
      <c r="E878" s="182"/>
      <c r="F878" s="180"/>
      <c r="G878" s="37"/>
      <c r="H878" s="180"/>
      <c r="J878" s="183"/>
      <c r="K878" s="27"/>
      <c r="M878" s="111"/>
      <c r="N878" s="112"/>
      <c r="O878" s="113"/>
    </row>
    <row r="879" ht="15.75" customHeight="1">
      <c r="A879" s="179"/>
      <c r="C879" s="180"/>
      <c r="D879" s="181"/>
      <c r="E879" s="182"/>
      <c r="F879" s="180"/>
      <c r="G879" s="37"/>
      <c r="H879" s="180"/>
      <c r="J879" s="183"/>
      <c r="K879" s="27"/>
      <c r="M879" s="111"/>
      <c r="N879" s="112"/>
      <c r="O879" s="113"/>
    </row>
    <row r="880" ht="15.75" customHeight="1">
      <c r="A880" s="179"/>
      <c r="C880" s="180"/>
      <c r="D880" s="181"/>
      <c r="E880" s="182"/>
      <c r="F880" s="180"/>
      <c r="G880" s="37"/>
      <c r="H880" s="180"/>
      <c r="J880" s="183"/>
      <c r="K880" s="27"/>
      <c r="M880" s="111"/>
      <c r="N880" s="112"/>
      <c r="O880" s="113"/>
    </row>
    <row r="881" ht="15.75" customHeight="1">
      <c r="A881" s="179"/>
      <c r="C881" s="180"/>
      <c r="D881" s="181"/>
      <c r="E881" s="182"/>
      <c r="F881" s="180"/>
      <c r="G881" s="37"/>
      <c r="H881" s="180"/>
      <c r="J881" s="183"/>
      <c r="K881" s="27"/>
      <c r="M881" s="111"/>
      <c r="N881" s="112"/>
      <c r="O881" s="113"/>
    </row>
    <row r="882" ht="15.75" customHeight="1">
      <c r="A882" s="179"/>
      <c r="C882" s="180"/>
      <c r="D882" s="181"/>
      <c r="E882" s="182"/>
      <c r="F882" s="180"/>
      <c r="G882" s="37"/>
      <c r="H882" s="180"/>
      <c r="J882" s="183"/>
      <c r="K882" s="27"/>
      <c r="M882" s="111"/>
      <c r="N882" s="112"/>
      <c r="O882" s="113"/>
    </row>
    <row r="883" ht="15.75" customHeight="1">
      <c r="A883" s="179"/>
      <c r="C883" s="180"/>
      <c r="D883" s="181"/>
      <c r="E883" s="182"/>
      <c r="F883" s="180"/>
      <c r="G883" s="37"/>
      <c r="H883" s="180"/>
      <c r="J883" s="183"/>
      <c r="K883" s="27"/>
      <c r="M883" s="111"/>
      <c r="N883" s="112"/>
      <c r="O883" s="113"/>
    </row>
    <row r="884" ht="15.75" customHeight="1">
      <c r="A884" s="179"/>
      <c r="C884" s="180"/>
      <c r="D884" s="181"/>
      <c r="E884" s="182"/>
      <c r="F884" s="180"/>
      <c r="G884" s="37"/>
      <c r="H884" s="180"/>
      <c r="J884" s="183"/>
      <c r="K884" s="27"/>
      <c r="M884" s="111"/>
      <c r="N884" s="112"/>
      <c r="O884" s="113"/>
    </row>
    <row r="885" ht="15.75" customHeight="1">
      <c r="A885" s="179"/>
      <c r="C885" s="180"/>
      <c r="D885" s="181"/>
      <c r="E885" s="182"/>
      <c r="F885" s="180"/>
      <c r="G885" s="37"/>
      <c r="H885" s="180"/>
      <c r="J885" s="183"/>
      <c r="K885" s="27"/>
      <c r="M885" s="111"/>
      <c r="N885" s="112"/>
      <c r="O885" s="113"/>
    </row>
    <row r="886" ht="15.75" customHeight="1">
      <c r="A886" s="179"/>
      <c r="C886" s="180"/>
      <c r="D886" s="181"/>
      <c r="E886" s="182"/>
      <c r="F886" s="180"/>
      <c r="G886" s="37"/>
      <c r="H886" s="180"/>
      <c r="J886" s="183"/>
      <c r="K886" s="27"/>
      <c r="M886" s="111"/>
      <c r="N886" s="112"/>
      <c r="O886" s="113"/>
    </row>
    <row r="887" ht="15.75" customHeight="1">
      <c r="A887" s="179"/>
      <c r="C887" s="180"/>
      <c r="D887" s="181"/>
      <c r="E887" s="182"/>
      <c r="F887" s="180"/>
      <c r="G887" s="37"/>
      <c r="H887" s="180"/>
      <c r="J887" s="183"/>
      <c r="K887" s="27"/>
      <c r="M887" s="111"/>
      <c r="N887" s="112"/>
      <c r="O887" s="113"/>
    </row>
    <row r="888" ht="15.75" customHeight="1">
      <c r="A888" s="179"/>
      <c r="C888" s="180"/>
      <c r="D888" s="181"/>
      <c r="E888" s="182"/>
      <c r="F888" s="180"/>
      <c r="G888" s="37"/>
      <c r="H888" s="180"/>
      <c r="J888" s="183"/>
      <c r="K888" s="27"/>
      <c r="M888" s="111"/>
      <c r="N888" s="112"/>
      <c r="O888" s="113"/>
    </row>
    <row r="889" ht="15.75" customHeight="1">
      <c r="A889" s="179"/>
      <c r="C889" s="180"/>
      <c r="D889" s="181"/>
      <c r="E889" s="182"/>
      <c r="F889" s="180"/>
      <c r="G889" s="37"/>
      <c r="H889" s="180"/>
      <c r="J889" s="183"/>
      <c r="K889" s="27"/>
      <c r="M889" s="111"/>
      <c r="N889" s="112"/>
      <c r="O889" s="113"/>
    </row>
    <row r="890" ht="15.75" customHeight="1">
      <c r="A890" s="179"/>
      <c r="C890" s="180"/>
      <c r="D890" s="181"/>
      <c r="E890" s="182"/>
      <c r="F890" s="180"/>
      <c r="G890" s="37"/>
      <c r="H890" s="180"/>
      <c r="J890" s="183"/>
      <c r="K890" s="27"/>
      <c r="M890" s="111"/>
      <c r="N890" s="112"/>
      <c r="O890" s="113"/>
    </row>
    <row r="891" ht="15.75" customHeight="1">
      <c r="A891" s="179"/>
      <c r="C891" s="180"/>
      <c r="D891" s="181"/>
      <c r="E891" s="182"/>
      <c r="F891" s="180"/>
      <c r="G891" s="37"/>
      <c r="H891" s="180"/>
      <c r="J891" s="183"/>
      <c r="K891" s="27"/>
      <c r="M891" s="111"/>
      <c r="N891" s="112"/>
      <c r="O891" s="113"/>
    </row>
    <row r="892" ht="15.75" customHeight="1">
      <c r="A892" s="179"/>
      <c r="C892" s="180"/>
      <c r="D892" s="181"/>
      <c r="E892" s="182"/>
      <c r="F892" s="180"/>
      <c r="G892" s="37"/>
      <c r="H892" s="180"/>
      <c r="J892" s="183"/>
      <c r="K892" s="27"/>
      <c r="M892" s="111"/>
      <c r="N892" s="112"/>
      <c r="O892" s="113"/>
    </row>
    <row r="893" ht="15.75" customHeight="1">
      <c r="A893" s="179"/>
      <c r="C893" s="180"/>
      <c r="D893" s="181"/>
      <c r="E893" s="182"/>
      <c r="F893" s="180"/>
      <c r="G893" s="37"/>
      <c r="H893" s="180"/>
      <c r="J893" s="183"/>
      <c r="K893" s="27"/>
      <c r="M893" s="111"/>
      <c r="N893" s="112"/>
      <c r="O893" s="113"/>
    </row>
    <row r="894" ht="15.75" customHeight="1">
      <c r="A894" s="179"/>
      <c r="C894" s="180"/>
      <c r="D894" s="181"/>
      <c r="E894" s="182"/>
      <c r="F894" s="180"/>
      <c r="G894" s="37"/>
      <c r="H894" s="180"/>
      <c r="J894" s="183"/>
      <c r="K894" s="27"/>
      <c r="M894" s="111"/>
      <c r="N894" s="112"/>
      <c r="O894" s="113"/>
    </row>
    <row r="895" ht="15.75" customHeight="1">
      <c r="A895" s="179"/>
      <c r="C895" s="180"/>
      <c r="D895" s="181"/>
      <c r="E895" s="182"/>
      <c r="F895" s="180"/>
      <c r="G895" s="37"/>
      <c r="H895" s="180"/>
      <c r="J895" s="183"/>
      <c r="K895" s="27"/>
      <c r="M895" s="111"/>
      <c r="N895" s="112"/>
      <c r="O895" s="113"/>
    </row>
    <row r="896" ht="15.75" customHeight="1">
      <c r="A896" s="179"/>
      <c r="C896" s="180"/>
      <c r="D896" s="181"/>
      <c r="E896" s="182"/>
      <c r="F896" s="180"/>
      <c r="G896" s="37"/>
      <c r="H896" s="180"/>
      <c r="J896" s="183"/>
      <c r="K896" s="27"/>
      <c r="M896" s="111"/>
      <c r="N896" s="112"/>
      <c r="O896" s="113"/>
    </row>
    <row r="897" ht="15.75" customHeight="1">
      <c r="A897" s="179"/>
      <c r="C897" s="180"/>
      <c r="D897" s="181"/>
      <c r="E897" s="182"/>
      <c r="F897" s="180"/>
      <c r="G897" s="37"/>
      <c r="H897" s="180"/>
      <c r="J897" s="183"/>
      <c r="K897" s="27"/>
      <c r="M897" s="111"/>
      <c r="N897" s="112"/>
      <c r="O897" s="113"/>
    </row>
    <row r="898" ht="15.75" customHeight="1">
      <c r="A898" s="179"/>
      <c r="C898" s="180"/>
      <c r="D898" s="181"/>
      <c r="E898" s="182"/>
      <c r="F898" s="180"/>
      <c r="G898" s="37"/>
      <c r="H898" s="180"/>
      <c r="J898" s="183"/>
      <c r="K898" s="27"/>
      <c r="M898" s="111"/>
      <c r="N898" s="112"/>
      <c r="O898" s="113"/>
    </row>
    <row r="899" ht="15.75" customHeight="1">
      <c r="A899" s="179"/>
      <c r="C899" s="180"/>
      <c r="D899" s="181"/>
      <c r="E899" s="182"/>
      <c r="F899" s="180"/>
      <c r="G899" s="37"/>
      <c r="H899" s="180"/>
      <c r="J899" s="183"/>
      <c r="K899" s="27"/>
      <c r="M899" s="111"/>
      <c r="N899" s="112"/>
      <c r="O899" s="113"/>
    </row>
    <row r="900" ht="15.75" customHeight="1">
      <c r="A900" s="179"/>
      <c r="C900" s="180"/>
      <c r="D900" s="181"/>
      <c r="E900" s="182"/>
      <c r="F900" s="180"/>
      <c r="G900" s="37"/>
      <c r="H900" s="180"/>
      <c r="J900" s="183"/>
      <c r="K900" s="27"/>
      <c r="M900" s="111"/>
      <c r="N900" s="112"/>
      <c r="O900" s="113"/>
    </row>
    <row r="901" ht="15.75" customHeight="1">
      <c r="A901" s="179"/>
      <c r="C901" s="180"/>
      <c r="D901" s="181"/>
      <c r="E901" s="182"/>
      <c r="F901" s="180"/>
      <c r="G901" s="37"/>
      <c r="H901" s="180"/>
      <c r="J901" s="183"/>
      <c r="K901" s="27"/>
      <c r="M901" s="111"/>
      <c r="N901" s="112"/>
      <c r="O901" s="113"/>
    </row>
    <row r="902" ht="15.75" customHeight="1">
      <c r="A902" s="179"/>
      <c r="C902" s="180"/>
      <c r="D902" s="181"/>
      <c r="E902" s="182"/>
      <c r="F902" s="180"/>
      <c r="G902" s="37"/>
      <c r="H902" s="180"/>
      <c r="J902" s="183"/>
      <c r="K902" s="27"/>
      <c r="M902" s="111"/>
      <c r="N902" s="112"/>
      <c r="O902" s="113"/>
    </row>
    <row r="903" ht="15.75" customHeight="1">
      <c r="A903" s="179"/>
      <c r="C903" s="180"/>
      <c r="D903" s="181"/>
      <c r="E903" s="182"/>
      <c r="F903" s="180"/>
      <c r="G903" s="37"/>
      <c r="H903" s="180"/>
      <c r="J903" s="183"/>
      <c r="K903" s="27"/>
      <c r="M903" s="111"/>
      <c r="N903" s="112"/>
      <c r="O903" s="113"/>
    </row>
    <row r="904" ht="15.75" customHeight="1">
      <c r="A904" s="179"/>
      <c r="C904" s="180"/>
      <c r="D904" s="181"/>
      <c r="E904" s="182"/>
      <c r="F904" s="180"/>
      <c r="G904" s="37"/>
      <c r="H904" s="180"/>
      <c r="J904" s="183"/>
      <c r="K904" s="27"/>
      <c r="M904" s="111"/>
      <c r="N904" s="112"/>
      <c r="O904" s="113"/>
    </row>
    <row r="905" ht="15.75" customHeight="1">
      <c r="A905" s="179"/>
      <c r="C905" s="180"/>
      <c r="D905" s="181"/>
      <c r="E905" s="182"/>
      <c r="F905" s="180"/>
      <c r="G905" s="37"/>
      <c r="H905" s="180"/>
      <c r="J905" s="183"/>
      <c r="K905" s="27"/>
      <c r="M905" s="111"/>
      <c r="N905" s="112"/>
      <c r="O905" s="113"/>
    </row>
    <row r="906" ht="15.75" customHeight="1">
      <c r="A906" s="179"/>
      <c r="C906" s="180"/>
      <c r="D906" s="181"/>
      <c r="E906" s="182"/>
      <c r="F906" s="180"/>
      <c r="G906" s="37"/>
      <c r="H906" s="180"/>
      <c r="J906" s="183"/>
      <c r="K906" s="27"/>
      <c r="M906" s="111"/>
      <c r="N906" s="112"/>
      <c r="O906" s="113"/>
    </row>
    <row r="907" ht="15.75" customHeight="1">
      <c r="A907" s="179"/>
      <c r="C907" s="180"/>
      <c r="D907" s="181"/>
      <c r="E907" s="182"/>
      <c r="F907" s="180"/>
      <c r="G907" s="37"/>
      <c r="H907" s="180"/>
      <c r="J907" s="183"/>
      <c r="K907" s="27"/>
      <c r="M907" s="111"/>
      <c r="N907" s="112"/>
      <c r="O907" s="113"/>
    </row>
    <row r="908" ht="15.75" customHeight="1">
      <c r="A908" s="179"/>
      <c r="C908" s="180"/>
      <c r="D908" s="181"/>
      <c r="E908" s="182"/>
      <c r="F908" s="180"/>
      <c r="G908" s="37"/>
      <c r="H908" s="180"/>
      <c r="J908" s="183"/>
      <c r="K908" s="27"/>
      <c r="M908" s="111"/>
      <c r="N908" s="112"/>
      <c r="O908" s="113"/>
    </row>
    <row r="909" ht="15.75" customHeight="1">
      <c r="A909" s="179"/>
      <c r="C909" s="180"/>
      <c r="D909" s="181"/>
      <c r="E909" s="182"/>
      <c r="F909" s="180"/>
      <c r="G909" s="37"/>
      <c r="H909" s="180"/>
      <c r="J909" s="183"/>
      <c r="K909" s="27"/>
      <c r="M909" s="111"/>
      <c r="N909" s="112"/>
      <c r="O909" s="113"/>
    </row>
    <row r="910" ht="15.75" customHeight="1">
      <c r="A910" s="179"/>
      <c r="C910" s="180"/>
      <c r="D910" s="181"/>
      <c r="E910" s="182"/>
      <c r="F910" s="180"/>
      <c r="G910" s="37"/>
      <c r="H910" s="180"/>
      <c r="J910" s="183"/>
      <c r="K910" s="27"/>
      <c r="M910" s="111"/>
      <c r="N910" s="112"/>
      <c r="O910" s="113"/>
    </row>
    <row r="911" ht="15.75" customHeight="1">
      <c r="A911" s="179"/>
      <c r="C911" s="180"/>
      <c r="D911" s="181"/>
      <c r="E911" s="182"/>
      <c r="F911" s="180"/>
      <c r="G911" s="37"/>
      <c r="H911" s="180"/>
      <c r="J911" s="183"/>
      <c r="K911" s="27"/>
      <c r="M911" s="111"/>
      <c r="N911" s="112"/>
      <c r="O911" s="113"/>
    </row>
    <row r="912" ht="15.75" customHeight="1">
      <c r="A912" s="179"/>
      <c r="C912" s="180"/>
      <c r="D912" s="181"/>
      <c r="E912" s="182"/>
      <c r="F912" s="180"/>
      <c r="G912" s="37"/>
      <c r="H912" s="180"/>
      <c r="J912" s="183"/>
      <c r="K912" s="27"/>
      <c r="M912" s="111"/>
      <c r="N912" s="112"/>
      <c r="O912" s="113"/>
    </row>
    <row r="913" ht="15.75" customHeight="1">
      <c r="A913" s="179"/>
      <c r="C913" s="180"/>
      <c r="D913" s="181"/>
      <c r="E913" s="182"/>
      <c r="F913" s="180"/>
      <c r="G913" s="37"/>
      <c r="H913" s="180"/>
      <c r="J913" s="183"/>
      <c r="K913" s="27"/>
      <c r="M913" s="111"/>
      <c r="N913" s="112"/>
      <c r="O913" s="113"/>
    </row>
    <row r="914" ht="15.75" customHeight="1">
      <c r="A914" s="179"/>
      <c r="C914" s="180"/>
      <c r="D914" s="181"/>
      <c r="E914" s="182"/>
      <c r="F914" s="180"/>
      <c r="G914" s="37"/>
      <c r="H914" s="180"/>
      <c r="J914" s="183"/>
      <c r="K914" s="27"/>
      <c r="M914" s="111"/>
      <c r="N914" s="112"/>
      <c r="O914" s="113"/>
    </row>
    <row r="915" ht="15.75" customHeight="1">
      <c r="A915" s="179"/>
      <c r="C915" s="180"/>
      <c r="D915" s="181"/>
      <c r="E915" s="182"/>
      <c r="F915" s="180"/>
      <c r="G915" s="37"/>
      <c r="H915" s="180"/>
      <c r="J915" s="183"/>
      <c r="K915" s="27"/>
      <c r="M915" s="111"/>
      <c r="N915" s="112"/>
      <c r="O915" s="113"/>
    </row>
    <row r="916" ht="15.75" customHeight="1">
      <c r="A916" s="179"/>
      <c r="C916" s="180"/>
      <c r="D916" s="181"/>
      <c r="E916" s="182"/>
      <c r="F916" s="180"/>
      <c r="G916" s="37"/>
      <c r="H916" s="180"/>
      <c r="J916" s="183"/>
      <c r="K916" s="27"/>
      <c r="M916" s="111"/>
      <c r="N916" s="112"/>
      <c r="O916" s="113"/>
    </row>
    <row r="917" ht="15.75" customHeight="1">
      <c r="A917" s="179"/>
      <c r="C917" s="180"/>
      <c r="D917" s="181"/>
      <c r="E917" s="182"/>
      <c r="F917" s="180"/>
      <c r="G917" s="37"/>
      <c r="H917" s="180"/>
      <c r="J917" s="183"/>
      <c r="K917" s="27"/>
      <c r="M917" s="111"/>
      <c r="N917" s="112"/>
      <c r="O917" s="113"/>
    </row>
    <row r="918" ht="15.75" customHeight="1">
      <c r="A918" s="179"/>
      <c r="C918" s="180"/>
      <c r="D918" s="181"/>
      <c r="E918" s="182"/>
      <c r="F918" s="180"/>
      <c r="G918" s="37"/>
      <c r="H918" s="180"/>
      <c r="J918" s="183"/>
      <c r="K918" s="27"/>
      <c r="M918" s="111"/>
      <c r="N918" s="112"/>
      <c r="O918" s="113"/>
    </row>
    <row r="919" ht="15.75" customHeight="1">
      <c r="A919" s="179"/>
      <c r="C919" s="180"/>
      <c r="D919" s="181"/>
      <c r="E919" s="182"/>
      <c r="F919" s="180"/>
      <c r="G919" s="37"/>
      <c r="H919" s="180"/>
      <c r="J919" s="183"/>
      <c r="K919" s="27"/>
      <c r="M919" s="111"/>
      <c r="N919" s="112"/>
      <c r="O919" s="113"/>
    </row>
    <row r="920" ht="15.75" customHeight="1">
      <c r="A920" s="179"/>
      <c r="C920" s="180"/>
      <c r="D920" s="181"/>
      <c r="E920" s="182"/>
      <c r="F920" s="180"/>
      <c r="G920" s="37"/>
      <c r="H920" s="180"/>
      <c r="J920" s="183"/>
      <c r="K920" s="27"/>
      <c r="M920" s="111"/>
      <c r="N920" s="112"/>
      <c r="O920" s="113"/>
    </row>
    <row r="921" ht="15.75" customHeight="1">
      <c r="A921" s="179"/>
      <c r="C921" s="180"/>
      <c r="D921" s="181"/>
      <c r="E921" s="182"/>
      <c r="F921" s="180"/>
      <c r="G921" s="37"/>
      <c r="H921" s="180"/>
      <c r="J921" s="183"/>
      <c r="K921" s="27"/>
      <c r="M921" s="111"/>
      <c r="N921" s="112"/>
      <c r="O921" s="113"/>
    </row>
    <row r="922" ht="15.75" customHeight="1">
      <c r="A922" s="179"/>
      <c r="C922" s="180"/>
      <c r="D922" s="181"/>
      <c r="E922" s="182"/>
      <c r="F922" s="180"/>
      <c r="G922" s="37"/>
      <c r="H922" s="180"/>
      <c r="J922" s="183"/>
      <c r="K922" s="27"/>
      <c r="M922" s="111"/>
      <c r="N922" s="112"/>
      <c r="O922" s="113"/>
    </row>
    <row r="923" ht="15.75" customHeight="1">
      <c r="A923" s="179"/>
      <c r="C923" s="180"/>
      <c r="D923" s="181"/>
      <c r="E923" s="182"/>
      <c r="F923" s="180"/>
      <c r="G923" s="37"/>
      <c r="H923" s="180"/>
      <c r="J923" s="183"/>
      <c r="K923" s="27"/>
      <c r="M923" s="111"/>
      <c r="N923" s="112"/>
      <c r="O923" s="113"/>
    </row>
    <row r="924" ht="15.75" customHeight="1">
      <c r="A924" s="179"/>
      <c r="C924" s="180"/>
      <c r="D924" s="181"/>
      <c r="E924" s="182"/>
      <c r="F924" s="180"/>
      <c r="G924" s="37"/>
      <c r="H924" s="180"/>
      <c r="J924" s="183"/>
      <c r="K924" s="27"/>
      <c r="M924" s="111"/>
      <c r="N924" s="112"/>
      <c r="O924" s="113"/>
    </row>
    <row r="925" ht="15.75" customHeight="1">
      <c r="A925" s="179"/>
      <c r="C925" s="180"/>
      <c r="D925" s="181"/>
      <c r="E925" s="182"/>
      <c r="F925" s="180"/>
      <c r="G925" s="37"/>
      <c r="H925" s="180"/>
      <c r="J925" s="183"/>
      <c r="K925" s="27"/>
      <c r="M925" s="111"/>
      <c r="N925" s="112"/>
      <c r="O925" s="113"/>
    </row>
    <row r="926" ht="15.75" customHeight="1">
      <c r="A926" s="179"/>
      <c r="C926" s="180"/>
      <c r="D926" s="181"/>
      <c r="E926" s="182"/>
      <c r="F926" s="180"/>
      <c r="G926" s="37"/>
      <c r="H926" s="180"/>
      <c r="J926" s="183"/>
      <c r="K926" s="27"/>
      <c r="M926" s="111"/>
      <c r="N926" s="112"/>
      <c r="O926" s="113"/>
    </row>
    <row r="927" ht="15.75" customHeight="1">
      <c r="A927" s="179"/>
      <c r="C927" s="180"/>
      <c r="D927" s="181"/>
      <c r="E927" s="182"/>
      <c r="F927" s="180"/>
      <c r="G927" s="37"/>
      <c r="H927" s="180"/>
      <c r="J927" s="183"/>
      <c r="K927" s="27"/>
      <c r="M927" s="111"/>
      <c r="N927" s="112"/>
      <c r="O927" s="113"/>
    </row>
    <row r="928" ht="15.75" customHeight="1">
      <c r="A928" s="179"/>
      <c r="C928" s="180"/>
      <c r="D928" s="181"/>
      <c r="E928" s="182"/>
      <c r="F928" s="180"/>
      <c r="G928" s="37"/>
      <c r="H928" s="180"/>
      <c r="J928" s="183"/>
      <c r="K928" s="27"/>
      <c r="M928" s="111"/>
      <c r="N928" s="112"/>
      <c r="O928" s="113"/>
    </row>
    <row r="929" ht="15.75" customHeight="1">
      <c r="A929" s="179"/>
      <c r="C929" s="180"/>
      <c r="D929" s="181"/>
      <c r="E929" s="182"/>
      <c r="F929" s="180"/>
      <c r="G929" s="37"/>
      <c r="H929" s="180"/>
      <c r="J929" s="183"/>
      <c r="K929" s="27"/>
      <c r="M929" s="111"/>
      <c r="N929" s="112"/>
      <c r="O929" s="113"/>
    </row>
    <row r="930" ht="15.75" customHeight="1">
      <c r="A930" s="179"/>
      <c r="C930" s="180"/>
      <c r="D930" s="181"/>
      <c r="E930" s="182"/>
      <c r="F930" s="180"/>
      <c r="G930" s="37"/>
      <c r="H930" s="180"/>
      <c r="J930" s="183"/>
      <c r="K930" s="27"/>
      <c r="M930" s="111"/>
      <c r="N930" s="112"/>
      <c r="O930" s="113"/>
    </row>
    <row r="931" ht="15.75" customHeight="1">
      <c r="A931" s="179"/>
      <c r="C931" s="180"/>
      <c r="D931" s="181"/>
      <c r="E931" s="182"/>
      <c r="F931" s="180"/>
      <c r="G931" s="37"/>
      <c r="H931" s="180"/>
      <c r="J931" s="183"/>
      <c r="K931" s="27"/>
      <c r="M931" s="111"/>
      <c r="N931" s="112"/>
      <c r="O931" s="113"/>
    </row>
    <row r="932" ht="15.75" customHeight="1">
      <c r="A932" s="179"/>
      <c r="C932" s="180"/>
      <c r="D932" s="181"/>
      <c r="E932" s="182"/>
      <c r="F932" s="180"/>
      <c r="G932" s="37"/>
      <c r="H932" s="180"/>
      <c r="J932" s="183"/>
      <c r="K932" s="27"/>
      <c r="M932" s="111"/>
      <c r="N932" s="112"/>
      <c r="O932" s="113"/>
    </row>
    <row r="933" ht="15.75" customHeight="1">
      <c r="A933" s="179"/>
      <c r="C933" s="180"/>
      <c r="D933" s="181"/>
      <c r="E933" s="182"/>
      <c r="F933" s="180"/>
      <c r="G933" s="37"/>
      <c r="H933" s="180"/>
      <c r="J933" s="183"/>
      <c r="K933" s="27"/>
      <c r="M933" s="111"/>
      <c r="N933" s="112"/>
      <c r="O933" s="113"/>
    </row>
    <row r="934" ht="15.75" customHeight="1">
      <c r="A934" s="179"/>
      <c r="C934" s="180"/>
      <c r="D934" s="181"/>
      <c r="E934" s="182"/>
      <c r="F934" s="180"/>
      <c r="G934" s="37"/>
      <c r="H934" s="180"/>
      <c r="J934" s="183"/>
      <c r="K934" s="27"/>
      <c r="M934" s="111"/>
      <c r="N934" s="112"/>
      <c r="O934" s="113"/>
    </row>
    <row r="935" ht="15.75" customHeight="1">
      <c r="A935" s="179"/>
      <c r="C935" s="180"/>
      <c r="D935" s="181"/>
      <c r="E935" s="182"/>
      <c r="F935" s="180"/>
      <c r="G935" s="37"/>
      <c r="H935" s="180"/>
      <c r="J935" s="183"/>
      <c r="K935" s="27"/>
      <c r="M935" s="111"/>
      <c r="N935" s="112"/>
      <c r="O935" s="113"/>
    </row>
    <row r="936" ht="15.75" customHeight="1">
      <c r="A936" s="179"/>
      <c r="C936" s="180"/>
      <c r="D936" s="181"/>
      <c r="E936" s="182"/>
      <c r="F936" s="180"/>
      <c r="G936" s="37"/>
      <c r="H936" s="180"/>
      <c r="J936" s="183"/>
      <c r="K936" s="27"/>
      <c r="M936" s="111"/>
      <c r="N936" s="112"/>
      <c r="O936" s="113"/>
    </row>
    <row r="937" ht="15.75" customHeight="1">
      <c r="A937" s="179"/>
      <c r="C937" s="180"/>
      <c r="D937" s="181"/>
      <c r="E937" s="182"/>
      <c r="F937" s="180"/>
      <c r="G937" s="37"/>
      <c r="H937" s="180"/>
      <c r="J937" s="183"/>
      <c r="K937" s="27"/>
      <c r="M937" s="111"/>
      <c r="N937" s="112"/>
      <c r="O937" s="113"/>
    </row>
    <row r="938" ht="15.75" customHeight="1">
      <c r="A938" s="179"/>
      <c r="C938" s="180"/>
      <c r="D938" s="181"/>
      <c r="E938" s="182"/>
      <c r="F938" s="180"/>
      <c r="G938" s="37"/>
      <c r="H938" s="180"/>
      <c r="J938" s="183"/>
      <c r="K938" s="27"/>
      <c r="M938" s="111"/>
      <c r="N938" s="112"/>
      <c r="O938" s="113"/>
    </row>
    <row r="939" ht="15.75" customHeight="1">
      <c r="A939" s="179"/>
      <c r="C939" s="180"/>
      <c r="D939" s="181"/>
      <c r="E939" s="182"/>
      <c r="F939" s="180"/>
      <c r="G939" s="37"/>
      <c r="H939" s="180"/>
      <c r="J939" s="183"/>
      <c r="K939" s="27"/>
      <c r="M939" s="111"/>
      <c r="N939" s="112"/>
      <c r="O939" s="113"/>
    </row>
    <row r="940" ht="15.75" customHeight="1">
      <c r="A940" s="179"/>
      <c r="C940" s="180"/>
      <c r="D940" s="181"/>
      <c r="E940" s="182"/>
      <c r="F940" s="180"/>
      <c r="G940" s="37"/>
      <c r="H940" s="180"/>
      <c r="J940" s="183"/>
      <c r="K940" s="27"/>
      <c r="M940" s="111"/>
      <c r="N940" s="112"/>
      <c r="O940" s="113"/>
    </row>
    <row r="941" ht="15.75" customHeight="1">
      <c r="A941" s="179"/>
      <c r="C941" s="180"/>
      <c r="D941" s="181"/>
      <c r="E941" s="182"/>
      <c r="F941" s="180"/>
      <c r="G941" s="37"/>
      <c r="H941" s="180"/>
      <c r="J941" s="183"/>
      <c r="K941" s="27"/>
      <c r="M941" s="111"/>
      <c r="N941" s="112"/>
      <c r="O941" s="113"/>
    </row>
    <row r="942" ht="15.75" customHeight="1">
      <c r="A942" s="179"/>
      <c r="C942" s="180"/>
      <c r="D942" s="181"/>
      <c r="E942" s="182"/>
      <c r="F942" s="180"/>
      <c r="G942" s="37"/>
      <c r="H942" s="180"/>
      <c r="J942" s="183"/>
      <c r="K942" s="27"/>
      <c r="M942" s="111"/>
      <c r="N942" s="112"/>
      <c r="O942" s="113"/>
    </row>
    <row r="943" ht="15.75" customHeight="1">
      <c r="A943" s="179"/>
      <c r="C943" s="180"/>
      <c r="D943" s="181"/>
      <c r="E943" s="182"/>
      <c r="F943" s="180"/>
      <c r="G943" s="37"/>
      <c r="H943" s="180"/>
      <c r="J943" s="183"/>
      <c r="K943" s="27"/>
      <c r="M943" s="111"/>
      <c r="N943" s="112"/>
      <c r="O943" s="113"/>
    </row>
    <row r="944" ht="15.75" customHeight="1">
      <c r="A944" s="179"/>
      <c r="C944" s="180"/>
      <c r="D944" s="181"/>
      <c r="E944" s="182"/>
      <c r="F944" s="180"/>
      <c r="G944" s="37"/>
      <c r="H944" s="180"/>
      <c r="J944" s="183"/>
      <c r="K944" s="27"/>
      <c r="M944" s="111"/>
      <c r="N944" s="112"/>
      <c r="O944" s="113"/>
    </row>
    <row r="945" ht="15.75" customHeight="1">
      <c r="A945" s="179"/>
      <c r="C945" s="180"/>
      <c r="D945" s="181"/>
      <c r="E945" s="182"/>
      <c r="F945" s="180"/>
      <c r="G945" s="37"/>
      <c r="H945" s="180"/>
      <c r="J945" s="183"/>
      <c r="K945" s="27"/>
      <c r="M945" s="111"/>
      <c r="N945" s="112"/>
      <c r="O945" s="113"/>
    </row>
    <row r="946" ht="15.75" customHeight="1">
      <c r="A946" s="179"/>
      <c r="C946" s="180"/>
      <c r="D946" s="181"/>
      <c r="E946" s="182"/>
      <c r="F946" s="180"/>
      <c r="G946" s="37"/>
      <c r="H946" s="180"/>
      <c r="J946" s="183"/>
      <c r="K946" s="27"/>
      <c r="M946" s="111"/>
      <c r="N946" s="112"/>
      <c r="O946" s="113"/>
    </row>
    <row r="947" ht="15.75" customHeight="1">
      <c r="A947" s="179"/>
      <c r="C947" s="180"/>
      <c r="D947" s="181"/>
      <c r="E947" s="182"/>
      <c r="F947" s="180"/>
      <c r="G947" s="37"/>
      <c r="H947" s="180"/>
      <c r="J947" s="183"/>
      <c r="K947" s="27"/>
      <c r="M947" s="111"/>
      <c r="N947" s="112"/>
      <c r="O947" s="113"/>
    </row>
    <row r="948" ht="15.75" customHeight="1">
      <c r="A948" s="179"/>
      <c r="C948" s="180"/>
      <c r="D948" s="181"/>
      <c r="E948" s="182"/>
      <c r="F948" s="180"/>
      <c r="G948" s="37"/>
      <c r="H948" s="180"/>
      <c r="J948" s="183"/>
      <c r="K948" s="27"/>
      <c r="M948" s="111"/>
      <c r="N948" s="112"/>
      <c r="O948" s="113"/>
    </row>
    <row r="949" ht="15.75" customHeight="1">
      <c r="A949" s="179"/>
      <c r="C949" s="180"/>
      <c r="D949" s="181"/>
      <c r="E949" s="182"/>
      <c r="F949" s="180"/>
      <c r="G949" s="37"/>
      <c r="H949" s="180"/>
      <c r="J949" s="183"/>
      <c r="K949" s="27"/>
      <c r="M949" s="111"/>
      <c r="N949" s="112"/>
      <c r="O949" s="113"/>
    </row>
    <row r="950" ht="15.75" customHeight="1">
      <c r="A950" s="179"/>
      <c r="C950" s="180"/>
      <c r="D950" s="181"/>
      <c r="E950" s="182"/>
      <c r="F950" s="180"/>
      <c r="G950" s="37"/>
      <c r="H950" s="180"/>
      <c r="J950" s="183"/>
      <c r="K950" s="27"/>
      <c r="M950" s="111"/>
      <c r="N950" s="112"/>
      <c r="O950" s="113"/>
    </row>
    <row r="951" ht="15.75" customHeight="1">
      <c r="A951" s="179"/>
      <c r="C951" s="180"/>
      <c r="D951" s="181"/>
      <c r="E951" s="182"/>
      <c r="F951" s="180"/>
      <c r="G951" s="37"/>
      <c r="H951" s="180"/>
      <c r="J951" s="183"/>
      <c r="K951" s="27"/>
      <c r="M951" s="111"/>
      <c r="N951" s="112"/>
      <c r="O951" s="113"/>
    </row>
    <row r="952" ht="15.75" customHeight="1">
      <c r="A952" s="179"/>
      <c r="C952" s="180"/>
      <c r="D952" s="181"/>
      <c r="E952" s="182"/>
      <c r="F952" s="180"/>
      <c r="G952" s="37"/>
      <c r="H952" s="180"/>
      <c r="J952" s="183"/>
      <c r="K952" s="27"/>
      <c r="M952" s="111"/>
      <c r="N952" s="112"/>
      <c r="O952" s="113"/>
    </row>
    <row r="953" ht="15.75" customHeight="1">
      <c r="A953" s="179"/>
      <c r="C953" s="180"/>
      <c r="D953" s="181"/>
      <c r="E953" s="182"/>
      <c r="F953" s="180"/>
      <c r="G953" s="37"/>
      <c r="H953" s="180"/>
      <c r="J953" s="183"/>
      <c r="K953" s="27"/>
      <c r="M953" s="111"/>
      <c r="N953" s="112"/>
      <c r="O953" s="113"/>
    </row>
    <row r="954" ht="15.75" customHeight="1">
      <c r="A954" s="179"/>
      <c r="C954" s="180"/>
      <c r="D954" s="181"/>
      <c r="E954" s="182"/>
      <c r="F954" s="180"/>
      <c r="G954" s="37"/>
      <c r="H954" s="180"/>
      <c r="J954" s="183"/>
      <c r="K954" s="27"/>
      <c r="M954" s="111"/>
      <c r="N954" s="112"/>
      <c r="O954" s="113"/>
    </row>
    <row r="955" ht="15.75" customHeight="1">
      <c r="A955" s="179"/>
      <c r="C955" s="180"/>
      <c r="D955" s="181"/>
      <c r="E955" s="182"/>
      <c r="F955" s="180"/>
      <c r="G955" s="37"/>
      <c r="H955" s="180"/>
      <c r="J955" s="183"/>
      <c r="K955" s="27"/>
      <c r="M955" s="111"/>
      <c r="N955" s="112"/>
      <c r="O955" s="113"/>
    </row>
    <row r="956" ht="15.75" customHeight="1">
      <c r="A956" s="179"/>
      <c r="C956" s="180"/>
      <c r="D956" s="181"/>
      <c r="E956" s="182"/>
      <c r="F956" s="180"/>
      <c r="G956" s="37"/>
      <c r="H956" s="180"/>
      <c r="J956" s="183"/>
      <c r="K956" s="27"/>
      <c r="M956" s="111"/>
      <c r="N956" s="112"/>
      <c r="O956" s="113"/>
    </row>
    <row r="957" ht="15.75" customHeight="1">
      <c r="A957" s="179"/>
      <c r="C957" s="180"/>
      <c r="D957" s="181"/>
      <c r="E957" s="182"/>
      <c r="F957" s="180"/>
      <c r="G957" s="37"/>
      <c r="H957" s="180"/>
      <c r="J957" s="183"/>
      <c r="K957" s="27"/>
      <c r="M957" s="111"/>
      <c r="N957" s="112"/>
      <c r="O957" s="113"/>
    </row>
    <row r="958" ht="15.75" customHeight="1">
      <c r="A958" s="179"/>
      <c r="C958" s="180"/>
      <c r="D958" s="181"/>
      <c r="E958" s="182"/>
      <c r="F958" s="180"/>
      <c r="G958" s="37"/>
      <c r="H958" s="180"/>
      <c r="J958" s="183"/>
      <c r="K958" s="27"/>
      <c r="M958" s="111"/>
      <c r="N958" s="112"/>
      <c r="O958" s="113"/>
    </row>
    <row r="959" ht="15.75" customHeight="1">
      <c r="A959" s="179"/>
      <c r="C959" s="180"/>
      <c r="D959" s="181"/>
      <c r="E959" s="182"/>
      <c r="F959" s="180"/>
      <c r="G959" s="37"/>
      <c r="H959" s="180"/>
      <c r="J959" s="183"/>
      <c r="K959" s="27"/>
      <c r="M959" s="111"/>
      <c r="N959" s="112"/>
      <c r="O959" s="113"/>
    </row>
    <row r="960" ht="15.75" customHeight="1">
      <c r="A960" s="179"/>
      <c r="C960" s="180"/>
      <c r="D960" s="181"/>
      <c r="E960" s="182"/>
      <c r="F960" s="180"/>
      <c r="G960" s="37"/>
      <c r="H960" s="180"/>
      <c r="J960" s="183"/>
      <c r="K960" s="27"/>
      <c r="M960" s="111"/>
      <c r="N960" s="112"/>
      <c r="O960" s="113"/>
    </row>
    <row r="961" ht="15.75" customHeight="1">
      <c r="A961" s="179"/>
      <c r="C961" s="180"/>
      <c r="D961" s="181"/>
      <c r="E961" s="182"/>
      <c r="F961" s="180"/>
      <c r="G961" s="37"/>
      <c r="H961" s="180"/>
      <c r="J961" s="183"/>
      <c r="K961" s="27"/>
      <c r="M961" s="111"/>
      <c r="N961" s="112"/>
      <c r="O961" s="113"/>
    </row>
    <row r="962" ht="15.75" customHeight="1">
      <c r="A962" s="179"/>
      <c r="C962" s="180"/>
      <c r="D962" s="181"/>
      <c r="E962" s="182"/>
      <c r="F962" s="180"/>
      <c r="G962" s="37"/>
      <c r="H962" s="180"/>
      <c r="J962" s="183"/>
      <c r="K962" s="27"/>
      <c r="M962" s="111"/>
      <c r="N962" s="112"/>
      <c r="O962" s="113"/>
    </row>
    <row r="963" ht="15.75" customHeight="1">
      <c r="A963" s="179"/>
      <c r="C963" s="180"/>
      <c r="D963" s="181"/>
      <c r="E963" s="182"/>
      <c r="F963" s="180"/>
      <c r="G963" s="37"/>
      <c r="H963" s="180"/>
      <c r="J963" s="183"/>
      <c r="K963" s="27"/>
      <c r="M963" s="111"/>
      <c r="N963" s="112"/>
      <c r="O963" s="113"/>
    </row>
    <row r="964" ht="15.75" customHeight="1">
      <c r="A964" s="179"/>
      <c r="C964" s="180"/>
      <c r="D964" s="181"/>
      <c r="E964" s="182"/>
      <c r="F964" s="180"/>
      <c r="G964" s="37"/>
      <c r="H964" s="180"/>
      <c r="J964" s="183"/>
      <c r="K964" s="27"/>
      <c r="M964" s="111"/>
      <c r="N964" s="112"/>
      <c r="O964" s="113"/>
    </row>
    <row r="965" ht="15.75" customHeight="1">
      <c r="A965" s="179"/>
      <c r="C965" s="180"/>
      <c r="D965" s="181"/>
      <c r="E965" s="182"/>
      <c r="F965" s="180"/>
      <c r="G965" s="37"/>
      <c r="H965" s="180"/>
      <c r="J965" s="183"/>
      <c r="K965" s="27"/>
      <c r="M965" s="111"/>
      <c r="N965" s="112"/>
      <c r="O965" s="113"/>
    </row>
    <row r="966" ht="15.75" customHeight="1">
      <c r="A966" s="179"/>
      <c r="C966" s="180"/>
      <c r="D966" s="181"/>
      <c r="E966" s="182"/>
      <c r="F966" s="180"/>
      <c r="G966" s="37"/>
      <c r="H966" s="180"/>
      <c r="J966" s="183"/>
      <c r="K966" s="27"/>
      <c r="M966" s="111"/>
      <c r="N966" s="112"/>
      <c r="O966" s="113"/>
    </row>
    <row r="967" ht="15.75" customHeight="1">
      <c r="A967" s="179"/>
      <c r="C967" s="180"/>
      <c r="D967" s="181"/>
      <c r="E967" s="182"/>
      <c r="F967" s="180"/>
      <c r="G967" s="37"/>
      <c r="H967" s="180"/>
      <c r="J967" s="183"/>
      <c r="K967" s="27"/>
      <c r="M967" s="111"/>
      <c r="N967" s="112"/>
      <c r="O967" s="113"/>
    </row>
    <row r="968" ht="15.75" customHeight="1">
      <c r="A968" s="179"/>
      <c r="C968" s="180"/>
      <c r="D968" s="181"/>
      <c r="E968" s="182"/>
      <c r="F968" s="180"/>
      <c r="G968" s="37"/>
      <c r="H968" s="180"/>
      <c r="J968" s="183"/>
      <c r="K968" s="27"/>
      <c r="M968" s="111"/>
      <c r="N968" s="112"/>
      <c r="O968" s="113"/>
    </row>
    <row r="969" ht="15.75" customHeight="1">
      <c r="A969" s="179"/>
      <c r="C969" s="180"/>
      <c r="D969" s="181"/>
      <c r="E969" s="182"/>
      <c r="F969" s="180"/>
      <c r="G969" s="37"/>
      <c r="H969" s="180"/>
      <c r="J969" s="183"/>
      <c r="K969" s="27"/>
      <c r="M969" s="111"/>
      <c r="N969" s="112"/>
      <c r="O969" s="113"/>
    </row>
    <row r="970" ht="15.75" customHeight="1">
      <c r="A970" s="179"/>
      <c r="C970" s="180"/>
      <c r="D970" s="181"/>
      <c r="E970" s="182"/>
      <c r="F970" s="180"/>
      <c r="G970" s="37"/>
      <c r="H970" s="180"/>
      <c r="J970" s="183"/>
      <c r="K970" s="27"/>
      <c r="M970" s="111"/>
      <c r="N970" s="112"/>
      <c r="O970" s="113"/>
    </row>
    <row r="971" ht="15.75" customHeight="1">
      <c r="A971" s="179"/>
      <c r="C971" s="180"/>
      <c r="D971" s="181"/>
      <c r="E971" s="182"/>
      <c r="F971" s="180"/>
      <c r="G971" s="37"/>
      <c r="H971" s="180"/>
      <c r="J971" s="183"/>
      <c r="K971" s="27"/>
      <c r="M971" s="111"/>
      <c r="N971" s="112"/>
      <c r="O971" s="113"/>
    </row>
    <row r="972" ht="15.75" customHeight="1">
      <c r="A972" s="179"/>
      <c r="C972" s="180"/>
      <c r="D972" s="181"/>
      <c r="E972" s="182"/>
      <c r="F972" s="180"/>
      <c r="G972" s="37"/>
      <c r="H972" s="180"/>
      <c r="J972" s="183"/>
      <c r="K972" s="27"/>
      <c r="M972" s="111"/>
      <c r="N972" s="112"/>
      <c r="O972" s="113"/>
    </row>
    <row r="973" ht="15.75" customHeight="1">
      <c r="A973" s="179"/>
      <c r="C973" s="180"/>
      <c r="D973" s="181"/>
      <c r="E973" s="182"/>
      <c r="F973" s="180"/>
      <c r="G973" s="37"/>
      <c r="H973" s="180"/>
      <c r="J973" s="183"/>
      <c r="K973" s="27"/>
      <c r="M973" s="111"/>
      <c r="N973" s="112"/>
      <c r="O973" s="113"/>
    </row>
    <row r="974" ht="15.75" customHeight="1">
      <c r="A974" s="179"/>
      <c r="C974" s="180"/>
      <c r="D974" s="181"/>
      <c r="E974" s="182"/>
      <c r="F974" s="180"/>
      <c r="G974" s="37"/>
      <c r="H974" s="180"/>
      <c r="J974" s="183"/>
      <c r="K974" s="27"/>
      <c r="M974" s="111"/>
      <c r="N974" s="112"/>
      <c r="O974" s="113"/>
    </row>
    <row r="975" ht="15.75" customHeight="1">
      <c r="A975" s="179"/>
      <c r="C975" s="180"/>
      <c r="D975" s="181"/>
      <c r="E975" s="182"/>
      <c r="F975" s="180"/>
      <c r="G975" s="37"/>
      <c r="H975" s="180"/>
      <c r="J975" s="183"/>
      <c r="K975" s="27"/>
      <c r="M975" s="111"/>
      <c r="N975" s="112"/>
      <c r="O975" s="113"/>
    </row>
    <row r="976" ht="15.75" customHeight="1">
      <c r="A976" s="179"/>
      <c r="C976" s="180"/>
      <c r="D976" s="181"/>
      <c r="E976" s="182"/>
      <c r="F976" s="180"/>
      <c r="G976" s="37"/>
      <c r="H976" s="180"/>
      <c r="J976" s="183"/>
      <c r="K976" s="27"/>
      <c r="M976" s="111"/>
      <c r="N976" s="112"/>
      <c r="O976" s="113"/>
    </row>
    <row r="977" ht="15.75" customHeight="1">
      <c r="A977" s="179"/>
      <c r="C977" s="180"/>
      <c r="D977" s="181"/>
      <c r="E977" s="182"/>
      <c r="F977" s="180"/>
      <c r="G977" s="37"/>
      <c r="H977" s="180"/>
      <c r="J977" s="183"/>
      <c r="K977" s="27"/>
      <c r="M977" s="111"/>
      <c r="N977" s="112"/>
      <c r="O977" s="113"/>
    </row>
    <row r="978" ht="15.75" customHeight="1">
      <c r="A978" s="179"/>
      <c r="C978" s="180"/>
      <c r="D978" s="181"/>
      <c r="E978" s="182"/>
      <c r="F978" s="180"/>
      <c r="G978" s="37"/>
      <c r="H978" s="180"/>
      <c r="J978" s="183"/>
      <c r="K978" s="27"/>
      <c r="M978" s="111"/>
      <c r="N978" s="112"/>
      <c r="O978" s="113"/>
    </row>
    <row r="979" ht="15.75" customHeight="1">
      <c r="A979" s="179"/>
      <c r="C979" s="180"/>
      <c r="D979" s="181"/>
      <c r="E979" s="182"/>
      <c r="F979" s="180"/>
      <c r="G979" s="37"/>
      <c r="H979" s="180"/>
      <c r="J979" s="183"/>
      <c r="K979" s="27"/>
      <c r="M979" s="111"/>
      <c r="N979" s="112"/>
      <c r="O979" s="113"/>
    </row>
    <row r="980" ht="15.75" customHeight="1">
      <c r="A980" s="179"/>
      <c r="C980" s="180"/>
      <c r="D980" s="181"/>
      <c r="E980" s="182"/>
      <c r="F980" s="180"/>
      <c r="G980" s="37"/>
      <c r="H980" s="180"/>
      <c r="J980" s="183"/>
      <c r="K980" s="27"/>
      <c r="M980" s="111"/>
      <c r="N980" s="112"/>
      <c r="O980" s="113"/>
    </row>
    <row r="981" ht="15.75" customHeight="1">
      <c r="A981" s="179"/>
      <c r="C981" s="180"/>
      <c r="D981" s="181"/>
      <c r="E981" s="182"/>
      <c r="F981" s="180"/>
      <c r="G981" s="37"/>
      <c r="H981" s="180"/>
      <c r="J981" s="183"/>
      <c r="K981" s="27"/>
      <c r="M981" s="111"/>
      <c r="N981" s="112"/>
      <c r="O981" s="113"/>
    </row>
    <row r="982" ht="15.75" customHeight="1">
      <c r="A982" s="179"/>
      <c r="C982" s="180"/>
      <c r="D982" s="181"/>
      <c r="E982" s="182"/>
      <c r="F982" s="180"/>
      <c r="G982" s="37"/>
      <c r="H982" s="180"/>
      <c r="J982" s="183"/>
      <c r="K982" s="27"/>
      <c r="M982" s="111"/>
      <c r="N982" s="112"/>
      <c r="O982" s="113"/>
    </row>
    <row r="983" ht="15.75" customHeight="1">
      <c r="A983" s="179"/>
      <c r="C983" s="180"/>
      <c r="D983" s="181"/>
      <c r="E983" s="182"/>
      <c r="F983" s="180"/>
      <c r="G983" s="37"/>
      <c r="H983" s="180"/>
      <c r="J983" s="183"/>
      <c r="K983" s="27"/>
      <c r="M983" s="111"/>
      <c r="N983" s="112"/>
      <c r="O983" s="113"/>
    </row>
    <row r="984" ht="15.75" customHeight="1">
      <c r="A984" s="179"/>
      <c r="C984" s="180"/>
      <c r="D984" s="181"/>
      <c r="E984" s="182"/>
      <c r="F984" s="180"/>
      <c r="G984" s="37"/>
      <c r="H984" s="180"/>
      <c r="J984" s="183"/>
      <c r="K984" s="27"/>
      <c r="M984" s="111"/>
      <c r="N984" s="112"/>
      <c r="O984" s="113"/>
    </row>
    <row r="985" ht="15.75" customHeight="1">
      <c r="A985" s="179"/>
      <c r="C985" s="180"/>
      <c r="D985" s="181"/>
      <c r="E985" s="182"/>
      <c r="F985" s="180"/>
      <c r="G985" s="37"/>
      <c r="H985" s="180"/>
      <c r="J985" s="183"/>
      <c r="K985" s="27"/>
      <c r="M985" s="111"/>
      <c r="N985" s="112"/>
      <c r="O985" s="113"/>
    </row>
    <row r="986" ht="15.75" customHeight="1">
      <c r="A986" s="179"/>
      <c r="C986" s="180"/>
      <c r="D986" s="181"/>
      <c r="E986" s="182"/>
      <c r="F986" s="180"/>
      <c r="G986" s="37"/>
      <c r="H986" s="180"/>
      <c r="J986" s="183"/>
      <c r="K986" s="27"/>
      <c r="M986" s="111"/>
      <c r="N986" s="112"/>
      <c r="O986" s="113"/>
    </row>
    <row r="987" ht="15.75" customHeight="1">
      <c r="A987" s="179"/>
      <c r="C987" s="180"/>
      <c r="D987" s="181"/>
      <c r="E987" s="182"/>
      <c r="F987" s="180"/>
      <c r="G987" s="37"/>
      <c r="H987" s="180"/>
      <c r="J987" s="183"/>
      <c r="K987" s="27"/>
      <c r="M987" s="111"/>
      <c r="N987" s="112"/>
      <c r="O987" s="113"/>
    </row>
    <row r="988" ht="15.75" customHeight="1">
      <c r="A988" s="179"/>
      <c r="C988" s="180"/>
      <c r="D988" s="181"/>
      <c r="E988" s="182"/>
      <c r="F988" s="180"/>
      <c r="G988" s="37"/>
      <c r="H988" s="180"/>
      <c r="J988" s="183"/>
      <c r="K988" s="27"/>
      <c r="M988" s="111"/>
      <c r="N988" s="112"/>
      <c r="O988" s="113"/>
    </row>
    <row r="989" ht="15.75" customHeight="1">
      <c r="A989" s="179"/>
      <c r="C989" s="180"/>
      <c r="D989" s="181"/>
      <c r="E989" s="182"/>
      <c r="F989" s="180"/>
      <c r="G989" s="37"/>
      <c r="H989" s="180"/>
      <c r="J989" s="183"/>
      <c r="K989" s="27"/>
      <c r="M989" s="111"/>
      <c r="N989" s="112"/>
      <c r="O989" s="113"/>
    </row>
    <row r="990" ht="15.75" customHeight="1">
      <c r="A990" s="179"/>
      <c r="C990" s="180"/>
      <c r="D990" s="181"/>
      <c r="E990" s="182"/>
      <c r="F990" s="180"/>
      <c r="G990" s="37"/>
      <c r="H990" s="180"/>
      <c r="J990" s="183"/>
      <c r="K990" s="27"/>
      <c r="M990" s="111"/>
      <c r="N990" s="112"/>
      <c r="O990" s="113"/>
    </row>
    <row r="991" ht="15.75" customHeight="1">
      <c r="A991" s="179"/>
      <c r="C991" s="180"/>
      <c r="D991" s="181"/>
      <c r="E991" s="182"/>
      <c r="F991" s="180"/>
      <c r="G991" s="37"/>
      <c r="H991" s="180"/>
      <c r="J991" s="183"/>
      <c r="K991" s="27"/>
      <c r="M991" s="111"/>
      <c r="N991" s="112"/>
      <c r="O991" s="113"/>
    </row>
    <row r="992" ht="15.75" customHeight="1">
      <c r="A992" s="179"/>
      <c r="C992" s="180"/>
      <c r="D992" s="181"/>
      <c r="E992" s="182"/>
      <c r="F992" s="180"/>
      <c r="G992" s="37"/>
      <c r="H992" s="180"/>
      <c r="J992" s="183"/>
      <c r="K992" s="27"/>
      <c r="M992" s="111"/>
      <c r="N992" s="112"/>
      <c r="O992" s="113"/>
    </row>
    <row r="993" ht="15.75" customHeight="1">
      <c r="A993" s="179"/>
      <c r="C993" s="180"/>
      <c r="D993" s="181"/>
      <c r="E993" s="182"/>
      <c r="F993" s="180"/>
      <c r="G993" s="37"/>
      <c r="H993" s="180"/>
      <c r="J993" s="183"/>
      <c r="K993" s="27"/>
      <c r="M993" s="111"/>
      <c r="N993" s="112"/>
      <c r="O993" s="113"/>
    </row>
    <row r="994" ht="15.75" customHeight="1">
      <c r="A994" s="179"/>
      <c r="C994" s="180"/>
      <c r="D994" s="181"/>
      <c r="E994" s="182"/>
      <c r="F994" s="180"/>
      <c r="G994" s="37"/>
      <c r="H994" s="180"/>
      <c r="J994" s="183"/>
      <c r="K994" s="27"/>
      <c r="M994" s="111"/>
      <c r="N994" s="112"/>
      <c r="O994" s="113"/>
    </row>
    <row r="995" ht="15.75" customHeight="1">
      <c r="A995" s="179"/>
      <c r="C995" s="180"/>
      <c r="D995" s="181"/>
      <c r="E995" s="182"/>
      <c r="F995" s="180"/>
      <c r="G995" s="37"/>
      <c r="H995" s="180"/>
      <c r="J995" s="183"/>
      <c r="K995" s="27"/>
      <c r="M995" s="111"/>
      <c r="N995" s="112"/>
      <c r="O995" s="113"/>
    </row>
    <row r="996" ht="15.75" customHeight="1">
      <c r="A996" s="179"/>
      <c r="C996" s="180"/>
      <c r="D996" s="181"/>
      <c r="E996" s="182"/>
      <c r="F996" s="180"/>
      <c r="G996" s="37"/>
      <c r="H996" s="180"/>
      <c r="J996" s="183"/>
      <c r="K996" s="27"/>
      <c r="M996" s="111"/>
      <c r="N996" s="112"/>
      <c r="O996" s="113"/>
    </row>
    <row r="997" ht="15.75" customHeight="1">
      <c r="A997" s="179"/>
      <c r="C997" s="180"/>
      <c r="D997" s="181"/>
      <c r="E997" s="182"/>
      <c r="F997" s="180"/>
      <c r="G997" s="37"/>
      <c r="H997" s="180"/>
      <c r="J997" s="183"/>
      <c r="K997" s="27"/>
      <c r="M997" s="111"/>
      <c r="N997" s="112"/>
      <c r="O997" s="113"/>
    </row>
    <row r="998" ht="15.75" customHeight="1">
      <c r="A998" s="179"/>
      <c r="C998" s="180"/>
      <c r="D998" s="181"/>
      <c r="E998" s="182"/>
      <c r="F998" s="180"/>
      <c r="G998" s="37"/>
      <c r="H998" s="180"/>
      <c r="J998" s="183"/>
      <c r="K998" s="27"/>
      <c r="M998" s="111"/>
      <c r="N998" s="112"/>
      <c r="O998" s="113"/>
    </row>
    <row r="999" ht="15.75" customHeight="1">
      <c r="A999" s="179"/>
      <c r="C999" s="180"/>
      <c r="D999" s="181"/>
      <c r="E999" s="182"/>
      <c r="F999" s="180"/>
      <c r="G999" s="37"/>
      <c r="H999" s="180"/>
      <c r="J999" s="183"/>
      <c r="K999" s="27"/>
      <c r="M999" s="111"/>
      <c r="N999" s="112"/>
      <c r="O999" s="113"/>
    </row>
    <row r="1000" ht="15.75" customHeight="1">
      <c r="A1000" s="179"/>
      <c r="C1000" s="180"/>
      <c r="D1000" s="181"/>
      <c r="E1000" s="182"/>
      <c r="F1000" s="180"/>
      <c r="G1000" s="37"/>
      <c r="H1000" s="180"/>
      <c r="J1000" s="183"/>
      <c r="K1000" s="27"/>
      <c r="M1000" s="111"/>
      <c r="N1000" s="112"/>
      <c r="O1000" s="113"/>
    </row>
    <row r="1001" ht="15.75" customHeight="1">
      <c r="A1001" s="179"/>
      <c r="C1001" s="180"/>
      <c r="D1001" s="181"/>
      <c r="E1001" s="182"/>
      <c r="F1001" s="180"/>
      <c r="G1001" s="37"/>
      <c r="H1001" s="180"/>
      <c r="J1001" s="183"/>
      <c r="K1001" s="27"/>
      <c r="M1001" s="111"/>
      <c r="N1001" s="112"/>
      <c r="O1001" s="113"/>
    </row>
    <row r="1002" ht="15.75" customHeight="1">
      <c r="A1002" s="179"/>
      <c r="C1002" s="180"/>
      <c r="D1002" s="181"/>
      <c r="E1002" s="182"/>
      <c r="F1002" s="180"/>
      <c r="G1002" s="37"/>
      <c r="H1002" s="180"/>
      <c r="J1002" s="183"/>
      <c r="K1002" s="27"/>
      <c r="M1002" s="111"/>
      <c r="N1002" s="112"/>
      <c r="O1002" s="113"/>
    </row>
    <row r="1003" ht="15.75" customHeight="1">
      <c r="A1003" s="179"/>
      <c r="C1003" s="180"/>
      <c r="D1003" s="181"/>
      <c r="E1003" s="182"/>
      <c r="F1003" s="180"/>
      <c r="G1003" s="37"/>
      <c r="H1003" s="180"/>
      <c r="J1003" s="183"/>
      <c r="K1003" s="27"/>
      <c r="M1003" s="111"/>
      <c r="N1003" s="112"/>
      <c r="O1003" s="113"/>
    </row>
    <row r="1004" ht="15.75" customHeight="1">
      <c r="A1004" s="179"/>
      <c r="C1004" s="180"/>
      <c r="D1004" s="181"/>
      <c r="E1004" s="182"/>
      <c r="F1004" s="180"/>
      <c r="G1004" s="37"/>
      <c r="H1004" s="180"/>
      <c r="J1004" s="183"/>
      <c r="K1004" s="27"/>
      <c r="M1004" s="111"/>
      <c r="N1004" s="112"/>
      <c r="O1004" s="113"/>
    </row>
    <row r="1005" ht="15.75" customHeight="1">
      <c r="A1005" s="179"/>
      <c r="C1005" s="180"/>
      <c r="D1005" s="181"/>
      <c r="E1005" s="182"/>
      <c r="F1005" s="180"/>
      <c r="G1005" s="37"/>
      <c r="H1005" s="180"/>
      <c r="J1005" s="183"/>
      <c r="K1005" s="27"/>
      <c r="M1005" s="111"/>
      <c r="N1005" s="112"/>
      <c r="O1005" s="113"/>
    </row>
    <row r="1006" ht="15.75" customHeight="1">
      <c r="A1006" s="179"/>
      <c r="C1006" s="180"/>
      <c r="D1006" s="181"/>
      <c r="E1006" s="182"/>
      <c r="F1006" s="180"/>
      <c r="G1006" s="37"/>
      <c r="H1006" s="180"/>
      <c r="J1006" s="183"/>
      <c r="K1006" s="27"/>
      <c r="M1006" s="111"/>
      <c r="N1006" s="112"/>
      <c r="O1006" s="113"/>
    </row>
    <row r="1007" ht="15.75" customHeight="1">
      <c r="A1007" s="179"/>
      <c r="C1007" s="180"/>
      <c r="D1007" s="181"/>
      <c r="E1007" s="182"/>
      <c r="F1007" s="180"/>
      <c r="G1007" s="37"/>
      <c r="H1007" s="180"/>
      <c r="J1007" s="183"/>
      <c r="K1007" s="27"/>
      <c r="M1007" s="111"/>
      <c r="N1007" s="112"/>
      <c r="O1007" s="113"/>
    </row>
    <row r="1008" ht="15.75" customHeight="1">
      <c r="A1008" s="179"/>
      <c r="C1008" s="180"/>
      <c r="D1008" s="181"/>
      <c r="E1008" s="182"/>
      <c r="F1008" s="180"/>
      <c r="G1008" s="37"/>
      <c r="H1008" s="180"/>
      <c r="J1008" s="183"/>
      <c r="K1008" s="27"/>
      <c r="M1008" s="111"/>
      <c r="N1008" s="112"/>
      <c r="O1008" s="113"/>
    </row>
    <row r="1009" ht="15.75" customHeight="1">
      <c r="A1009" s="179"/>
      <c r="C1009" s="180"/>
      <c r="D1009" s="181"/>
      <c r="E1009" s="182"/>
      <c r="F1009" s="180"/>
      <c r="G1009" s="37"/>
      <c r="H1009" s="180"/>
      <c r="J1009" s="183"/>
      <c r="K1009" s="27"/>
      <c r="M1009" s="111"/>
      <c r="N1009" s="112"/>
      <c r="O1009" s="113"/>
    </row>
    <row r="1010" ht="15.75" customHeight="1">
      <c r="A1010" s="179"/>
      <c r="C1010" s="180"/>
      <c r="D1010" s="181"/>
      <c r="E1010" s="182"/>
      <c r="F1010" s="180"/>
      <c r="G1010" s="37"/>
      <c r="H1010" s="180"/>
      <c r="J1010" s="183"/>
      <c r="K1010" s="27"/>
      <c r="M1010" s="111"/>
      <c r="N1010" s="112"/>
      <c r="O1010" s="113"/>
    </row>
    <row r="1011" ht="15.75" customHeight="1">
      <c r="A1011" s="179"/>
      <c r="C1011" s="180"/>
      <c r="D1011" s="181"/>
      <c r="E1011" s="182"/>
      <c r="F1011" s="180"/>
      <c r="G1011" s="37"/>
      <c r="H1011" s="180"/>
      <c r="J1011" s="183"/>
      <c r="K1011" s="27"/>
      <c r="M1011" s="111"/>
      <c r="N1011" s="112"/>
      <c r="O1011" s="113"/>
    </row>
    <row r="1012" ht="15.75" customHeight="1">
      <c r="A1012" s="179"/>
      <c r="C1012" s="180"/>
      <c r="D1012" s="181"/>
      <c r="E1012" s="182"/>
      <c r="F1012" s="180"/>
      <c r="G1012" s="37"/>
      <c r="H1012" s="180"/>
      <c r="J1012" s="183"/>
      <c r="K1012" s="27"/>
      <c r="M1012" s="111"/>
      <c r="N1012" s="112"/>
      <c r="O1012" s="113"/>
    </row>
    <row r="1013" ht="15.75" customHeight="1">
      <c r="A1013" s="179"/>
      <c r="C1013" s="180"/>
      <c r="D1013" s="181"/>
      <c r="E1013" s="182"/>
      <c r="F1013" s="180"/>
      <c r="G1013" s="37"/>
      <c r="H1013" s="180"/>
      <c r="J1013" s="183"/>
      <c r="K1013" s="27"/>
      <c r="M1013" s="111"/>
      <c r="N1013" s="112"/>
      <c r="O1013" s="113"/>
    </row>
    <row r="1014" ht="15.75" customHeight="1">
      <c r="A1014" s="179"/>
      <c r="C1014" s="180"/>
      <c r="D1014" s="181"/>
      <c r="E1014" s="182"/>
      <c r="F1014" s="180"/>
      <c r="G1014" s="37"/>
      <c r="H1014" s="180"/>
      <c r="J1014" s="183"/>
      <c r="K1014" s="27"/>
      <c r="M1014" s="111"/>
      <c r="N1014" s="112"/>
      <c r="O1014" s="113"/>
    </row>
    <row r="1015" ht="15.75" customHeight="1">
      <c r="A1015" s="179"/>
      <c r="C1015" s="180"/>
      <c r="D1015" s="181"/>
      <c r="E1015" s="182"/>
      <c r="F1015" s="180"/>
      <c r="G1015" s="37"/>
      <c r="H1015" s="180"/>
      <c r="J1015" s="183"/>
      <c r="K1015" s="27"/>
      <c r="M1015" s="111"/>
      <c r="N1015" s="112"/>
      <c r="O1015" s="113"/>
    </row>
    <row r="1016" ht="15.75" customHeight="1">
      <c r="A1016" s="179"/>
      <c r="C1016" s="180"/>
      <c r="D1016" s="181"/>
      <c r="E1016" s="182"/>
      <c r="F1016" s="180"/>
      <c r="G1016" s="37"/>
      <c r="H1016" s="180"/>
      <c r="J1016" s="183"/>
      <c r="K1016" s="27"/>
      <c r="M1016" s="111"/>
      <c r="N1016" s="112"/>
      <c r="O1016" s="113"/>
    </row>
    <row r="1017" ht="15.75" customHeight="1">
      <c r="A1017" s="179"/>
      <c r="C1017" s="180"/>
      <c r="D1017" s="181"/>
      <c r="E1017" s="182"/>
      <c r="F1017" s="180"/>
      <c r="G1017" s="37"/>
      <c r="H1017" s="180"/>
      <c r="J1017" s="183"/>
      <c r="K1017" s="27"/>
      <c r="M1017" s="111"/>
      <c r="N1017" s="112"/>
      <c r="O1017" s="113"/>
    </row>
    <row r="1018" ht="15.75" customHeight="1">
      <c r="A1018" s="179"/>
      <c r="C1018" s="180"/>
      <c r="D1018" s="181"/>
      <c r="E1018" s="182"/>
      <c r="F1018" s="180"/>
      <c r="G1018" s="37"/>
      <c r="H1018" s="180"/>
      <c r="J1018" s="183"/>
      <c r="K1018" s="27"/>
      <c r="M1018" s="111"/>
      <c r="N1018" s="112"/>
      <c r="O1018" s="113"/>
    </row>
    <row r="1019" ht="15.75" customHeight="1">
      <c r="A1019" s="179"/>
      <c r="C1019" s="180"/>
      <c r="D1019" s="181"/>
      <c r="E1019" s="182"/>
      <c r="F1019" s="180"/>
      <c r="G1019" s="37"/>
      <c r="H1019" s="180"/>
      <c r="J1019" s="183"/>
      <c r="K1019" s="27"/>
      <c r="M1019" s="111"/>
      <c r="N1019" s="112"/>
      <c r="O1019" s="113"/>
    </row>
    <row r="1020" ht="15.75" customHeight="1">
      <c r="A1020" s="179"/>
      <c r="C1020" s="180"/>
      <c r="D1020" s="181"/>
      <c r="E1020" s="182"/>
      <c r="F1020" s="180"/>
      <c r="G1020" s="37"/>
      <c r="H1020" s="180"/>
      <c r="J1020" s="183"/>
      <c r="K1020" s="27"/>
      <c r="M1020" s="111"/>
      <c r="N1020" s="112"/>
      <c r="O1020" s="113"/>
    </row>
    <row r="1021" ht="15.75" customHeight="1">
      <c r="A1021" s="179"/>
      <c r="C1021" s="180"/>
      <c r="D1021" s="181"/>
      <c r="E1021" s="182"/>
      <c r="F1021" s="180"/>
      <c r="G1021" s="37"/>
      <c r="H1021" s="180"/>
      <c r="J1021" s="183"/>
      <c r="K1021" s="27"/>
      <c r="M1021" s="111"/>
      <c r="N1021" s="112"/>
      <c r="O1021" s="113"/>
    </row>
    <row r="1022" ht="15.75" customHeight="1">
      <c r="A1022" s="179"/>
      <c r="C1022" s="180"/>
      <c r="D1022" s="181"/>
      <c r="E1022" s="182"/>
      <c r="F1022" s="180"/>
      <c r="G1022" s="37"/>
      <c r="H1022" s="180"/>
      <c r="J1022" s="183"/>
      <c r="K1022" s="27"/>
      <c r="M1022" s="111"/>
      <c r="N1022" s="112"/>
      <c r="O1022" s="113"/>
    </row>
    <row r="1023" ht="15.75" customHeight="1">
      <c r="A1023" s="179"/>
      <c r="C1023" s="180"/>
      <c r="D1023" s="181"/>
      <c r="E1023" s="182"/>
      <c r="F1023" s="180"/>
      <c r="G1023" s="37"/>
      <c r="H1023" s="180"/>
      <c r="J1023" s="183"/>
      <c r="K1023" s="27"/>
      <c r="M1023" s="111"/>
      <c r="N1023" s="112"/>
      <c r="O1023" s="113"/>
    </row>
    <row r="1024" ht="15.75" customHeight="1">
      <c r="A1024" s="179"/>
      <c r="C1024" s="180"/>
      <c r="D1024" s="181"/>
      <c r="E1024" s="182"/>
      <c r="F1024" s="180"/>
      <c r="G1024" s="37"/>
      <c r="H1024" s="180"/>
      <c r="J1024" s="183"/>
      <c r="K1024" s="27"/>
      <c r="M1024" s="111"/>
      <c r="N1024" s="112"/>
      <c r="O1024" s="113"/>
    </row>
    <row r="1025" ht="15.75" customHeight="1">
      <c r="A1025" s="179"/>
      <c r="C1025" s="180"/>
      <c r="D1025" s="181"/>
      <c r="E1025" s="182"/>
      <c r="F1025" s="180"/>
      <c r="G1025" s="37"/>
      <c r="H1025" s="180"/>
      <c r="J1025" s="183"/>
      <c r="K1025" s="27"/>
      <c r="M1025" s="184"/>
      <c r="N1025" s="185"/>
      <c r="O1025" s="186"/>
    </row>
  </sheetData>
  <mergeCells count="95">
    <mergeCell ref="G4:G5"/>
    <mergeCell ref="G7:G8"/>
    <mergeCell ref="L7:L8"/>
    <mergeCell ref="M7:M8"/>
    <mergeCell ref="O2:O8"/>
    <mergeCell ref="A4:A5"/>
    <mergeCell ref="B4:B5"/>
    <mergeCell ref="C4:C5"/>
    <mergeCell ref="D4:D5"/>
    <mergeCell ref="E4:E5"/>
    <mergeCell ref="E7:E8"/>
    <mergeCell ref="U62:U64"/>
    <mergeCell ref="V62:V64"/>
    <mergeCell ref="W62:W64"/>
    <mergeCell ref="X62:X64"/>
    <mergeCell ref="Y62:Y64"/>
    <mergeCell ref="Z62:Z64"/>
    <mergeCell ref="M62:M64"/>
    <mergeCell ref="O62:O64"/>
    <mergeCell ref="P62:P64"/>
    <mergeCell ref="Q62:Q64"/>
    <mergeCell ref="R62:R64"/>
    <mergeCell ref="S62:S64"/>
    <mergeCell ref="T62:T64"/>
    <mergeCell ref="J66:J68"/>
    <mergeCell ref="K66:K68"/>
    <mergeCell ref="L66:L68"/>
    <mergeCell ref="M66:M68"/>
    <mergeCell ref="O66:O68"/>
    <mergeCell ref="P66:P68"/>
    <mergeCell ref="Q66:Q68"/>
    <mergeCell ref="Y66:Y68"/>
    <mergeCell ref="Z66:Z68"/>
    <mergeCell ref="R66:R68"/>
    <mergeCell ref="S66:S68"/>
    <mergeCell ref="T66:T68"/>
    <mergeCell ref="U66:U68"/>
    <mergeCell ref="V66:V68"/>
    <mergeCell ref="W66:W68"/>
    <mergeCell ref="X66:X68"/>
    <mergeCell ref="A66:A68"/>
    <mergeCell ref="B66:B68"/>
    <mergeCell ref="C66:C68"/>
    <mergeCell ref="D66:D68"/>
    <mergeCell ref="E66:E68"/>
    <mergeCell ref="H66:H68"/>
    <mergeCell ref="I66:I68"/>
    <mergeCell ref="A70:A71"/>
    <mergeCell ref="B70:B71"/>
    <mergeCell ref="C70:C71"/>
    <mergeCell ref="D70:D71"/>
    <mergeCell ref="E70:E71"/>
    <mergeCell ref="G70:G71"/>
    <mergeCell ref="H70:H71"/>
    <mergeCell ref="I70:I71"/>
    <mergeCell ref="J70:J71"/>
    <mergeCell ref="K70:K71"/>
    <mergeCell ref="L70:L71"/>
    <mergeCell ref="M70:M71"/>
    <mergeCell ref="O70:O71"/>
    <mergeCell ref="P70:P71"/>
    <mergeCell ref="X70:X71"/>
    <mergeCell ref="Y70:Y71"/>
    <mergeCell ref="Z70:Z71"/>
    <mergeCell ref="Q70:Q71"/>
    <mergeCell ref="R70:R71"/>
    <mergeCell ref="S70:S71"/>
    <mergeCell ref="T70:T71"/>
    <mergeCell ref="U70:U71"/>
    <mergeCell ref="V70:V71"/>
    <mergeCell ref="W70:W71"/>
    <mergeCell ref="H4:H5"/>
    <mergeCell ref="I4:I5"/>
    <mergeCell ref="J4:J5"/>
    <mergeCell ref="K4:K5"/>
    <mergeCell ref="L4:L5"/>
    <mergeCell ref="M4:M5"/>
    <mergeCell ref="C7:C8"/>
    <mergeCell ref="D7:D8"/>
    <mergeCell ref="J7:J8"/>
    <mergeCell ref="K7:K8"/>
    <mergeCell ref="H7:H8"/>
    <mergeCell ref="I7:I8"/>
    <mergeCell ref="H62:H64"/>
    <mergeCell ref="I62:I64"/>
    <mergeCell ref="J62:J64"/>
    <mergeCell ref="K62:K64"/>
    <mergeCell ref="L62:L64"/>
    <mergeCell ref="A7:A8"/>
    <mergeCell ref="B7:B8"/>
    <mergeCell ref="A62:A64"/>
    <mergeCell ref="B62:B64"/>
    <mergeCell ref="C62:C64"/>
    <mergeCell ref="D62:D64"/>
    <mergeCell ref="E62:E64"/>
  </mergeCells>
  <conditionalFormatting sqref="J2:J1025">
    <cfRule type="notContainsBlanks" dxfId="0" priority="1">
      <formula>LEN(TRIM(J2))&gt;0</formula>
    </cfRule>
  </conditionalFormatting>
  <dataValidations>
    <dataValidation type="list" allowBlank="1" showErrorMessage="1" sqref="K2:K4 K6:K7 K9:K62 K65:K66 K69:K70 K72:K1025">
      <formula1>"Blocked,FAILED,PASSED"</formula1>
    </dataValidation>
    <dataValidation type="list" allowBlank="1" showErrorMessage="1" sqref="J2:J4 J6:J7 J9:J62 J65:J66 J69:J70 J72:J1025">
      <formula1>"In Work,In Review,Reviewed"</formula1>
    </dataValidation>
  </dataValidations>
  <hyperlinks>
    <hyperlink r:id="rId1" ref="G63"/>
    <hyperlink r:id="rId2" ref="G67"/>
  </hyperlinks>
  <printOptions/>
  <pageMargins bottom="0.75" footer="0.0" header="0.0" left="0.7" right="0.7" top="0.75"/>
  <pageSetup orientation="landscape"/>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pageSetUpPr/>
  </sheetPr>
  <sheetViews>
    <sheetView workbookViewId="0"/>
  </sheetViews>
  <sheetFormatPr customHeight="1" defaultColWidth="12.63" defaultRowHeight="15.0"/>
  <cols>
    <col customWidth="1" min="1" max="1" width="9.0"/>
    <col customWidth="1" min="2" max="2" width="14.38"/>
    <col customWidth="1" min="3" max="3" width="16.75"/>
    <col customWidth="1" min="4" max="4" width="30.25"/>
    <col customWidth="1" min="5" max="5" width="16.13"/>
    <col customWidth="1" min="6" max="6" width="36.13"/>
    <col customWidth="1" min="7" max="7" width="41.5"/>
    <col customWidth="1" min="8" max="8" width="36.75"/>
    <col customWidth="1" min="9" max="9" width="20.5"/>
    <col customWidth="1" min="10" max="10" width="11.63"/>
    <col customWidth="1" min="11" max="11" width="16.38"/>
    <col customWidth="1" min="12" max="12" width="14.63"/>
    <col customWidth="1" min="13" max="13" width="15.88"/>
    <col customWidth="1" min="14" max="17" width="18.88"/>
  </cols>
  <sheetData>
    <row r="1" ht="34.5" customHeight="1">
      <c r="A1" s="64" t="s">
        <v>0</v>
      </c>
      <c r="B1" s="29" t="s">
        <v>1</v>
      </c>
      <c r="C1" s="187" t="s">
        <v>2</v>
      </c>
      <c r="D1" s="92" t="s">
        <v>3</v>
      </c>
      <c r="E1" s="29" t="s">
        <v>4</v>
      </c>
      <c r="F1" s="188" t="s">
        <v>5</v>
      </c>
      <c r="G1" s="187" t="s">
        <v>6</v>
      </c>
      <c r="H1" s="189" t="s">
        <v>7</v>
      </c>
      <c r="I1" s="190" t="s">
        <v>8</v>
      </c>
      <c r="J1" s="29" t="s">
        <v>9</v>
      </c>
      <c r="K1" s="188" t="s">
        <v>10</v>
      </c>
      <c r="L1" s="29" t="s">
        <v>11</v>
      </c>
      <c r="M1" s="191" t="s">
        <v>379</v>
      </c>
      <c r="N1" s="191" t="s">
        <v>380</v>
      </c>
      <c r="O1" s="191"/>
      <c r="P1" s="191"/>
      <c r="Q1" s="191"/>
    </row>
    <row r="2" ht="24.75" customHeight="1">
      <c r="A2" s="67">
        <v>8.1</v>
      </c>
      <c r="B2" s="67" t="s">
        <v>558</v>
      </c>
      <c r="C2" s="192" t="s">
        <v>559</v>
      </c>
      <c r="D2" s="88" t="s">
        <v>560</v>
      </c>
      <c r="E2" s="88" t="s">
        <v>535</v>
      </c>
      <c r="F2" s="105" t="s">
        <v>561</v>
      </c>
      <c r="G2" s="178" t="s">
        <v>562</v>
      </c>
      <c r="H2" s="107" t="s">
        <v>563</v>
      </c>
      <c r="I2" s="107" t="s">
        <v>205</v>
      </c>
      <c r="J2" s="69" t="s">
        <v>18</v>
      </c>
      <c r="K2" s="193" t="s">
        <v>19</v>
      </c>
      <c r="L2" s="71"/>
      <c r="M2" s="12"/>
      <c r="N2" s="194" t="s">
        <v>564</v>
      </c>
      <c r="O2" s="195"/>
      <c r="P2" s="195"/>
      <c r="Q2" s="195"/>
    </row>
    <row r="3" ht="20.25" customHeight="1">
      <c r="A3" s="76"/>
      <c r="B3" s="76"/>
      <c r="C3" s="76"/>
      <c r="D3" s="76"/>
      <c r="E3" s="76"/>
      <c r="F3" s="105" t="s">
        <v>565</v>
      </c>
      <c r="G3" s="105" t="s">
        <v>205</v>
      </c>
      <c r="H3" s="76"/>
      <c r="I3" s="76"/>
      <c r="J3" s="76"/>
      <c r="K3" s="76"/>
      <c r="L3" s="71"/>
      <c r="M3" s="12"/>
      <c r="N3" s="196"/>
      <c r="O3" s="195"/>
      <c r="P3" s="195"/>
      <c r="Q3" s="195"/>
    </row>
    <row r="4" ht="15.75" customHeight="1">
      <c r="A4" s="115"/>
      <c r="B4" s="115"/>
      <c r="C4" s="197"/>
      <c r="D4" s="198"/>
      <c r="E4" s="198"/>
      <c r="F4" s="199"/>
      <c r="G4" s="199"/>
      <c r="H4" s="200"/>
      <c r="I4" s="201"/>
      <c r="J4" s="202"/>
      <c r="K4" s="203"/>
      <c r="L4" s="204"/>
      <c r="M4" s="205"/>
      <c r="N4" s="196"/>
      <c r="O4" s="195"/>
      <c r="P4" s="195"/>
      <c r="Q4" s="195"/>
    </row>
    <row r="5" ht="23.25" customHeight="1">
      <c r="A5" s="67">
        <v>8.1</v>
      </c>
      <c r="B5" s="67" t="s">
        <v>566</v>
      </c>
      <c r="C5" s="192" t="s">
        <v>567</v>
      </c>
      <c r="D5" s="88" t="s">
        <v>568</v>
      </c>
      <c r="E5" s="88" t="s">
        <v>535</v>
      </c>
      <c r="F5" s="105" t="s">
        <v>561</v>
      </c>
      <c r="G5" s="178" t="s">
        <v>569</v>
      </c>
      <c r="H5" s="107" t="s">
        <v>570</v>
      </c>
      <c r="I5" s="107" t="s">
        <v>205</v>
      </c>
      <c r="J5" s="69" t="s">
        <v>18</v>
      </c>
      <c r="K5" s="193" t="s">
        <v>19</v>
      </c>
      <c r="L5" s="71"/>
      <c r="M5" s="12"/>
      <c r="N5" s="196"/>
      <c r="O5" s="195"/>
      <c r="P5" s="195"/>
      <c r="Q5" s="195"/>
    </row>
    <row r="6" ht="15.75" customHeight="1">
      <c r="A6" s="73"/>
      <c r="B6" s="73"/>
      <c r="C6" s="73"/>
      <c r="D6" s="73"/>
      <c r="E6" s="73"/>
      <c r="F6" s="105" t="s">
        <v>571</v>
      </c>
      <c r="G6" s="105" t="s">
        <v>572</v>
      </c>
      <c r="H6" s="73"/>
      <c r="I6" s="73"/>
      <c r="J6" s="73"/>
      <c r="K6" s="73"/>
      <c r="L6" s="71"/>
      <c r="M6" s="12"/>
      <c r="N6" s="196"/>
      <c r="O6" s="195"/>
      <c r="P6" s="195"/>
      <c r="Q6" s="195"/>
    </row>
    <row r="7">
      <c r="A7" s="76"/>
      <c r="B7" s="76"/>
      <c r="C7" s="76"/>
      <c r="D7" s="76"/>
      <c r="E7" s="76"/>
      <c r="F7" s="105" t="s">
        <v>573</v>
      </c>
      <c r="G7" s="105" t="s">
        <v>205</v>
      </c>
      <c r="H7" s="76"/>
      <c r="I7" s="76"/>
      <c r="J7" s="76"/>
      <c r="K7" s="76"/>
      <c r="L7" s="72"/>
      <c r="M7" s="12"/>
      <c r="N7" s="196"/>
      <c r="O7" s="195"/>
      <c r="P7" s="195"/>
      <c r="Q7" s="195"/>
    </row>
    <row r="8" ht="15.75" customHeight="1">
      <c r="A8" s="115"/>
      <c r="B8" s="115"/>
      <c r="C8" s="197"/>
      <c r="D8" s="198"/>
      <c r="E8" s="198"/>
      <c r="F8" s="199"/>
      <c r="G8" s="199"/>
      <c r="H8" s="200"/>
      <c r="I8" s="201"/>
      <c r="J8" s="202"/>
      <c r="K8" s="203"/>
      <c r="L8" s="204"/>
      <c r="M8" s="205"/>
      <c r="N8" s="196"/>
      <c r="O8" s="195"/>
      <c r="P8" s="195"/>
      <c r="Q8" s="195"/>
    </row>
    <row r="9">
      <c r="A9" s="67">
        <v>8.1</v>
      </c>
      <c r="B9" s="67" t="s">
        <v>574</v>
      </c>
      <c r="C9" s="192" t="s">
        <v>575</v>
      </c>
      <c r="D9" s="88" t="s">
        <v>576</v>
      </c>
      <c r="E9" s="88" t="s">
        <v>535</v>
      </c>
      <c r="F9" s="105" t="s">
        <v>577</v>
      </c>
      <c r="G9" s="177" t="s">
        <v>537</v>
      </c>
      <c r="H9" s="107" t="s">
        <v>578</v>
      </c>
      <c r="I9" s="107" t="s">
        <v>205</v>
      </c>
      <c r="J9" s="69" t="s">
        <v>18</v>
      </c>
      <c r="K9" s="193" t="s">
        <v>19</v>
      </c>
      <c r="L9" s="71"/>
      <c r="M9" s="12"/>
      <c r="N9" s="196"/>
      <c r="O9" s="195"/>
      <c r="P9" s="195"/>
      <c r="Q9" s="195"/>
    </row>
    <row r="10" ht="15.75" customHeight="1">
      <c r="A10" s="73"/>
      <c r="B10" s="73"/>
      <c r="C10" s="73"/>
      <c r="D10" s="73"/>
      <c r="E10" s="73"/>
      <c r="F10" s="105" t="s">
        <v>549</v>
      </c>
      <c r="G10" s="178" t="s">
        <v>579</v>
      </c>
      <c r="H10" s="73"/>
      <c r="I10" s="73"/>
      <c r="J10" s="73"/>
      <c r="K10" s="73"/>
      <c r="L10" s="71"/>
      <c r="M10" s="12"/>
      <c r="N10" s="196"/>
      <c r="O10" s="195"/>
      <c r="P10" s="195"/>
      <c r="Q10" s="195"/>
    </row>
    <row r="11">
      <c r="A11" s="76"/>
      <c r="B11" s="76"/>
      <c r="C11" s="76"/>
      <c r="D11" s="76"/>
      <c r="E11" s="76"/>
      <c r="F11" s="105" t="s">
        <v>551</v>
      </c>
      <c r="G11" s="105" t="s">
        <v>205</v>
      </c>
      <c r="H11" s="76"/>
      <c r="I11" s="76"/>
      <c r="J11" s="76"/>
      <c r="K11" s="76"/>
      <c r="L11" s="72"/>
      <c r="M11" s="12"/>
      <c r="N11" s="206"/>
      <c r="O11" s="195"/>
      <c r="P11" s="195"/>
      <c r="Q11" s="195"/>
    </row>
    <row r="12" ht="15.75" customHeight="1">
      <c r="A12" s="207"/>
      <c r="B12" s="207"/>
      <c r="C12" s="208"/>
      <c r="D12" s="209"/>
      <c r="E12" s="209"/>
      <c r="F12" s="210"/>
      <c r="G12" s="210"/>
      <c r="H12" s="211"/>
      <c r="I12" s="212"/>
      <c r="J12" s="213"/>
      <c r="K12" s="214"/>
      <c r="L12" s="215"/>
      <c r="M12" s="216"/>
      <c r="N12" s="217"/>
      <c r="O12" s="217"/>
      <c r="P12" s="217"/>
      <c r="Q12" s="217"/>
    </row>
    <row r="13" ht="25.5" customHeight="1">
      <c r="A13" s="67">
        <v>8.2</v>
      </c>
      <c r="B13" s="67" t="s">
        <v>558</v>
      </c>
      <c r="C13" s="124" t="s">
        <v>580</v>
      </c>
      <c r="D13" s="88" t="s">
        <v>581</v>
      </c>
      <c r="E13" s="88" t="s">
        <v>535</v>
      </c>
      <c r="F13" s="105" t="s">
        <v>561</v>
      </c>
      <c r="G13" s="178" t="s">
        <v>582</v>
      </c>
      <c r="H13" s="107" t="s">
        <v>583</v>
      </c>
      <c r="I13" s="107" t="s">
        <v>205</v>
      </c>
      <c r="J13" s="69" t="s">
        <v>18</v>
      </c>
      <c r="K13" s="193" t="s">
        <v>19</v>
      </c>
      <c r="L13" s="71"/>
      <c r="M13" s="12"/>
      <c r="N13" s="194" t="s">
        <v>584</v>
      </c>
      <c r="O13" s="218"/>
      <c r="P13" s="218"/>
      <c r="Q13" s="218"/>
    </row>
    <row r="14" ht="15.75" customHeight="1">
      <c r="A14" s="76"/>
      <c r="B14" s="76"/>
      <c r="C14" s="76"/>
      <c r="D14" s="76"/>
      <c r="E14" s="76"/>
      <c r="F14" s="105" t="s">
        <v>585</v>
      </c>
      <c r="G14" s="105" t="s">
        <v>205</v>
      </c>
      <c r="H14" s="76"/>
      <c r="I14" s="76"/>
      <c r="J14" s="76"/>
      <c r="K14" s="76"/>
      <c r="L14" s="71"/>
      <c r="M14" s="12"/>
      <c r="N14" s="196"/>
      <c r="O14" s="218"/>
      <c r="P14" s="218"/>
      <c r="Q14" s="218"/>
    </row>
    <row r="15" ht="15.75" customHeight="1">
      <c r="A15" s="115"/>
      <c r="B15" s="115"/>
      <c r="C15" s="197"/>
      <c r="D15" s="198"/>
      <c r="E15" s="198"/>
      <c r="F15" s="199"/>
      <c r="G15" s="199"/>
      <c r="H15" s="200"/>
      <c r="I15" s="201"/>
      <c r="J15" s="202"/>
      <c r="K15" s="203"/>
      <c r="L15" s="204"/>
      <c r="M15" s="205"/>
      <c r="N15" s="196"/>
      <c r="O15" s="218"/>
      <c r="P15" s="218"/>
      <c r="Q15" s="218"/>
    </row>
    <row r="16" ht="15.75" customHeight="1">
      <c r="A16" s="67">
        <v>8.2</v>
      </c>
      <c r="B16" s="67" t="s">
        <v>566</v>
      </c>
      <c r="C16" s="124" t="s">
        <v>586</v>
      </c>
      <c r="D16" s="88" t="s">
        <v>587</v>
      </c>
      <c r="E16" s="88" t="s">
        <v>535</v>
      </c>
      <c r="F16" s="105" t="s">
        <v>561</v>
      </c>
      <c r="G16" s="178" t="s">
        <v>588</v>
      </c>
      <c r="H16" s="107" t="s">
        <v>589</v>
      </c>
      <c r="I16" s="107" t="s">
        <v>205</v>
      </c>
      <c r="J16" s="69" t="s">
        <v>18</v>
      </c>
      <c r="K16" s="193" t="s">
        <v>19</v>
      </c>
      <c r="L16" s="71"/>
      <c r="M16" s="12"/>
      <c r="N16" s="196"/>
      <c r="O16" s="218"/>
      <c r="P16" s="218"/>
      <c r="Q16" s="218"/>
    </row>
    <row r="17">
      <c r="A17" s="73"/>
      <c r="B17" s="73"/>
      <c r="C17" s="73"/>
      <c r="D17" s="73"/>
      <c r="E17" s="73"/>
      <c r="F17" s="105" t="s">
        <v>590</v>
      </c>
      <c r="G17" s="105" t="s">
        <v>591</v>
      </c>
      <c r="H17" s="73"/>
      <c r="I17" s="73"/>
      <c r="J17" s="73"/>
      <c r="K17" s="73"/>
      <c r="L17" s="71"/>
      <c r="M17" s="12"/>
      <c r="N17" s="196"/>
      <c r="O17" s="218"/>
      <c r="P17" s="218"/>
      <c r="Q17" s="218"/>
    </row>
    <row r="18" ht="15.75" customHeight="1">
      <c r="A18" s="73"/>
      <c r="B18" s="73"/>
      <c r="C18" s="73"/>
      <c r="D18" s="73"/>
      <c r="E18" s="73"/>
      <c r="F18" s="105" t="s">
        <v>592</v>
      </c>
      <c r="G18" s="105" t="s">
        <v>205</v>
      </c>
      <c r="H18" s="73"/>
      <c r="I18" s="73"/>
      <c r="J18" s="73"/>
      <c r="K18" s="73"/>
      <c r="L18" s="72"/>
      <c r="M18" s="12"/>
      <c r="N18" s="196"/>
      <c r="O18" s="218"/>
      <c r="P18" s="218"/>
      <c r="Q18" s="218"/>
    </row>
    <row r="19" ht="15.75" customHeight="1">
      <c r="A19" s="76"/>
      <c r="B19" s="76"/>
      <c r="C19" s="76"/>
      <c r="D19" s="76"/>
      <c r="E19" s="76"/>
      <c r="F19" s="105" t="s">
        <v>593</v>
      </c>
      <c r="G19" s="105" t="s">
        <v>594</v>
      </c>
      <c r="H19" s="76"/>
      <c r="I19" s="76"/>
      <c r="J19" s="76"/>
      <c r="K19" s="76"/>
      <c r="L19" s="72"/>
      <c r="M19" s="12"/>
      <c r="N19" s="196"/>
      <c r="O19" s="218"/>
      <c r="P19" s="218"/>
      <c r="Q19" s="218"/>
    </row>
    <row r="20" ht="15.75" customHeight="1">
      <c r="A20" s="115"/>
      <c r="B20" s="115"/>
      <c r="C20" s="197"/>
      <c r="D20" s="198"/>
      <c r="E20" s="198"/>
      <c r="F20" s="199"/>
      <c r="G20" s="199"/>
      <c r="H20" s="200"/>
      <c r="I20" s="201"/>
      <c r="J20" s="202"/>
      <c r="K20" s="203"/>
      <c r="L20" s="204"/>
      <c r="M20" s="205"/>
      <c r="N20" s="196"/>
      <c r="O20" s="218"/>
      <c r="P20" s="218"/>
      <c r="Q20" s="218"/>
    </row>
    <row r="21" ht="15.75" customHeight="1">
      <c r="A21" s="67">
        <v>8.2</v>
      </c>
      <c r="B21" s="67" t="s">
        <v>574</v>
      </c>
      <c r="C21" s="124" t="s">
        <v>595</v>
      </c>
      <c r="D21" s="88" t="s">
        <v>596</v>
      </c>
      <c r="E21" s="88" t="s">
        <v>535</v>
      </c>
      <c r="F21" s="105" t="s">
        <v>561</v>
      </c>
      <c r="G21" s="178" t="s">
        <v>597</v>
      </c>
      <c r="H21" s="107" t="s">
        <v>598</v>
      </c>
      <c r="I21" s="107" t="s">
        <v>205</v>
      </c>
      <c r="J21" s="69" t="s">
        <v>18</v>
      </c>
      <c r="K21" s="193" t="s">
        <v>19</v>
      </c>
      <c r="L21" s="71"/>
      <c r="M21" s="12"/>
      <c r="N21" s="196"/>
      <c r="O21" s="218"/>
      <c r="P21" s="218"/>
      <c r="Q21" s="218"/>
    </row>
    <row r="22">
      <c r="A22" s="73"/>
      <c r="B22" s="73"/>
      <c r="C22" s="73"/>
      <c r="D22" s="73"/>
      <c r="E22" s="73"/>
      <c r="F22" s="105" t="s">
        <v>599</v>
      </c>
      <c r="G22" s="105" t="s">
        <v>594</v>
      </c>
      <c r="H22" s="73"/>
      <c r="I22" s="73"/>
      <c r="J22" s="73"/>
      <c r="K22" s="73"/>
      <c r="L22" s="71"/>
      <c r="M22" s="12"/>
      <c r="N22" s="196"/>
      <c r="O22" s="218"/>
      <c r="P22" s="218"/>
      <c r="Q22" s="218"/>
    </row>
    <row r="23" ht="15.75" customHeight="1">
      <c r="A23" s="76"/>
      <c r="B23" s="76"/>
      <c r="C23" s="76"/>
      <c r="D23" s="76"/>
      <c r="E23" s="76"/>
      <c r="F23" s="105" t="s">
        <v>600</v>
      </c>
      <c r="G23" s="105" t="s">
        <v>205</v>
      </c>
      <c r="H23" s="76"/>
      <c r="I23" s="76"/>
      <c r="J23" s="76"/>
      <c r="K23" s="76"/>
      <c r="L23" s="72"/>
      <c r="M23" s="12"/>
      <c r="N23" s="196"/>
      <c r="O23" s="218"/>
      <c r="P23" s="218"/>
      <c r="Q23" s="218"/>
    </row>
    <row r="24" ht="15.0" customHeight="1">
      <c r="A24" s="115"/>
      <c r="B24" s="115"/>
      <c r="C24" s="197"/>
      <c r="D24" s="198"/>
      <c r="E24" s="198"/>
      <c r="F24" s="199"/>
      <c r="G24" s="199"/>
      <c r="H24" s="200"/>
      <c r="I24" s="201"/>
      <c r="J24" s="202"/>
      <c r="K24" s="203"/>
      <c r="L24" s="204"/>
      <c r="M24" s="205"/>
      <c r="N24" s="196"/>
      <c r="O24" s="218"/>
      <c r="P24" s="218"/>
      <c r="Q24" s="218"/>
    </row>
    <row r="25" ht="15.75" customHeight="1">
      <c r="A25" s="67">
        <v>8.2</v>
      </c>
      <c r="B25" s="67" t="s">
        <v>601</v>
      </c>
      <c r="C25" s="124" t="s">
        <v>602</v>
      </c>
      <c r="D25" s="88" t="s">
        <v>603</v>
      </c>
      <c r="E25" s="88" t="s">
        <v>535</v>
      </c>
      <c r="F25" s="105" t="s">
        <v>561</v>
      </c>
      <c r="G25" s="178" t="s">
        <v>604</v>
      </c>
      <c r="H25" s="107" t="s">
        <v>605</v>
      </c>
      <c r="I25" s="107" t="s">
        <v>205</v>
      </c>
      <c r="J25" s="69" t="s">
        <v>18</v>
      </c>
      <c r="K25" s="193" t="s">
        <v>19</v>
      </c>
      <c r="L25" s="71"/>
      <c r="M25" s="12"/>
      <c r="N25" s="196"/>
      <c r="O25" s="218"/>
      <c r="P25" s="218"/>
      <c r="Q25" s="218"/>
    </row>
    <row r="26">
      <c r="A26" s="73"/>
      <c r="B26" s="73"/>
      <c r="C26" s="73"/>
      <c r="D26" s="73"/>
      <c r="E26" s="73"/>
      <c r="F26" s="105" t="s">
        <v>599</v>
      </c>
      <c r="G26" s="105" t="s">
        <v>594</v>
      </c>
      <c r="H26" s="73"/>
      <c r="I26" s="73"/>
      <c r="J26" s="73"/>
      <c r="K26" s="73"/>
      <c r="L26" s="71"/>
      <c r="M26" s="12"/>
      <c r="N26" s="196"/>
      <c r="O26" s="218"/>
      <c r="P26" s="218"/>
      <c r="Q26" s="218"/>
    </row>
    <row r="27" ht="15.75" customHeight="1">
      <c r="A27" s="76"/>
      <c r="B27" s="76"/>
      <c r="C27" s="76"/>
      <c r="D27" s="76"/>
      <c r="E27" s="76"/>
      <c r="F27" s="105" t="s">
        <v>606</v>
      </c>
      <c r="G27" s="105" t="s">
        <v>205</v>
      </c>
      <c r="H27" s="76"/>
      <c r="I27" s="76"/>
      <c r="J27" s="76"/>
      <c r="K27" s="76"/>
      <c r="L27" s="72"/>
      <c r="M27" s="12"/>
      <c r="N27" s="196"/>
      <c r="O27" s="218"/>
      <c r="P27" s="218"/>
      <c r="Q27" s="218"/>
    </row>
    <row r="28" ht="15.75" customHeight="1">
      <c r="A28" s="77"/>
      <c r="B28" s="77"/>
      <c r="C28" s="219"/>
      <c r="D28" s="220"/>
      <c r="E28" s="77"/>
      <c r="F28" s="221"/>
      <c r="G28" s="219"/>
      <c r="H28" s="222"/>
      <c r="I28" s="223"/>
      <c r="J28" s="78"/>
      <c r="K28" s="224"/>
      <c r="L28" s="77"/>
      <c r="M28" s="77"/>
      <c r="N28" s="196"/>
      <c r="O28" s="225"/>
      <c r="P28" s="225"/>
      <c r="Q28" s="225"/>
    </row>
    <row r="29" ht="15.75" customHeight="1">
      <c r="A29" s="67">
        <v>8.2</v>
      </c>
      <c r="B29" s="67" t="s">
        <v>607</v>
      </c>
      <c r="C29" s="124" t="s">
        <v>608</v>
      </c>
      <c r="D29" s="88" t="s">
        <v>609</v>
      </c>
      <c r="E29" s="88" t="s">
        <v>610</v>
      </c>
      <c r="F29" s="105" t="s">
        <v>561</v>
      </c>
      <c r="G29" s="178" t="s">
        <v>611</v>
      </c>
      <c r="H29" s="107" t="s">
        <v>612</v>
      </c>
      <c r="I29" s="107" t="s">
        <v>613</v>
      </c>
      <c r="J29" s="69" t="s">
        <v>18</v>
      </c>
      <c r="K29" s="193" t="s">
        <v>19</v>
      </c>
      <c r="L29" s="71"/>
      <c r="M29" s="12"/>
      <c r="N29" s="196"/>
      <c r="O29" s="218"/>
      <c r="P29" s="218"/>
      <c r="Q29" s="218"/>
    </row>
    <row r="30" ht="27.0" customHeight="1">
      <c r="A30" s="73"/>
      <c r="B30" s="73"/>
      <c r="C30" s="73"/>
      <c r="D30" s="73"/>
      <c r="E30" s="73"/>
      <c r="F30" s="105" t="s">
        <v>590</v>
      </c>
      <c r="G30" s="105" t="s">
        <v>591</v>
      </c>
      <c r="H30" s="73"/>
      <c r="I30" s="73"/>
      <c r="J30" s="73"/>
      <c r="K30" s="73"/>
      <c r="L30" s="71"/>
      <c r="M30" s="12"/>
      <c r="N30" s="196"/>
      <c r="O30" s="218"/>
      <c r="P30" s="218"/>
      <c r="Q30" s="218"/>
    </row>
    <row r="31" ht="15.75" customHeight="1">
      <c r="A31" s="73"/>
      <c r="B31" s="73"/>
      <c r="C31" s="73"/>
      <c r="D31" s="73"/>
      <c r="E31" s="73"/>
      <c r="F31" s="105" t="s">
        <v>614</v>
      </c>
      <c r="G31" s="105" t="s">
        <v>594</v>
      </c>
      <c r="H31" s="73"/>
      <c r="I31" s="73"/>
      <c r="J31" s="73"/>
      <c r="K31" s="73"/>
      <c r="L31" s="72"/>
      <c r="M31" s="12"/>
      <c r="N31" s="196"/>
      <c r="O31" s="218"/>
      <c r="P31" s="218"/>
      <c r="Q31" s="218"/>
    </row>
    <row r="32" ht="15.75" customHeight="1">
      <c r="A32" s="76"/>
      <c r="B32" s="76"/>
      <c r="C32" s="76"/>
      <c r="D32" s="76"/>
      <c r="E32" s="76"/>
      <c r="F32" s="105" t="s">
        <v>615</v>
      </c>
      <c r="G32" s="105" t="s">
        <v>205</v>
      </c>
      <c r="H32" s="76"/>
      <c r="I32" s="76"/>
      <c r="J32" s="76"/>
      <c r="K32" s="76"/>
      <c r="L32" s="72"/>
      <c r="M32" s="12"/>
      <c r="N32" s="196"/>
      <c r="O32" s="218"/>
      <c r="P32" s="218"/>
      <c r="Q32" s="218"/>
    </row>
    <row r="33" ht="15.75" customHeight="1">
      <c r="A33" s="115"/>
      <c r="B33" s="115"/>
      <c r="C33" s="197"/>
      <c r="D33" s="198"/>
      <c r="E33" s="198"/>
      <c r="F33" s="199"/>
      <c r="G33" s="199"/>
      <c r="H33" s="200"/>
      <c r="I33" s="201"/>
      <c r="J33" s="202"/>
      <c r="K33" s="203"/>
      <c r="L33" s="204"/>
      <c r="M33" s="205"/>
      <c r="N33" s="196"/>
      <c r="O33" s="218"/>
      <c r="P33" s="218"/>
      <c r="Q33" s="218"/>
    </row>
    <row r="34" ht="15.75" customHeight="1">
      <c r="A34" s="67">
        <v>8.2</v>
      </c>
      <c r="B34" s="67" t="s">
        <v>616</v>
      </c>
      <c r="C34" s="124" t="s">
        <v>608</v>
      </c>
      <c r="D34" s="88" t="s">
        <v>617</v>
      </c>
      <c r="E34" s="88" t="s">
        <v>610</v>
      </c>
      <c r="F34" s="105" t="s">
        <v>561</v>
      </c>
      <c r="G34" s="178" t="s">
        <v>618</v>
      </c>
      <c r="H34" s="107" t="s">
        <v>612</v>
      </c>
      <c r="I34" s="107" t="s">
        <v>613</v>
      </c>
      <c r="J34" s="69" t="s">
        <v>18</v>
      </c>
      <c r="K34" s="193" t="s">
        <v>19</v>
      </c>
      <c r="L34" s="71"/>
      <c r="M34" s="12"/>
      <c r="N34" s="196"/>
      <c r="O34" s="218"/>
      <c r="P34" s="218"/>
      <c r="Q34" s="218"/>
    </row>
    <row r="35" ht="15.75" customHeight="1">
      <c r="A35" s="73"/>
      <c r="B35" s="73"/>
      <c r="C35" s="73"/>
      <c r="D35" s="73"/>
      <c r="E35" s="73"/>
      <c r="F35" s="105" t="s">
        <v>590</v>
      </c>
      <c r="G35" s="105" t="s">
        <v>591</v>
      </c>
      <c r="H35" s="73"/>
      <c r="I35" s="73"/>
      <c r="J35" s="73"/>
      <c r="K35" s="73"/>
      <c r="L35" s="71"/>
      <c r="M35" s="12"/>
      <c r="N35" s="196"/>
      <c r="O35" s="218"/>
      <c r="P35" s="218"/>
      <c r="Q35" s="218"/>
    </row>
    <row r="36" ht="15.75" customHeight="1">
      <c r="A36" s="73"/>
      <c r="B36" s="73"/>
      <c r="C36" s="73"/>
      <c r="D36" s="73"/>
      <c r="E36" s="73"/>
      <c r="F36" s="105" t="s">
        <v>614</v>
      </c>
      <c r="G36" s="105" t="s">
        <v>594</v>
      </c>
      <c r="H36" s="73"/>
      <c r="I36" s="73"/>
      <c r="J36" s="73"/>
      <c r="K36" s="73"/>
      <c r="L36" s="72"/>
      <c r="M36" s="12"/>
      <c r="N36" s="196"/>
      <c r="O36" s="218"/>
      <c r="P36" s="218"/>
      <c r="Q36" s="218"/>
    </row>
    <row r="37" ht="15.75" customHeight="1">
      <c r="A37" s="76"/>
      <c r="B37" s="76"/>
      <c r="C37" s="76"/>
      <c r="D37" s="76"/>
      <c r="E37" s="76"/>
      <c r="F37" s="105" t="s">
        <v>615</v>
      </c>
      <c r="G37" s="105" t="s">
        <v>205</v>
      </c>
      <c r="H37" s="76"/>
      <c r="I37" s="76"/>
      <c r="J37" s="76"/>
      <c r="K37" s="76"/>
      <c r="L37" s="72"/>
      <c r="M37" s="12"/>
      <c r="N37" s="196"/>
      <c r="O37" s="218"/>
      <c r="P37" s="218"/>
      <c r="Q37" s="218"/>
    </row>
    <row r="38" ht="15.75" customHeight="1">
      <c r="A38" s="115"/>
      <c r="B38" s="115"/>
      <c r="C38" s="197"/>
      <c r="D38" s="198"/>
      <c r="E38" s="198"/>
      <c r="F38" s="199"/>
      <c r="G38" s="199"/>
      <c r="H38" s="200"/>
      <c r="I38" s="201"/>
      <c r="J38" s="202"/>
      <c r="K38" s="203"/>
      <c r="L38" s="204"/>
      <c r="M38" s="205"/>
      <c r="N38" s="196"/>
      <c r="O38" s="218"/>
      <c r="P38" s="218"/>
      <c r="Q38" s="218"/>
    </row>
    <row r="39" ht="15.75" customHeight="1">
      <c r="A39" s="67">
        <v>8.2</v>
      </c>
      <c r="B39" s="84" t="s">
        <v>619</v>
      </c>
      <c r="C39" s="192" t="s">
        <v>620</v>
      </c>
      <c r="D39" s="226" t="s">
        <v>621</v>
      </c>
      <c r="E39" s="227" t="s">
        <v>622</v>
      </c>
      <c r="F39" s="228" t="s">
        <v>561</v>
      </c>
      <c r="G39" s="229" t="s">
        <v>623</v>
      </c>
      <c r="H39" s="107" t="s">
        <v>624</v>
      </c>
      <c r="I39" s="107" t="s">
        <v>205</v>
      </c>
      <c r="J39" s="69" t="s">
        <v>18</v>
      </c>
      <c r="K39" s="230" t="s">
        <v>19</v>
      </c>
      <c r="L39" s="231"/>
      <c r="M39" s="232"/>
      <c r="N39" s="196"/>
      <c r="O39" s="218"/>
      <c r="P39" s="218"/>
      <c r="Q39" s="218"/>
    </row>
    <row r="40" ht="25.5" customHeight="1">
      <c r="A40" s="73"/>
      <c r="B40" s="73"/>
      <c r="C40" s="73"/>
      <c r="D40" s="73"/>
      <c r="E40" s="73"/>
      <c r="F40" s="228" t="s">
        <v>625</v>
      </c>
      <c r="G40" s="142" t="s">
        <v>591</v>
      </c>
      <c r="H40" s="73"/>
      <c r="I40" s="73"/>
      <c r="J40" s="73"/>
      <c r="K40" s="73"/>
      <c r="L40" s="231"/>
      <c r="M40" s="232"/>
      <c r="N40" s="196"/>
      <c r="O40" s="218"/>
      <c r="P40" s="218"/>
      <c r="Q40" s="218"/>
    </row>
    <row r="41" ht="15.75" customHeight="1">
      <c r="A41" s="73"/>
      <c r="B41" s="73"/>
      <c r="C41" s="73"/>
      <c r="D41" s="73"/>
      <c r="E41" s="73"/>
      <c r="F41" s="228" t="s">
        <v>626</v>
      </c>
      <c r="G41" s="142" t="s">
        <v>627</v>
      </c>
      <c r="H41" s="73"/>
      <c r="I41" s="73"/>
      <c r="J41" s="73"/>
      <c r="K41" s="73"/>
      <c r="L41" s="231"/>
      <c r="M41" s="232"/>
      <c r="N41" s="196"/>
      <c r="O41" s="218"/>
      <c r="P41" s="218"/>
      <c r="Q41" s="218"/>
    </row>
    <row r="42" ht="15.75" customHeight="1">
      <c r="A42" s="73"/>
      <c r="B42" s="73"/>
      <c r="C42" s="73"/>
      <c r="D42" s="73"/>
      <c r="E42" s="73"/>
      <c r="F42" s="233" t="s">
        <v>615</v>
      </c>
      <c r="G42" s="234" t="s">
        <v>205</v>
      </c>
      <c r="H42" s="73"/>
      <c r="I42" s="73"/>
      <c r="J42" s="73"/>
      <c r="K42" s="73"/>
      <c r="L42" s="231"/>
      <c r="M42" s="232"/>
      <c r="N42" s="196"/>
      <c r="O42" s="218"/>
      <c r="P42" s="218"/>
      <c r="Q42" s="218"/>
    </row>
    <row r="43" ht="15.75" customHeight="1">
      <c r="A43" s="73"/>
      <c r="B43" s="73"/>
      <c r="C43" s="73"/>
      <c r="D43" s="73"/>
      <c r="E43" s="73"/>
      <c r="F43" s="235" t="s">
        <v>561</v>
      </c>
      <c r="G43" s="236" t="s">
        <v>628</v>
      </c>
      <c r="H43" s="73"/>
      <c r="I43" s="73"/>
      <c r="J43" s="73"/>
      <c r="K43" s="73"/>
      <c r="L43" s="231"/>
      <c r="M43" s="232"/>
      <c r="N43" s="196"/>
      <c r="O43" s="218"/>
      <c r="P43" s="218"/>
      <c r="Q43" s="218"/>
    </row>
    <row r="44" ht="24.0" customHeight="1">
      <c r="A44" s="73"/>
      <c r="B44" s="73"/>
      <c r="C44" s="73"/>
      <c r="D44" s="73"/>
      <c r="E44" s="73"/>
      <c r="F44" s="228" t="s">
        <v>629</v>
      </c>
      <c r="G44" s="229" t="s">
        <v>630</v>
      </c>
      <c r="H44" s="73"/>
      <c r="I44" s="73"/>
      <c r="J44" s="73"/>
      <c r="K44" s="73"/>
      <c r="L44" s="231"/>
      <c r="M44" s="232"/>
      <c r="N44" s="196"/>
      <c r="O44" s="218"/>
      <c r="P44" s="218"/>
      <c r="Q44" s="218"/>
    </row>
    <row r="45" ht="15.75" customHeight="1">
      <c r="A45" s="73"/>
      <c r="B45" s="73"/>
      <c r="C45" s="73"/>
      <c r="D45" s="73"/>
      <c r="E45" s="73"/>
      <c r="F45" s="228" t="s">
        <v>631</v>
      </c>
      <c r="G45" s="142" t="s">
        <v>627</v>
      </c>
      <c r="H45" s="73"/>
      <c r="I45" s="73"/>
      <c r="J45" s="73"/>
      <c r="K45" s="73"/>
      <c r="L45" s="231"/>
      <c r="M45" s="232"/>
      <c r="N45" s="196"/>
      <c r="O45" s="218"/>
      <c r="P45" s="218"/>
      <c r="Q45" s="218"/>
    </row>
    <row r="46" ht="15.75" customHeight="1">
      <c r="A46" s="76"/>
      <c r="B46" s="76"/>
      <c r="C46" s="76"/>
      <c r="D46" s="76"/>
      <c r="E46" s="76"/>
      <c r="F46" s="233" t="s">
        <v>615</v>
      </c>
      <c r="G46" s="234" t="s">
        <v>205</v>
      </c>
      <c r="H46" s="76"/>
      <c r="I46" s="76"/>
      <c r="J46" s="76"/>
      <c r="K46" s="76"/>
      <c r="L46" s="231"/>
      <c r="M46" s="232"/>
      <c r="N46" s="196"/>
      <c r="O46" s="218"/>
      <c r="P46" s="218"/>
      <c r="Q46" s="218"/>
    </row>
    <row r="47" ht="15.75" customHeight="1">
      <c r="A47" s="237"/>
      <c r="B47" s="237"/>
      <c r="C47" s="238"/>
      <c r="D47" s="239"/>
      <c r="E47" s="239"/>
      <c r="F47" s="238"/>
      <c r="G47" s="240"/>
      <c r="H47" s="241"/>
      <c r="I47" s="242"/>
      <c r="J47" s="243"/>
      <c r="K47" s="244"/>
      <c r="L47" s="245"/>
      <c r="M47" s="246"/>
      <c r="N47" s="196"/>
      <c r="O47" s="218"/>
      <c r="P47" s="218"/>
      <c r="Q47" s="218"/>
    </row>
    <row r="48" ht="15.75" customHeight="1">
      <c r="A48" s="67">
        <v>8.2</v>
      </c>
      <c r="B48" s="67" t="s">
        <v>632</v>
      </c>
      <c r="C48" s="192" t="s">
        <v>620</v>
      </c>
      <c r="D48" s="88" t="s">
        <v>633</v>
      </c>
      <c r="E48" s="88" t="s">
        <v>634</v>
      </c>
      <c r="F48" s="105" t="s">
        <v>561</v>
      </c>
      <c r="G48" s="178" t="s">
        <v>635</v>
      </c>
      <c r="H48" s="107" t="s">
        <v>636</v>
      </c>
      <c r="I48" s="107" t="s">
        <v>205</v>
      </c>
      <c r="J48" s="69" t="s">
        <v>18</v>
      </c>
      <c r="K48" s="193" t="s">
        <v>19</v>
      </c>
      <c r="L48" s="71"/>
      <c r="M48" s="12"/>
      <c r="N48" s="196"/>
      <c r="O48" s="218"/>
      <c r="P48" s="218"/>
      <c r="Q48" s="218"/>
    </row>
    <row r="49">
      <c r="A49" s="73"/>
      <c r="B49" s="73"/>
      <c r="C49" s="73"/>
      <c r="D49" s="73"/>
      <c r="E49" s="73"/>
      <c r="F49" s="105" t="s">
        <v>637</v>
      </c>
      <c r="G49" s="105" t="s">
        <v>205</v>
      </c>
      <c r="H49" s="73"/>
      <c r="I49" s="73"/>
      <c r="J49" s="73"/>
      <c r="K49" s="73"/>
      <c r="L49" s="71"/>
      <c r="M49" s="12"/>
      <c r="N49" s="196"/>
      <c r="O49" s="218"/>
      <c r="P49" s="218"/>
      <c r="Q49" s="218"/>
    </row>
    <row r="50" ht="15.75" customHeight="1">
      <c r="A50" s="73"/>
      <c r="B50" s="73"/>
      <c r="C50" s="73"/>
      <c r="D50" s="73"/>
      <c r="E50" s="73"/>
      <c r="F50" s="105" t="s">
        <v>638</v>
      </c>
      <c r="G50" s="105" t="s">
        <v>205</v>
      </c>
      <c r="H50" s="73"/>
      <c r="I50" s="73"/>
      <c r="J50" s="73"/>
      <c r="K50" s="73"/>
      <c r="L50" s="72"/>
      <c r="M50" s="12"/>
      <c r="N50" s="196"/>
      <c r="O50" s="218"/>
      <c r="P50" s="218"/>
      <c r="Q50" s="218"/>
    </row>
    <row r="51" ht="15.75" customHeight="1">
      <c r="A51" s="76"/>
      <c r="B51" s="76"/>
      <c r="C51" s="76"/>
      <c r="D51" s="76"/>
      <c r="E51" s="76"/>
      <c r="F51" s="105" t="s">
        <v>615</v>
      </c>
      <c r="G51" s="105" t="s">
        <v>205</v>
      </c>
      <c r="H51" s="76"/>
      <c r="I51" s="76"/>
      <c r="J51" s="76"/>
      <c r="K51" s="76"/>
      <c r="L51" s="72"/>
      <c r="M51" s="12"/>
      <c r="N51" s="196"/>
      <c r="O51" s="218"/>
      <c r="P51" s="218"/>
      <c r="Q51" s="218"/>
    </row>
    <row r="52" ht="15.75" customHeight="1">
      <c r="A52" s="115"/>
      <c r="B52" s="115"/>
      <c r="C52" s="197"/>
      <c r="D52" s="198"/>
      <c r="E52" s="198"/>
      <c r="F52" s="199"/>
      <c r="G52" s="199"/>
      <c r="H52" s="200"/>
      <c r="I52" s="201"/>
      <c r="J52" s="202"/>
      <c r="K52" s="203"/>
      <c r="L52" s="204"/>
      <c r="M52" s="205"/>
      <c r="N52" s="196"/>
      <c r="O52" s="218"/>
      <c r="P52" s="218"/>
      <c r="Q52" s="218"/>
    </row>
    <row r="53" ht="19.5" customHeight="1">
      <c r="A53" s="67">
        <v>8.2</v>
      </c>
      <c r="B53" s="67" t="s">
        <v>639</v>
      </c>
      <c r="C53" s="192" t="s">
        <v>620</v>
      </c>
      <c r="D53" s="88" t="s">
        <v>640</v>
      </c>
      <c r="E53" s="88" t="s">
        <v>622</v>
      </c>
      <c r="F53" s="105" t="s">
        <v>561</v>
      </c>
      <c r="G53" s="178" t="s">
        <v>641</v>
      </c>
      <c r="H53" s="107" t="s">
        <v>642</v>
      </c>
      <c r="I53" s="107" t="s">
        <v>205</v>
      </c>
      <c r="J53" s="69" t="s">
        <v>18</v>
      </c>
      <c r="K53" s="193" t="s">
        <v>19</v>
      </c>
      <c r="L53" s="71"/>
      <c r="M53" s="12"/>
      <c r="N53" s="196"/>
      <c r="O53" s="218"/>
      <c r="P53" s="218"/>
      <c r="Q53" s="218"/>
    </row>
    <row r="54">
      <c r="A54" s="73"/>
      <c r="B54" s="73"/>
      <c r="C54" s="73"/>
      <c r="D54" s="73"/>
      <c r="E54" s="73"/>
      <c r="F54" s="105" t="s">
        <v>643</v>
      </c>
      <c r="G54" s="105" t="s">
        <v>644</v>
      </c>
      <c r="H54" s="73"/>
      <c r="I54" s="73"/>
      <c r="J54" s="73"/>
      <c r="K54" s="73"/>
      <c r="L54" s="71"/>
      <c r="M54" s="12"/>
      <c r="N54" s="196"/>
      <c r="O54" s="218"/>
      <c r="P54" s="218"/>
      <c r="Q54" s="218"/>
    </row>
    <row r="55">
      <c r="A55" s="73"/>
      <c r="B55" s="73"/>
      <c r="C55" s="73"/>
      <c r="D55" s="73"/>
      <c r="E55" s="73"/>
      <c r="F55" s="105" t="s">
        <v>645</v>
      </c>
      <c r="G55" s="105" t="s">
        <v>646</v>
      </c>
      <c r="H55" s="73"/>
      <c r="I55" s="73"/>
      <c r="J55" s="73"/>
      <c r="K55" s="73"/>
      <c r="L55" s="72"/>
      <c r="M55" s="12"/>
      <c r="N55" s="196"/>
      <c r="O55" s="218"/>
      <c r="P55" s="218"/>
      <c r="Q55" s="218"/>
    </row>
    <row r="56">
      <c r="A56" s="76"/>
      <c r="B56" s="76"/>
      <c r="C56" s="76"/>
      <c r="D56" s="76"/>
      <c r="E56" s="76"/>
      <c r="F56" s="105" t="s">
        <v>615</v>
      </c>
      <c r="G56" s="105" t="s">
        <v>205</v>
      </c>
      <c r="H56" s="76"/>
      <c r="I56" s="76"/>
      <c r="J56" s="76"/>
      <c r="K56" s="76"/>
      <c r="L56" s="72"/>
      <c r="M56" s="12"/>
      <c r="N56" s="196"/>
      <c r="O56" s="218"/>
      <c r="P56" s="218"/>
      <c r="Q56" s="218"/>
    </row>
    <row r="57" ht="15.75" customHeight="1">
      <c r="A57" s="115"/>
      <c r="B57" s="115"/>
      <c r="C57" s="197"/>
      <c r="D57" s="198"/>
      <c r="E57" s="198"/>
      <c r="F57" s="199"/>
      <c r="G57" s="199"/>
      <c r="H57" s="200"/>
      <c r="I57" s="201"/>
      <c r="J57" s="202"/>
      <c r="K57" s="203"/>
      <c r="L57" s="204"/>
      <c r="M57" s="205"/>
      <c r="N57" s="196"/>
      <c r="O57" s="218"/>
      <c r="P57" s="218"/>
      <c r="Q57" s="218"/>
    </row>
    <row r="58">
      <c r="A58" s="67">
        <v>8.2</v>
      </c>
      <c r="B58" s="67" t="s">
        <v>647</v>
      </c>
      <c r="C58" s="192" t="s">
        <v>648</v>
      </c>
      <c r="D58" s="88" t="s">
        <v>649</v>
      </c>
      <c r="E58" s="88" t="s">
        <v>622</v>
      </c>
      <c r="F58" s="105" t="s">
        <v>561</v>
      </c>
      <c r="G58" s="178" t="s">
        <v>650</v>
      </c>
      <c r="H58" s="107" t="s">
        <v>651</v>
      </c>
      <c r="I58" s="107" t="s">
        <v>205</v>
      </c>
      <c r="J58" s="69" t="s">
        <v>18</v>
      </c>
      <c r="K58" s="193" t="s">
        <v>19</v>
      </c>
      <c r="L58" s="71"/>
      <c r="M58" s="12"/>
      <c r="N58" s="196"/>
      <c r="O58" s="218"/>
      <c r="P58" s="218"/>
      <c r="Q58" s="218"/>
    </row>
    <row r="59">
      <c r="A59" s="73"/>
      <c r="B59" s="73"/>
      <c r="C59" s="73"/>
      <c r="D59" s="73"/>
      <c r="E59" s="73"/>
      <c r="F59" s="247" t="s">
        <v>590</v>
      </c>
      <c r="G59" s="105" t="s">
        <v>205</v>
      </c>
      <c r="H59" s="73"/>
      <c r="I59" s="73"/>
      <c r="J59" s="73"/>
      <c r="K59" s="73"/>
      <c r="L59" s="71"/>
      <c r="M59" s="12"/>
      <c r="N59" s="196"/>
      <c r="O59" s="218"/>
      <c r="P59" s="218"/>
      <c r="Q59" s="218"/>
    </row>
    <row r="60">
      <c r="A60" s="73"/>
      <c r="B60" s="73"/>
      <c r="C60" s="73"/>
      <c r="D60" s="73"/>
      <c r="E60" s="73"/>
      <c r="F60" s="247" t="s">
        <v>614</v>
      </c>
      <c r="G60" s="105" t="s">
        <v>205</v>
      </c>
      <c r="H60" s="73"/>
      <c r="I60" s="73"/>
      <c r="J60" s="73"/>
      <c r="K60" s="73"/>
      <c r="L60" s="72"/>
      <c r="M60" s="12"/>
      <c r="N60" s="196"/>
      <c r="O60" s="218"/>
      <c r="P60" s="218"/>
      <c r="Q60" s="218"/>
    </row>
    <row r="61">
      <c r="A61" s="76"/>
      <c r="B61" s="76"/>
      <c r="C61" s="76"/>
      <c r="D61" s="76"/>
      <c r="E61" s="76"/>
      <c r="F61" s="105" t="s">
        <v>652</v>
      </c>
      <c r="G61" s="105" t="s">
        <v>205</v>
      </c>
      <c r="H61" s="76"/>
      <c r="I61" s="76"/>
      <c r="J61" s="76"/>
      <c r="K61" s="76"/>
      <c r="L61" s="72"/>
      <c r="M61" s="12"/>
      <c r="N61" s="196"/>
      <c r="O61" s="218"/>
      <c r="P61" s="218"/>
      <c r="Q61" s="218"/>
    </row>
    <row r="62" ht="15.75" customHeight="1">
      <c r="A62" s="115"/>
      <c r="B62" s="115"/>
      <c r="C62" s="197"/>
      <c r="D62" s="198"/>
      <c r="E62" s="198"/>
      <c r="F62" s="199"/>
      <c r="G62" s="199"/>
      <c r="H62" s="200"/>
      <c r="I62" s="201"/>
      <c r="J62" s="202"/>
      <c r="K62" s="203"/>
      <c r="L62" s="204"/>
      <c r="M62" s="205"/>
      <c r="N62" s="196"/>
      <c r="O62" s="218"/>
      <c r="P62" s="218"/>
      <c r="Q62" s="218"/>
    </row>
    <row r="63" ht="20.25" customHeight="1">
      <c r="A63" s="67">
        <v>8.2</v>
      </c>
      <c r="B63" s="67" t="s">
        <v>653</v>
      </c>
      <c r="C63" s="124" t="s">
        <v>654</v>
      </c>
      <c r="D63" s="88" t="s">
        <v>655</v>
      </c>
      <c r="E63" s="88" t="s">
        <v>622</v>
      </c>
      <c r="F63" s="105" t="s">
        <v>561</v>
      </c>
      <c r="G63" s="178" t="s">
        <v>656</v>
      </c>
      <c r="H63" s="107" t="s">
        <v>657</v>
      </c>
      <c r="I63" s="107" t="s">
        <v>658</v>
      </c>
      <c r="J63" s="69" t="s">
        <v>18</v>
      </c>
      <c r="K63" s="193" t="s">
        <v>659</v>
      </c>
      <c r="L63" s="71"/>
      <c r="M63" s="12"/>
      <c r="N63" s="196"/>
      <c r="O63" s="218"/>
      <c r="P63" s="218"/>
      <c r="Q63" s="218"/>
    </row>
    <row r="64" ht="33.0" customHeight="1">
      <c r="A64" s="73"/>
      <c r="B64" s="73"/>
      <c r="C64" s="73"/>
      <c r="D64" s="73"/>
      <c r="E64" s="73"/>
      <c r="F64" s="247" t="s">
        <v>625</v>
      </c>
      <c r="G64" s="228" t="s">
        <v>591</v>
      </c>
      <c r="H64" s="73"/>
      <c r="I64" s="73"/>
      <c r="J64" s="73"/>
      <c r="K64" s="73"/>
      <c r="L64" s="71"/>
      <c r="M64" s="12"/>
      <c r="N64" s="196"/>
      <c r="O64" s="218"/>
      <c r="P64" s="218"/>
      <c r="Q64" s="218"/>
    </row>
    <row r="65" ht="21.75" customHeight="1">
      <c r="A65" s="73"/>
      <c r="B65" s="73"/>
      <c r="C65" s="73"/>
      <c r="D65" s="73"/>
      <c r="E65" s="73"/>
      <c r="F65" s="247" t="s">
        <v>626</v>
      </c>
      <c r="G65" s="142" t="s">
        <v>627</v>
      </c>
      <c r="H65" s="73"/>
      <c r="I65" s="73"/>
      <c r="J65" s="73"/>
      <c r="K65" s="73"/>
      <c r="L65" s="71"/>
      <c r="M65" s="12"/>
      <c r="N65" s="196"/>
      <c r="O65" s="218"/>
      <c r="P65" s="218"/>
      <c r="Q65" s="218"/>
    </row>
    <row r="66" ht="15.75" customHeight="1">
      <c r="A66" s="76"/>
      <c r="B66" s="76"/>
      <c r="C66" s="76"/>
      <c r="D66" s="76"/>
      <c r="E66" s="76"/>
      <c r="F66" s="105" t="s">
        <v>660</v>
      </c>
      <c r="G66" s="105" t="s">
        <v>205</v>
      </c>
      <c r="H66" s="76"/>
      <c r="I66" s="76"/>
      <c r="J66" s="76"/>
      <c r="K66" s="76"/>
      <c r="L66" s="71"/>
      <c r="M66" s="12"/>
      <c r="N66" s="196"/>
      <c r="O66" s="218"/>
      <c r="P66" s="218"/>
      <c r="Q66" s="218"/>
    </row>
    <row r="67" ht="15.75" customHeight="1">
      <c r="A67" s="115"/>
      <c r="B67" s="115"/>
      <c r="C67" s="199"/>
      <c r="D67" s="198"/>
      <c r="E67" s="198"/>
      <c r="F67" s="199"/>
      <c r="G67" s="248"/>
      <c r="H67" s="200"/>
      <c r="I67" s="200"/>
      <c r="J67" s="202"/>
      <c r="K67" s="203"/>
      <c r="L67" s="204"/>
      <c r="M67" s="205"/>
      <c r="N67" s="196"/>
      <c r="O67" s="249"/>
      <c r="P67" s="249"/>
      <c r="Q67" s="249"/>
    </row>
    <row r="68" ht="15.75" customHeight="1">
      <c r="A68" s="67">
        <v>8.2</v>
      </c>
      <c r="B68" s="67" t="s">
        <v>661</v>
      </c>
      <c r="C68" s="124" t="s">
        <v>662</v>
      </c>
      <c r="D68" s="88" t="s">
        <v>663</v>
      </c>
      <c r="E68" s="88" t="s">
        <v>622</v>
      </c>
      <c r="F68" s="105" t="s">
        <v>561</v>
      </c>
      <c r="G68" s="178" t="s">
        <v>664</v>
      </c>
      <c r="H68" s="107" t="s">
        <v>665</v>
      </c>
      <c r="I68" s="107" t="s">
        <v>205</v>
      </c>
      <c r="J68" s="69" t="s">
        <v>18</v>
      </c>
      <c r="K68" s="193" t="s">
        <v>19</v>
      </c>
      <c r="L68" s="71"/>
      <c r="M68" s="12"/>
      <c r="N68" s="196"/>
      <c r="O68" s="218"/>
      <c r="P68" s="218"/>
      <c r="Q68" s="218"/>
    </row>
    <row r="69">
      <c r="A69" s="73"/>
      <c r="B69" s="73"/>
      <c r="C69" s="73"/>
      <c r="D69" s="73"/>
      <c r="E69" s="73"/>
      <c r="F69" s="247" t="s">
        <v>625</v>
      </c>
      <c r="G69" s="142" t="s">
        <v>591</v>
      </c>
      <c r="H69" s="73"/>
      <c r="I69" s="73"/>
      <c r="J69" s="73"/>
      <c r="K69" s="73"/>
      <c r="L69" s="71"/>
      <c r="M69" s="12"/>
      <c r="N69" s="196"/>
      <c r="O69" s="218"/>
      <c r="P69" s="218"/>
      <c r="Q69" s="218"/>
    </row>
    <row r="70" ht="15.75" customHeight="1">
      <c r="A70" s="73"/>
      <c r="B70" s="73"/>
      <c r="C70" s="73"/>
      <c r="D70" s="73"/>
      <c r="E70" s="73"/>
      <c r="F70" s="247" t="s">
        <v>626</v>
      </c>
      <c r="G70" s="142" t="s">
        <v>627</v>
      </c>
      <c r="H70" s="73"/>
      <c r="I70" s="73"/>
      <c r="J70" s="73"/>
      <c r="K70" s="73"/>
      <c r="L70" s="72"/>
      <c r="M70" s="12"/>
      <c r="N70" s="196"/>
      <c r="O70" s="218"/>
      <c r="P70" s="218"/>
      <c r="Q70" s="218"/>
    </row>
    <row r="71" ht="15.75" customHeight="1">
      <c r="A71" s="76"/>
      <c r="B71" s="76"/>
      <c r="C71" s="76"/>
      <c r="D71" s="76"/>
      <c r="E71" s="76"/>
      <c r="F71" s="105" t="s">
        <v>666</v>
      </c>
      <c r="G71" s="105" t="s">
        <v>205</v>
      </c>
      <c r="H71" s="76"/>
      <c r="I71" s="76"/>
      <c r="J71" s="76"/>
      <c r="K71" s="76"/>
      <c r="L71" s="72"/>
      <c r="M71" s="12"/>
      <c r="N71" s="196"/>
      <c r="O71" s="218"/>
      <c r="P71" s="218"/>
      <c r="Q71" s="218"/>
    </row>
    <row r="72" ht="15.75" customHeight="1">
      <c r="A72" s="115"/>
      <c r="B72" s="115"/>
      <c r="C72" s="197"/>
      <c r="D72" s="198"/>
      <c r="E72" s="198"/>
      <c r="F72" s="199"/>
      <c r="G72" s="199"/>
      <c r="H72" s="200"/>
      <c r="I72" s="201"/>
      <c r="J72" s="202"/>
      <c r="K72" s="203"/>
      <c r="L72" s="204"/>
      <c r="M72" s="205"/>
      <c r="N72" s="196"/>
      <c r="O72" s="218"/>
      <c r="P72" s="218"/>
      <c r="Q72" s="218"/>
    </row>
    <row r="73" ht="15.75" customHeight="1">
      <c r="A73" s="67">
        <v>8.2</v>
      </c>
      <c r="B73" s="67" t="s">
        <v>667</v>
      </c>
      <c r="C73" s="124" t="s">
        <v>668</v>
      </c>
      <c r="D73" s="88" t="s">
        <v>669</v>
      </c>
      <c r="E73" s="88" t="s">
        <v>612</v>
      </c>
      <c r="F73" s="105" t="s">
        <v>670</v>
      </c>
      <c r="G73" s="105" t="s">
        <v>205</v>
      </c>
      <c r="H73" s="107" t="s">
        <v>671</v>
      </c>
      <c r="I73" s="250" t="s">
        <v>205</v>
      </c>
      <c r="J73" s="69" t="s">
        <v>18</v>
      </c>
      <c r="K73" s="193" t="s">
        <v>19</v>
      </c>
      <c r="L73" s="71"/>
      <c r="M73" s="251"/>
      <c r="N73" s="196"/>
      <c r="O73" s="218"/>
      <c r="P73" s="218"/>
      <c r="Q73" s="218"/>
    </row>
    <row r="74">
      <c r="A74" s="73"/>
      <c r="B74" s="73"/>
      <c r="C74" s="73"/>
      <c r="D74" s="73"/>
      <c r="E74" s="73"/>
      <c r="F74" s="105" t="s">
        <v>672</v>
      </c>
      <c r="G74" s="105" t="s">
        <v>546</v>
      </c>
      <c r="H74" s="73"/>
      <c r="I74" s="73"/>
      <c r="J74" s="73"/>
      <c r="K74" s="73"/>
      <c r="L74" s="71"/>
      <c r="M74" s="196"/>
      <c r="N74" s="196"/>
      <c r="O74" s="218"/>
      <c r="P74" s="218"/>
      <c r="Q74" s="218"/>
    </row>
    <row r="75" ht="15.75" customHeight="1">
      <c r="A75" s="76"/>
      <c r="B75" s="76"/>
      <c r="C75" s="76"/>
      <c r="D75" s="76"/>
      <c r="E75" s="76"/>
      <c r="F75" s="105" t="s">
        <v>673</v>
      </c>
      <c r="G75" s="105" t="s">
        <v>205</v>
      </c>
      <c r="H75" s="76"/>
      <c r="I75" s="76"/>
      <c r="J75" s="76"/>
      <c r="K75" s="76"/>
      <c r="L75" s="72"/>
      <c r="M75" s="206"/>
      <c r="N75" s="206"/>
      <c r="O75" s="218"/>
      <c r="P75" s="218"/>
      <c r="Q75" s="218"/>
    </row>
    <row r="76" ht="15.0" customHeight="1">
      <c r="A76" s="207"/>
      <c r="B76" s="207"/>
      <c r="C76" s="208"/>
      <c r="D76" s="209"/>
      <c r="E76" s="209"/>
      <c r="F76" s="210"/>
      <c r="G76" s="210"/>
      <c r="H76" s="211"/>
      <c r="I76" s="212"/>
      <c r="J76" s="213"/>
      <c r="K76" s="214"/>
      <c r="L76" s="215"/>
      <c r="M76" s="216"/>
      <c r="N76" s="217"/>
      <c r="O76" s="217"/>
      <c r="P76" s="217"/>
      <c r="Q76" s="217"/>
    </row>
    <row r="77" ht="15.75" customHeight="1">
      <c r="A77" s="67">
        <v>8.3</v>
      </c>
      <c r="B77" s="67" t="s">
        <v>558</v>
      </c>
      <c r="C77" s="124" t="s">
        <v>674</v>
      </c>
      <c r="D77" s="88" t="s">
        <v>675</v>
      </c>
      <c r="E77" s="88" t="s">
        <v>622</v>
      </c>
      <c r="F77" s="105" t="s">
        <v>561</v>
      </c>
      <c r="G77" s="178" t="s">
        <v>676</v>
      </c>
      <c r="H77" s="107" t="s">
        <v>677</v>
      </c>
      <c r="I77" s="107" t="s">
        <v>205</v>
      </c>
      <c r="J77" s="69" t="s">
        <v>18</v>
      </c>
      <c r="K77" s="193" t="s">
        <v>19</v>
      </c>
      <c r="L77" s="71"/>
      <c r="M77" s="12"/>
      <c r="N77" s="194" t="s">
        <v>678</v>
      </c>
      <c r="O77" s="252"/>
      <c r="P77" s="252"/>
      <c r="Q77" s="252"/>
    </row>
    <row r="78">
      <c r="A78" s="73"/>
      <c r="B78" s="73"/>
      <c r="C78" s="73"/>
      <c r="D78" s="73"/>
      <c r="E78" s="73"/>
      <c r="F78" s="247" t="s">
        <v>629</v>
      </c>
      <c r="G78" s="253" t="s">
        <v>679</v>
      </c>
      <c r="H78" s="73"/>
      <c r="I78" s="73"/>
      <c r="J78" s="73"/>
      <c r="K78" s="73"/>
      <c r="L78" s="71"/>
      <c r="M78" s="12"/>
      <c r="N78" s="196"/>
      <c r="O78" s="254"/>
      <c r="P78" s="254"/>
      <c r="Q78" s="254"/>
    </row>
    <row r="79" ht="15.75" customHeight="1">
      <c r="A79" s="73"/>
      <c r="B79" s="73"/>
      <c r="C79" s="73"/>
      <c r="D79" s="73"/>
      <c r="E79" s="73"/>
      <c r="F79" s="247" t="s">
        <v>626</v>
      </c>
      <c r="G79" s="255" t="s">
        <v>627</v>
      </c>
      <c r="H79" s="73"/>
      <c r="I79" s="73"/>
      <c r="J79" s="73"/>
      <c r="K79" s="73"/>
      <c r="L79" s="72"/>
      <c r="M79" s="12"/>
      <c r="N79" s="196"/>
      <c r="O79" s="254"/>
      <c r="P79" s="254"/>
      <c r="Q79" s="254"/>
    </row>
    <row r="80" ht="15.75" customHeight="1">
      <c r="A80" s="73"/>
      <c r="B80" s="73"/>
      <c r="C80" s="73"/>
      <c r="D80" s="73"/>
      <c r="E80" s="73"/>
      <c r="F80" s="105" t="s">
        <v>615</v>
      </c>
      <c r="G80" s="105" t="s">
        <v>205</v>
      </c>
      <c r="H80" s="73"/>
      <c r="I80" s="73"/>
      <c r="J80" s="73"/>
      <c r="K80" s="73"/>
      <c r="L80" s="72"/>
      <c r="M80" s="12"/>
      <c r="N80" s="196"/>
      <c r="O80" s="254"/>
      <c r="P80" s="254"/>
      <c r="Q80" s="254"/>
    </row>
    <row r="81" ht="15.75" customHeight="1">
      <c r="A81" s="76"/>
      <c r="B81" s="76"/>
      <c r="C81" s="76"/>
      <c r="D81" s="76"/>
      <c r="E81" s="76"/>
      <c r="F81" s="105" t="s">
        <v>680</v>
      </c>
      <c r="G81" s="105" t="s">
        <v>205</v>
      </c>
      <c r="H81" s="76"/>
      <c r="I81" s="76"/>
      <c r="J81" s="76"/>
      <c r="K81" s="76"/>
      <c r="L81" s="72"/>
      <c r="M81" s="12"/>
      <c r="N81" s="196"/>
      <c r="O81" s="254"/>
      <c r="P81" s="254"/>
      <c r="Q81" s="254"/>
    </row>
    <row r="82" ht="15.75" customHeight="1">
      <c r="A82" s="115"/>
      <c r="B82" s="115"/>
      <c r="C82" s="197"/>
      <c r="D82" s="198"/>
      <c r="E82" s="198"/>
      <c r="F82" s="199"/>
      <c r="G82" s="199"/>
      <c r="H82" s="200"/>
      <c r="I82" s="201"/>
      <c r="J82" s="202"/>
      <c r="K82" s="203"/>
      <c r="L82" s="204"/>
      <c r="M82" s="205"/>
      <c r="N82" s="196"/>
      <c r="O82" s="256"/>
      <c r="P82" s="256"/>
      <c r="Q82" s="256"/>
    </row>
    <row r="83" ht="15.75" customHeight="1">
      <c r="A83" s="67">
        <v>8.3</v>
      </c>
      <c r="B83" s="67" t="s">
        <v>566</v>
      </c>
      <c r="C83" s="124" t="s">
        <v>681</v>
      </c>
      <c r="D83" s="88" t="s">
        <v>682</v>
      </c>
      <c r="E83" s="88" t="s">
        <v>622</v>
      </c>
      <c r="F83" s="105" t="s">
        <v>561</v>
      </c>
      <c r="G83" s="178" t="s">
        <v>683</v>
      </c>
      <c r="H83" s="107" t="s">
        <v>624</v>
      </c>
      <c r="I83" s="107" t="s">
        <v>205</v>
      </c>
      <c r="J83" s="69" t="s">
        <v>18</v>
      </c>
      <c r="K83" s="193" t="s">
        <v>19</v>
      </c>
      <c r="L83" s="71"/>
      <c r="M83" s="12"/>
      <c r="N83" s="196"/>
      <c r="O83" s="256"/>
      <c r="P83" s="256"/>
      <c r="Q83" s="256"/>
    </row>
    <row r="84">
      <c r="A84" s="73"/>
      <c r="B84" s="73"/>
      <c r="C84" s="73"/>
      <c r="D84" s="73"/>
      <c r="E84" s="73"/>
      <c r="F84" s="247" t="s">
        <v>684</v>
      </c>
      <c r="G84" s="253" t="s">
        <v>685</v>
      </c>
      <c r="H84" s="73"/>
      <c r="I84" s="73"/>
      <c r="J84" s="73"/>
      <c r="K84" s="73"/>
      <c r="L84" s="71"/>
      <c r="M84" s="12"/>
      <c r="N84" s="196"/>
      <c r="O84" s="254"/>
      <c r="P84" s="254"/>
      <c r="Q84" s="254"/>
    </row>
    <row r="85" ht="15.75" customHeight="1">
      <c r="A85" s="73"/>
      <c r="B85" s="73"/>
      <c r="C85" s="73"/>
      <c r="D85" s="73"/>
      <c r="E85" s="73"/>
      <c r="F85" s="247" t="s">
        <v>686</v>
      </c>
      <c r="G85" s="255" t="s">
        <v>627</v>
      </c>
      <c r="H85" s="73"/>
      <c r="I85" s="73"/>
      <c r="J85" s="73"/>
      <c r="K85" s="73"/>
      <c r="L85" s="72"/>
      <c r="M85" s="12"/>
      <c r="N85" s="196"/>
      <c r="O85" s="254"/>
      <c r="P85" s="254"/>
      <c r="Q85" s="254"/>
    </row>
    <row r="86" ht="15.75" customHeight="1">
      <c r="A86" s="76"/>
      <c r="B86" s="76"/>
      <c r="C86" s="76"/>
      <c r="D86" s="76"/>
      <c r="E86" s="76"/>
      <c r="F86" s="105" t="s">
        <v>615</v>
      </c>
      <c r="G86" s="105" t="s">
        <v>205</v>
      </c>
      <c r="H86" s="76"/>
      <c r="I86" s="76"/>
      <c r="J86" s="76"/>
      <c r="K86" s="76"/>
      <c r="L86" s="72"/>
      <c r="M86" s="12"/>
      <c r="N86" s="196"/>
      <c r="O86" s="254"/>
      <c r="P86" s="254"/>
      <c r="Q86" s="254"/>
    </row>
    <row r="87" ht="15.75" customHeight="1">
      <c r="A87" s="115"/>
      <c r="B87" s="115"/>
      <c r="C87" s="197"/>
      <c r="D87" s="198"/>
      <c r="E87" s="198"/>
      <c r="F87" s="199"/>
      <c r="G87" s="199"/>
      <c r="H87" s="200"/>
      <c r="I87" s="201"/>
      <c r="J87" s="202"/>
      <c r="K87" s="203"/>
      <c r="L87" s="204"/>
      <c r="M87" s="205"/>
      <c r="N87" s="196"/>
      <c r="O87" s="256"/>
      <c r="P87" s="256"/>
      <c r="Q87" s="256"/>
    </row>
    <row r="88" ht="15.75" customHeight="1">
      <c r="A88" s="67">
        <v>8.3</v>
      </c>
      <c r="B88" s="67" t="s">
        <v>574</v>
      </c>
      <c r="C88" s="124" t="s">
        <v>687</v>
      </c>
      <c r="D88" s="88" t="s">
        <v>688</v>
      </c>
      <c r="E88" s="88" t="s">
        <v>612</v>
      </c>
      <c r="F88" s="105" t="s">
        <v>689</v>
      </c>
      <c r="G88" s="178" t="s">
        <v>690</v>
      </c>
      <c r="H88" s="107" t="s">
        <v>691</v>
      </c>
      <c r="I88" s="107" t="s">
        <v>692</v>
      </c>
      <c r="J88" s="69" t="s">
        <v>18</v>
      </c>
      <c r="K88" s="193" t="s">
        <v>19</v>
      </c>
      <c r="L88" s="71"/>
      <c r="M88" s="251"/>
      <c r="N88" s="196"/>
      <c r="O88" s="256"/>
      <c r="P88" s="256"/>
      <c r="Q88" s="256"/>
    </row>
    <row r="89">
      <c r="A89" s="73"/>
      <c r="B89" s="73"/>
      <c r="C89" s="73"/>
      <c r="D89" s="73"/>
      <c r="E89" s="73"/>
      <c r="F89" s="105" t="s">
        <v>693</v>
      </c>
      <c r="G89" s="105" t="s">
        <v>205</v>
      </c>
      <c r="H89" s="73"/>
      <c r="I89" s="73"/>
      <c r="J89" s="73"/>
      <c r="K89" s="73"/>
      <c r="L89" s="71"/>
      <c r="M89" s="196"/>
      <c r="N89" s="196"/>
      <c r="O89" s="254"/>
      <c r="P89" s="254"/>
      <c r="Q89" s="254"/>
    </row>
    <row r="90" ht="54.0" customHeight="1">
      <c r="A90" s="76"/>
      <c r="B90" s="76"/>
      <c r="C90" s="76"/>
      <c r="D90" s="76"/>
      <c r="E90" s="76"/>
      <c r="F90" s="105" t="s">
        <v>694</v>
      </c>
      <c r="G90" s="105" t="s">
        <v>205</v>
      </c>
      <c r="H90" s="76"/>
      <c r="I90" s="76"/>
      <c r="J90" s="76"/>
      <c r="K90" s="76"/>
      <c r="L90" s="72"/>
      <c r="M90" s="206"/>
      <c r="N90" s="196"/>
      <c r="O90" s="254"/>
      <c r="P90" s="254"/>
      <c r="Q90" s="254"/>
    </row>
    <row r="91" ht="15.75" customHeight="1">
      <c r="A91" s="115"/>
      <c r="B91" s="115"/>
      <c r="C91" s="197"/>
      <c r="D91" s="198"/>
      <c r="E91" s="198"/>
      <c r="F91" s="199"/>
      <c r="G91" s="199"/>
      <c r="H91" s="200"/>
      <c r="I91" s="201"/>
      <c r="J91" s="202"/>
      <c r="K91" s="203"/>
      <c r="L91" s="204"/>
      <c r="M91" s="205"/>
      <c r="N91" s="196"/>
      <c r="O91" s="256"/>
      <c r="P91" s="256"/>
      <c r="Q91" s="256"/>
    </row>
    <row r="92" ht="21.0" customHeight="1">
      <c r="A92" s="67">
        <v>8.3</v>
      </c>
      <c r="B92" s="67" t="s">
        <v>601</v>
      </c>
      <c r="C92" s="124" t="s">
        <v>695</v>
      </c>
      <c r="D92" s="88" t="s">
        <v>696</v>
      </c>
      <c r="E92" s="88" t="s">
        <v>622</v>
      </c>
      <c r="F92" s="105" t="s">
        <v>561</v>
      </c>
      <c r="G92" s="178" t="s">
        <v>697</v>
      </c>
      <c r="H92" s="107" t="s">
        <v>698</v>
      </c>
      <c r="I92" s="107" t="s">
        <v>205</v>
      </c>
      <c r="J92" s="69" t="s">
        <v>18</v>
      </c>
      <c r="K92" s="193" t="s">
        <v>19</v>
      </c>
      <c r="L92" s="71"/>
      <c r="M92" s="12"/>
      <c r="N92" s="196"/>
      <c r="O92" s="256"/>
      <c r="P92" s="256"/>
      <c r="Q92" s="256"/>
    </row>
    <row r="93">
      <c r="A93" s="73"/>
      <c r="B93" s="73"/>
      <c r="C93" s="73"/>
      <c r="D93" s="73"/>
      <c r="E93" s="73"/>
      <c r="F93" s="105" t="s">
        <v>699</v>
      </c>
      <c r="G93" s="105" t="s">
        <v>205</v>
      </c>
      <c r="H93" s="73"/>
      <c r="I93" s="73"/>
      <c r="J93" s="73"/>
      <c r="K93" s="73"/>
      <c r="L93" s="71"/>
      <c r="M93" s="12"/>
      <c r="N93" s="196"/>
      <c r="O93" s="254"/>
      <c r="P93" s="254"/>
      <c r="Q93" s="254"/>
    </row>
    <row r="94" ht="15.75" customHeight="1">
      <c r="A94" s="73"/>
      <c r="B94" s="73"/>
      <c r="C94" s="73"/>
      <c r="D94" s="73"/>
      <c r="E94" s="73"/>
      <c r="F94" s="105" t="s">
        <v>700</v>
      </c>
      <c r="G94" s="105" t="s">
        <v>205</v>
      </c>
      <c r="H94" s="73"/>
      <c r="I94" s="73"/>
      <c r="J94" s="73"/>
      <c r="K94" s="73"/>
      <c r="L94" s="72"/>
      <c r="M94" s="12"/>
      <c r="N94" s="196"/>
      <c r="O94" s="254"/>
      <c r="P94" s="254"/>
      <c r="Q94" s="254"/>
    </row>
    <row r="95" ht="15.75" customHeight="1">
      <c r="A95" s="76"/>
      <c r="B95" s="76"/>
      <c r="C95" s="76"/>
      <c r="D95" s="76"/>
      <c r="E95" s="76"/>
      <c r="F95" s="105" t="s">
        <v>701</v>
      </c>
      <c r="G95" s="105" t="s">
        <v>205</v>
      </c>
      <c r="H95" s="76"/>
      <c r="I95" s="76"/>
      <c r="J95" s="76"/>
      <c r="K95" s="76"/>
      <c r="L95" s="72"/>
      <c r="M95" s="12"/>
      <c r="N95" s="196"/>
      <c r="O95" s="254"/>
      <c r="P95" s="254"/>
      <c r="Q95" s="254"/>
    </row>
    <row r="96" ht="15.75" customHeight="1">
      <c r="A96" s="115"/>
      <c r="B96" s="115"/>
      <c r="C96" s="197"/>
      <c r="D96" s="198"/>
      <c r="E96" s="198"/>
      <c r="F96" s="199"/>
      <c r="G96" s="199"/>
      <c r="H96" s="200"/>
      <c r="I96" s="201"/>
      <c r="J96" s="202"/>
      <c r="K96" s="203"/>
      <c r="L96" s="204"/>
      <c r="M96" s="205"/>
      <c r="N96" s="206"/>
      <c r="O96" s="256"/>
      <c r="P96" s="256"/>
      <c r="Q96" s="256"/>
    </row>
    <row r="97" ht="15.75" customHeight="1">
      <c r="C97" s="257"/>
      <c r="D97" s="258"/>
      <c r="F97" s="259"/>
      <c r="G97" s="257"/>
      <c r="H97" s="260"/>
      <c r="I97" s="261"/>
      <c r="J97" s="27"/>
      <c r="K97" s="262"/>
    </row>
    <row r="98" ht="15.75" customHeight="1">
      <c r="C98" s="257"/>
      <c r="D98" s="258"/>
      <c r="F98" s="259"/>
      <c r="G98" s="257"/>
      <c r="H98" s="260"/>
      <c r="I98" s="261"/>
      <c r="J98" s="27"/>
      <c r="K98" s="262"/>
    </row>
    <row r="99" ht="15.75" customHeight="1">
      <c r="C99" s="257"/>
      <c r="D99" s="258"/>
      <c r="F99" s="259"/>
      <c r="G99" s="257"/>
      <c r="H99" s="260"/>
      <c r="I99" s="261"/>
      <c r="J99" s="27"/>
      <c r="K99" s="262"/>
    </row>
    <row r="100" ht="15.75" customHeight="1">
      <c r="C100" s="257"/>
      <c r="D100" s="258"/>
      <c r="F100" s="259"/>
      <c r="G100" s="257"/>
      <c r="H100" s="260"/>
      <c r="I100" s="261"/>
      <c r="J100" s="27"/>
      <c r="K100" s="262"/>
    </row>
    <row r="101" ht="15.75" customHeight="1">
      <c r="C101" s="257"/>
      <c r="D101" s="258"/>
      <c r="F101" s="259"/>
      <c r="G101" s="257"/>
      <c r="H101" s="260"/>
      <c r="I101" s="261"/>
      <c r="J101" s="27"/>
      <c r="K101" s="262"/>
    </row>
    <row r="102" ht="15.75" customHeight="1">
      <c r="C102" s="257"/>
      <c r="D102" s="258"/>
      <c r="F102" s="259"/>
      <c r="G102" s="257"/>
      <c r="H102" s="260"/>
      <c r="I102" s="261"/>
      <c r="J102" s="27"/>
      <c r="K102" s="262"/>
    </row>
    <row r="103" ht="15.75" customHeight="1">
      <c r="C103" s="257"/>
      <c r="D103" s="258"/>
      <c r="F103" s="259"/>
      <c r="G103" s="257"/>
      <c r="H103" s="260"/>
      <c r="I103" s="261"/>
      <c r="J103" s="27"/>
      <c r="K103" s="262"/>
    </row>
    <row r="104" ht="15.75" customHeight="1">
      <c r="C104" s="257"/>
      <c r="D104" s="258"/>
      <c r="F104" s="259"/>
      <c r="G104" s="257"/>
      <c r="H104" s="260"/>
      <c r="I104" s="261"/>
      <c r="J104" s="27"/>
      <c r="K104" s="262"/>
    </row>
    <row r="105" ht="15.75" customHeight="1">
      <c r="C105" s="257"/>
      <c r="D105" s="258"/>
      <c r="F105" s="259"/>
      <c r="G105" s="257"/>
      <c r="H105" s="260"/>
      <c r="I105" s="261"/>
      <c r="J105" s="27"/>
      <c r="K105" s="262"/>
    </row>
    <row r="106" ht="15.75" customHeight="1">
      <c r="C106" s="257"/>
      <c r="D106" s="258"/>
      <c r="F106" s="259"/>
      <c r="G106" s="257"/>
      <c r="H106" s="260"/>
      <c r="I106" s="261"/>
      <c r="J106" s="27"/>
      <c r="K106" s="262"/>
    </row>
    <row r="107" ht="15.75" customHeight="1">
      <c r="C107" s="257"/>
      <c r="D107" s="258"/>
      <c r="F107" s="259"/>
      <c r="G107" s="257"/>
      <c r="H107" s="260"/>
      <c r="I107" s="261"/>
      <c r="J107" s="27"/>
      <c r="K107" s="262"/>
    </row>
    <row r="108" ht="15.75" customHeight="1">
      <c r="C108" s="257"/>
      <c r="D108" s="258"/>
      <c r="F108" s="259"/>
      <c r="G108" s="257"/>
      <c r="H108" s="260"/>
      <c r="I108" s="261"/>
      <c r="J108" s="27"/>
      <c r="K108" s="262"/>
    </row>
    <row r="109" ht="15.75" customHeight="1">
      <c r="C109" s="257"/>
      <c r="D109" s="258"/>
      <c r="F109" s="259"/>
      <c r="G109" s="257"/>
      <c r="H109" s="260"/>
      <c r="I109" s="261"/>
      <c r="J109" s="27"/>
      <c r="K109" s="262"/>
    </row>
    <row r="110" ht="15.75" customHeight="1">
      <c r="C110" s="257"/>
      <c r="D110" s="258"/>
      <c r="F110" s="259"/>
      <c r="G110" s="257"/>
      <c r="H110" s="260"/>
      <c r="I110" s="261"/>
      <c r="J110" s="27"/>
      <c r="K110" s="262"/>
    </row>
    <row r="111" ht="15.75" customHeight="1">
      <c r="C111" s="257"/>
      <c r="D111" s="258"/>
      <c r="F111" s="259"/>
      <c r="G111" s="257"/>
      <c r="H111" s="260"/>
      <c r="I111" s="261"/>
      <c r="J111" s="27"/>
      <c r="K111" s="262"/>
    </row>
    <row r="112" ht="15.75" customHeight="1">
      <c r="C112" s="257"/>
      <c r="D112" s="258"/>
      <c r="F112" s="259"/>
      <c r="G112" s="257"/>
      <c r="H112" s="260"/>
      <c r="I112" s="261"/>
      <c r="J112" s="27"/>
      <c r="K112" s="262"/>
    </row>
    <row r="113" ht="15.75" customHeight="1">
      <c r="C113" s="257"/>
      <c r="D113" s="258"/>
      <c r="F113" s="259"/>
      <c r="G113" s="257"/>
      <c r="H113" s="260"/>
      <c r="I113" s="261"/>
      <c r="J113" s="27"/>
      <c r="K113" s="262"/>
    </row>
    <row r="114" ht="15.75" customHeight="1">
      <c r="C114" s="257"/>
      <c r="D114" s="258"/>
      <c r="F114" s="259"/>
      <c r="G114" s="257"/>
      <c r="H114" s="260"/>
      <c r="I114" s="261"/>
      <c r="J114" s="27"/>
      <c r="K114" s="262"/>
    </row>
    <row r="115" ht="15.75" customHeight="1">
      <c r="C115" s="257"/>
      <c r="D115" s="258"/>
      <c r="F115" s="259"/>
      <c r="G115" s="257"/>
      <c r="H115" s="260"/>
      <c r="I115" s="261"/>
      <c r="J115" s="27"/>
      <c r="K115" s="262"/>
    </row>
    <row r="116" ht="15.75" customHeight="1">
      <c r="C116" s="257"/>
      <c r="D116" s="258"/>
      <c r="F116" s="259"/>
      <c r="G116" s="257"/>
      <c r="H116" s="260"/>
      <c r="I116" s="261"/>
      <c r="J116" s="27"/>
      <c r="K116" s="262"/>
    </row>
    <row r="117" ht="15.75" customHeight="1">
      <c r="C117" s="257"/>
      <c r="D117" s="258"/>
      <c r="F117" s="259"/>
      <c r="G117" s="257"/>
      <c r="H117" s="260"/>
      <c r="I117" s="261"/>
      <c r="J117" s="27"/>
      <c r="K117" s="262"/>
    </row>
    <row r="118" ht="15.75" customHeight="1">
      <c r="C118" s="257"/>
      <c r="D118" s="258"/>
      <c r="F118" s="259"/>
      <c r="G118" s="257"/>
      <c r="H118" s="260"/>
      <c r="I118" s="261"/>
      <c r="J118" s="27"/>
      <c r="K118" s="262"/>
    </row>
    <row r="119" ht="15.75" customHeight="1">
      <c r="C119" s="257"/>
      <c r="D119" s="258"/>
      <c r="F119" s="259"/>
      <c r="G119" s="257"/>
      <c r="H119" s="260"/>
      <c r="I119" s="261"/>
      <c r="J119" s="27"/>
      <c r="K119" s="262"/>
    </row>
    <row r="120" ht="15.75" customHeight="1">
      <c r="C120" s="257"/>
      <c r="D120" s="258"/>
      <c r="F120" s="259"/>
      <c r="G120" s="257"/>
      <c r="H120" s="260"/>
      <c r="I120" s="261"/>
      <c r="J120" s="27"/>
      <c r="K120" s="262"/>
    </row>
    <row r="121" ht="15.75" customHeight="1">
      <c r="C121" s="257"/>
      <c r="D121" s="258"/>
      <c r="F121" s="259"/>
      <c r="G121" s="257"/>
      <c r="H121" s="260"/>
      <c r="I121" s="261"/>
      <c r="J121" s="27"/>
      <c r="K121" s="262"/>
    </row>
    <row r="122" ht="15.75" customHeight="1">
      <c r="C122" s="257"/>
      <c r="D122" s="258"/>
      <c r="F122" s="259"/>
      <c r="G122" s="257"/>
      <c r="H122" s="260"/>
      <c r="I122" s="261"/>
      <c r="J122" s="27"/>
      <c r="K122" s="262"/>
    </row>
    <row r="123" ht="15.75" customHeight="1">
      <c r="C123" s="257"/>
      <c r="D123" s="258"/>
      <c r="F123" s="259"/>
      <c r="G123" s="257"/>
      <c r="H123" s="260"/>
      <c r="I123" s="261"/>
      <c r="J123" s="27"/>
      <c r="K123" s="262"/>
    </row>
    <row r="124" ht="15.75" customHeight="1">
      <c r="C124" s="257"/>
      <c r="D124" s="258"/>
      <c r="F124" s="259"/>
      <c r="G124" s="257"/>
      <c r="H124" s="260"/>
      <c r="I124" s="261"/>
      <c r="J124" s="27"/>
      <c r="K124" s="262"/>
    </row>
    <row r="125" ht="15.75" customHeight="1">
      <c r="C125" s="257"/>
      <c r="D125" s="258"/>
      <c r="F125" s="259"/>
      <c r="G125" s="257"/>
      <c r="H125" s="260"/>
      <c r="I125" s="261"/>
      <c r="J125" s="27"/>
      <c r="K125" s="262"/>
    </row>
    <row r="126" ht="15.75" customHeight="1">
      <c r="C126" s="257"/>
      <c r="D126" s="258"/>
      <c r="F126" s="259"/>
      <c r="G126" s="257"/>
      <c r="H126" s="260"/>
      <c r="I126" s="261"/>
      <c r="J126" s="27"/>
      <c r="K126" s="262"/>
    </row>
    <row r="127" ht="15.75" customHeight="1">
      <c r="C127" s="257"/>
      <c r="D127" s="258"/>
      <c r="F127" s="259"/>
      <c r="G127" s="257"/>
      <c r="H127" s="260"/>
      <c r="I127" s="261"/>
      <c r="J127" s="27"/>
      <c r="K127" s="262"/>
    </row>
    <row r="128" ht="15.75" customHeight="1">
      <c r="C128" s="257"/>
      <c r="D128" s="258"/>
      <c r="F128" s="259"/>
      <c r="G128" s="257"/>
      <c r="H128" s="260"/>
      <c r="I128" s="261"/>
      <c r="J128" s="27"/>
      <c r="K128" s="262"/>
    </row>
    <row r="129" ht="15.75" customHeight="1">
      <c r="C129" s="257"/>
      <c r="D129" s="258"/>
      <c r="F129" s="259"/>
      <c r="G129" s="257"/>
      <c r="H129" s="260"/>
      <c r="I129" s="261"/>
      <c r="J129" s="27"/>
      <c r="K129" s="262"/>
    </row>
    <row r="130" ht="15.75" customHeight="1">
      <c r="C130" s="257"/>
      <c r="D130" s="258"/>
      <c r="F130" s="259"/>
      <c r="G130" s="257"/>
      <c r="H130" s="260"/>
      <c r="I130" s="261"/>
      <c r="J130" s="27"/>
      <c r="K130" s="262"/>
    </row>
    <row r="131" ht="15.75" customHeight="1">
      <c r="C131" s="257"/>
      <c r="D131" s="258"/>
      <c r="F131" s="259"/>
      <c r="G131" s="257"/>
      <c r="H131" s="260"/>
      <c r="I131" s="261"/>
      <c r="J131" s="27"/>
      <c r="K131" s="262"/>
    </row>
    <row r="132" ht="15.75" customHeight="1">
      <c r="C132" s="257"/>
      <c r="D132" s="258"/>
      <c r="F132" s="259"/>
      <c r="G132" s="257"/>
      <c r="H132" s="260"/>
      <c r="I132" s="261"/>
      <c r="J132" s="27"/>
      <c r="K132" s="262"/>
    </row>
    <row r="133" ht="15.75" customHeight="1">
      <c r="C133" s="257"/>
      <c r="D133" s="258"/>
      <c r="F133" s="259"/>
      <c r="G133" s="257"/>
      <c r="H133" s="260"/>
      <c r="I133" s="261"/>
      <c r="J133" s="27"/>
      <c r="K133" s="262"/>
    </row>
    <row r="134" ht="15.75" customHeight="1">
      <c r="C134" s="257"/>
      <c r="D134" s="258"/>
      <c r="F134" s="259"/>
      <c r="G134" s="257"/>
      <c r="H134" s="260"/>
      <c r="I134" s="261"/>
      <c r="J134" s="27"/>
      <c r="K134" s="262"/>
    </row>
    <row r="135" ht="15.75" customHeight="1">
      <c r="C135" s="257"/>
      <c r="D135" s="258"/>
      <c r="F135" s="259"/>
      <c r="G135" s="257"/>
      <c r="H135" s="260"/>
      <c r="I135" s="261"/>
      <c r="J135" s="27"/>
      <c r="K135" s="262"/>
    </row>
    <row r="136" ht="15.75" customHeight="1">
      <c r="C136" s="257"/>
      <c r="D136" s="258"/>
      <c r="F136" s="259"/>
      <c r="G136" s="257"/>
      <c r="H136" s="260"/>
      <c r="I136" s="261"/>
      <c r="J136" s="27"/>
      <c r="K136" s="262"/>
    </row>
    <row r="137" ht="15.75" customHeight="1">
      <c r="C137" s="257"/>
      <c r="D137" s="258"/>
      <c r="F137" s="259"/>
      <c r="G137" s="257"/>
      <c r="H137" s="260"/>
      <c r="I137" s="261"/>
      <c r="J137" s="27"/>
      <c r="K137" s="262"/>
    </row>
    <row r="138" ht="15.75" customHeight="1">
      <c r="C138" s="257"/>
      <c r="D138" s="258"/>
      <c r="F138" s="259"/>
      <c r="G138" s="257"/>
      <c r="H138" s="260"/>
      <c r="I138" s="261"/>
      <c r="J138" s="27"/>
      <c r="K138" s="262"/>
    </row>
    <row r="139" ht="15.75" customHeight="1">
      <c r="C139" s="257"/>
      <c r="D139" s="258"/>
      <c r="F139" s="259"/>
      <c r="G139" s="257"/>
      <c r="H139" s="260"/>
      <c r="I139" s="261"/>
      <c r="J139" s="27"/>
      <c r="K139" s="262"/>
    </row>
    <row r="140" ht="15.75" customHeight="1">
      <c r="C140" s="257"/>
      <c r="D140" s="258"/>
      <c r="F140" s="259"/>
      <c r="G140" s="257"/>
      <c r="H140" s="260"/>
      <c r="I140" s="261"/>
      <c r="J140" s="27"/>
      <c r="K140" s="262"/>
    </row>
    <row r="141" ht="15.75" customHeight="1">
      <c r="C141" s="257"/>
      <c r="D141" s="258"/>
      <c r="F141" s="259"/>
      <c r="G141" s="257"/>
      <c r="H141" s="260"/>
      <c r="I141" s="261"/>
      <c r="J141" s="27"/>
      <c r="K141" s="262"/>
    </row>
    <row r="142" ht="15.75" customHeight="1">
      <c r="C142" s="257"/>
      <c r="D142" s="258"/>
      <c r="F142" s="259"/>
      <c r="G142" s="257"/>
      <c r="H142" s="260"/>
      <c r="I142" s="261"/>
      <c r="J142" s="27"/>
      <c r="K142" s="262"/>
    </row>
    <row r="143" ht="15.75" customHeight="1">
      <c r="C143" s="257"/>
      <c r="D143" s="258"/>
      <c r="F143" s="259"/>
      <c r="G143" s="257"/>
      <c r="H143" s="260"/>
      <c r="I143" s="261"/>
      <c r="J143" s="27"/>
      <c r="K143" s="262"/>
    </row>
    <row r="144" ht="15.75" customHeight="1">
      <c r="C144" s="257"/>
      <c r="D144" s="258"/>
      <c r="F144" s="259"/>
      <c r="G144" s="257"/>
      <c r="H144" s="260"/>
      <c r="I144" s="261"/>
      <c r="J144" s="27"/>
      <c r="K144" s="262"/>
    </row>
    <row r="145" ht="15.75" customHeight="1">
      <c r="C145" s="257"/>
      <c r="D145" s="258"/>
      <c r="F145" s="259"/>
      <c r="G145" s="257"/>
      <c r="H145" s="260"/>
      <c r="I145" s="261"/>
      <c r="J145" s="27"/>
      <c r="K145" s="262"/>
    </row>
    <row r="146" ht="15.75" customHeight="1">
      <c r="C146" s="257"/>
      <c r="D146" s="258"/>
      <c r="F146" s="259"/>
      <c r="G146" s="257"/>
      <c r="H146" s="260"/>
      <c r="I146" s="261"/>
      <c r="J146" s="27"/>
      <c r="K146" s="262"/>
    </row>
    <row r="147" ht="15.75" customHeight="1">
      <c r="C147" s="257"/>
      <c r="D147" s="258"/>
      <c r="F147" s="259"/>
      <c r="G147" s="257"/>
      <c r="H147" s="260"/>
      <c r="I147" s="261"/>
      <c r="J147" s="27"/>
      <c r="K147" s="262"/>
    </row>
    <row r="148" ht="15.75" customHeight="1">
      <c r="C148" s="257"/>
      <c r="D148" s="258"/>
      <c r="F148" s="259"/>
      <c r="G148" s="257"/>
      <c r="H148" s="260"/>
      <c r="I148" s="261"/>
      <c r="J148" s="27"/>
      <c r="K148" s="262"/>
    </row>
    <row r="149" ht="15.75" customHeight="1">
      <c r="C149" s="257"/>
      <c r="D149" s="258"/>
      <c r="F149" s="259"/>
      <c r="G149" s="257"/>
      <c r="H149" s="260"/>
      <c r="I149" s="261"/>
      <c r="J149" s="27"/>
      <c r="K149" s="262"/>
    </row>
    <row r="150" ht="15.75" customHeight="1">
      <c r="C150" s="257"/>
      <c r="D150" s="258"/>
      <c r="F150" s="259"/>
      <c r="G150" s="257"/>
      <c r="H150" s="260"/>
      <c r="I150" s="261"/>
      <c r="J150" s="27"/>
      <c r="K150" s="262"/>
    </row>
    <row r="151" ht="15.75" customHeight="1">
      <c r="C151" s="257"/>
      <c r="D151" s="258"/>
      <c r="F151" s="259"/>
      <c r="G151" s="257"/>
      <c r="H151" s="260"/>
      <c r="I151" s="261"/>
      <c r="J151" s="27"/>
      <c r="K151" s="262"/>
    </row>
    <row r="152" ht="15.75" customHeight="1">
      <c r="C152" s="257"/>
      <c r="D152" s="258"/>
      <c r="F152" s="259"/>
      <c r="G152" s="257"/>
      <c r="H152" s="260"/>
      <c r="I152" s="261"/>
      <c r="J152" s="27"/>
      <c r="K152" s="262"/>
    </row>
    <row r="153" ht="15.75" customHeight="1">
      <c r="C153" s="257"/>
      <c r="D153" s="258"/>
      <c r="F153" s="259"/>
      <c r="G153" s="257"/>
      <c r="H153" s="260"/>
      <c r="I153" s="261"/>
      <c r="J153" s="27"/>
      <c r="K153" s="262"/>
    </row>
    <row r="154" ht="15.75" customHeight="1">
      <c r="C154" s="257"/>
      <c r="D154" s="258"/>
      <c r="F154" s="259"/>
      <c r="G154" s="257"/>
      <c r="H154" s="260"/>
      <c r="I154" s="261"/>
      <c r="J154" s="27"/>
      <c r="K154" s="262"/>
    </row>
    <row r="155" ht="15.75" customHeight="1">
      <c r="C155" s="257"/>
      <c r="D155" s="258"/>
      <c r="F155" s="259"/>
      <c r="G155" s="257"/>
      <c r="H155" s="260"/>
      <c r="I155" s="261"/>
      <c r="J155" s="27"/>
      <c r="K155" s="262"/>
    </row>
    <row r="156" ht="15.75" customHeight="1">
      <c r="C156" s="257"/>
      <c r="D156" s="258"/>
      <c r="F156" s="259"/>
      <c r="G156" s="257"/>
      <c r="H156" s="260"/>
      <c r="I156" s="261"/>
      <c r="J156" s="27"/>
      <c r="K156" s="262"/>
    </row>
    <row r="157" ht="15.75" customHeight="1">
      <c r="C157" s="257"/>
      <c r="D157" s="258"/>
      <c r="F157" s="259"/>
      <c r="G157" s="257"/>
      <c r="H157" s="260"/>
      <c r="I157" s="261"/>
      <c r="J157" s="27"/>
      <c r="K157" s="262"/>
    </row>
    <row r="158" ht="15.75" customHeight="1">
      <c r="C158" s="257"/>
      <c r="D158" s="258"/>
      <c r="F158" s="259"/>
      <c r="G158" s="257"/>
      <c r="H158" s="260"/>
      <c r="I158" s="261"/>
      <c r="J158" s="27"/>
      <c r="K158" s="262"/>
    </row>
    <row r="159" ht="15.75" customHeight="1">
      <c r="C159" s="257"/>
      <c r="D159" s="258"/>
      <c r="F159" s="259"/>
      <c r="G159" s="257"/>
      <c r="H159" s="260"/>
      <c r="I159" s="261"/>
      <c r="J159" s="27"/>
      <c r="K159" s="262"/>
    </row>
    <row r="160" ht="15.75" customHeight="1">
      <c r="C160" s="257"/>
      <c r="D160" s="258"/>
      <c r="F160" s="259"/>
      <c r="G160" s="257"/>
      <c r="H160" s="260"/>
      <c r="I160" s="261"/>
      <c r="J160" s="27"/>
      <c r="K160" s="262"/>
    </row>
    <row r="161" ht="15.75" customHeight="1">
      <c r="C161" s="257"/>
      <c r="D161" s="258"/>
      <c r="F161" s="259"/>
      <c r="G161" s="257"/>
      <c r="H161" s="260"/>
      <c r="I161" s="261"/>
      <c r="J161" s="27"/>
      <c r="K161" s="262"/>
    </row>
    <row r="162" ht="15.75" customHeight="1">
      <c r="C162" s="257"/>
      <c r="D162" s="258"/>
      <c r="F162" s="259"/>
      <c r="G162" s="257"/>
      <c r="H162" s="260"/>
      <c r="I162" s="261"/>
      <c r="J162" s="27"/>
      <c r="K162" s="262"/>
    </row>
    <row r="163" ht="15.75" customHeight="1">
      <c r="C163" s="257"/>
      <c r="D163" s="258"/>
      <c r="F163" s="259"/>
      <c r="G163" s="257"/>
      <c r="H163" s="260"/>
      <c r="I163" s="261"/>
      <c r="J163" s="27"/>
      <c r="K163" s="262"/>
    </row>
    <row r="164" ht="15.75" customHeight="1">
      <c r="C164" s="257"/>
      <c r="D164" s="258"/>
      <c r="F164" s="259"/>
      <c r="G164" s="257"/>
      <c r="H164" s="260"/>
      <c r="I164" s="261"/>
      <c r="J164" s="27"/>
      <c r="K164" s="262"/>
    </row>
    <row r="165" ht="15.75" customHeight="1">
      <c r="C165" s="257"/>
      <c r="D165" s="258"/>
      <c r="F165" s="259"/>
      <c r="G165" s="257"/>
      <c r="H165" s="260"/>
      <c r="I165" s="261"/>
      <c r="J165" s="27"/>
      <c r="K165" s="262"/>
    </row>
    <row r="166" ht="15.75" customHeight="1">
      <c r="C166" s="257"/>
      <c r="D166" s="258"/>
      <c r="F166" s="259"/>
      <c r="G166" s="257"/>
      <c r="H166" s="260"/>
      <c r="I166" s="261"/>
      <c r="J166" s="27"/>
      <c r="K166" s="262"/>
    </row>
    <row r="167" ht="15.75" customHeight="1">
      <c r="C167" s="257"/>
      <c r="D167" s="258"/>
      <c r="F167" s="259"/>
      <c r="G167" s="257"/>
      <c r="H167" s="260"/>
      <c r="I167" s="261"/>
      <c r="J167" s="27"/>
      <c r="K167" s="262"/>
    </row>
    <row r="168" ht="15.75" customHeight="1">
      <c r="C168" s="257"/>
      <c r="D168" s="258"/>
      <c r="F168" s="259"/>
      <c r="G168" s="257"/>
      <c r="H168" s="260"/>
      <c r="I168" s="261"/>
      <c r="J168" s="27"/>
      <c r="K168" s="262"/>
    </row>
    <row r="169" ht="15.75" customHeight="1">
      <c r="C169" s="257"/>
      <c r="D169" s="258"/>
      <c r="F169" s="259"/>
      <c r="G169" s="257"/>
      <c r="H169" s="260"/>
      <c r="I169" s="261"/>
      <c r="J169" s="27"/>
      <c r="K169" s="262"/>
    </row>
    <row r="170" ht="15.75" customHeight="1">
      <c r="C170" s="257"/>
      <c r="D170" s="258"/>
      <c r="F170" s="259"/>
      <c r="G170" s="257"/>
      <c r="H170" s="260"/>
      <c r="I170" s="261"/>
      <c r="J170" s="27"/>
      <c r="K170" s="262"/>
    </row>
    <row r="171" ht="15.75" customHeight="1">
      <c r="C171" s="257"/>
      <c r="D171" s="258"/>
      <c r="F171" s="259"/>
      <c r="G171" s="257"/>
      <c r="H171" s="260"/>
      <c r="I171" s="261"/>
      <c r="J171" s="27"/>
      <c r="K171" s="262"/>
    </row>
    <row r="172" ht="15.75" customHeight="1">
      <c r="C172" s="257"/>
      <c r="D172" s="258"/>
      <c r="F172" s="259"/>
      <c r="G172" s="257"/>
      <c r="H172" s="260"/>
      <c r="I172" s="261"/>
      <c r="J172" s="27"/>
      <c r="K172" s="262"/>
    </row>
    <row r="173" ht="15.75" customHeight="1">
      <c r="C173" s="257"/>
      <c r="D173" s="258"/>
      <c r="F173" s="259"/>
      <c r="G173" s="257"/>
      <c r="H173" s="260"/>
      <c r="I173" s="261"/>
      <c r="J173" s="27"/>
      <c r="K173" s="262"/>
    </row>
    <row r="174" ht="15.75" customHeight="1">
      <c r="C174" s="257"/>
      <c r="D174" s="258"/>
      <c r="F174" s="259"/>
      <c r="G174" s="257"/>
      <c r="H174" s="260"/>
      <c r="I174" s="261"/>
      <c r="J174" s="27"/>
      <c r="K174" s="262"/>
    </row>
    <row r="175" ht="15.75" customHeight="1">
      <c r="C175" s="257"/>
      <c r="D175" s="258"/>
      <c r="F175" s="259"/>
      <c r="G175" s="257"/>
      <c r="H175" s="260"/>
      <c r="I175" s="261"/>
      <c r="J175" s="27"/>
      <c r="K175" s="262"/>
    </row>
    <row r="176" ht="15.75" customHeight="1">
      <c r="C176" s="257"/>
      <c r="D176" s="258"/>
      <c r="F176" s="259"/>
      <c r="G176" s="257"/>
      <c r="H176" s="260"/>
      <c r="I176" s="261"/>
      <c r="J176" s="27"/>
      <c r="K176" s="262"/>
    </row>
    <row r="177" ht="15.75" customHeight="1">
      <c r="C177" s="257"/>
      <c r="D177" s="258"/>
      <c r="F177" s="259"/>
      <c r="G177" s="257"/>
      <c r="H177" s="260"/>
      <c r="I177" s="261"/>
      <c r="J177" s="27"/>
      <c r="K177" s="262"/>
    </row>
    <row r="178" ht="15.75" customHeight="1">
      <c r="C178" s="257"/>
      <c r="D178" s="258"/>
      <c r="F178" s="259"/>
      <c r="G178" s="257"/>
      <c r="H178" s="260"/>
      <c r="I178" s="261"/>
      <c r="J178" s="27"/>
      <c r="K178" s="262"/>
    </row>
    <row r="179" ht="15.75" customHeight="1">
      <c r="C179" s="257"/>
      <c r="D179" s="258"/>
      <c r="F179" s="259"/>
      <c r="G179" s="257"/>
      <c r="H179" s="260"/>
      <c r="I179" s="261"/>
      <c r="J179" s="27"/>
      <c r="K179" s="262"/>
    </row>
    <row r="180" ht="15.75" customHeight="1">
      <c r="C180" s="257"/>
      <c r="D180" s="258"/>
      <c r="F180" s="259"/>
      <c r="G180" s="257"/>
      <c r="H180" s="260"/>
      <c r="I180" s="261"/>
      <c r="J180" s="27"/>
      <c r="K180" s="262"/>
    </row>
    <row r="181" ht="15.75" customHeight="1">
      <c r="C181" s="257"/>
      <c r="D181" s="258"/>
      <c r="F181" s="259"/>
      <c r="G181" s="257"/>
      <c r="H181" s="260"/>
      <c r="I181" s="261"/>
      <c r="J181" s="27"/>
      <c r="K181" s="262"/>
    </row>
    <row r="182" ht="15.75" customHeight="1">
      <c r="C182" s="257"/>
      <c r="D182" s="258"/>
      <c r="F182" s="259"/>
      <c r="G182" s="257"/>
      <c r="H182" s="260"/>
      <c r="I182" s="261"/>
      <c r="J182" s="27"/>
      <c r="K182" s="262"/>
    </row>
    <row r="183" ht="15.75" customHeight="1">
      <c r="C183" s="257"/>
      <c r="D183" s="258"/>
      <c r="F183" s="259"/>
      <c r="G183" s="257"/>
      <c r="H183" s="260"/>
      <c r="I183" s="261"/>
      <c r="J183" s="27"/>
      <c r="K183" s="262"/>
    </row>
    <row r="184" ht="15.75" customHeight="1">
      <c r="C184" s="257"/>
      <c r="D184" s="258"/>
      <c r="F184" s="259"/>
      <c r="G184" s="257"/>
      <c r="H184" s="260"/>
      <c r="I184" s="261"/>
      <c r="J184" s="27"/>
      <c r="K184" s="262"/>
    </row>
    <row r="185" ht="15.75" customHeight="1">
      <c r="C185" s="257"/>
      <c r="D185" s="258"/>
      <c r="F185" s="259"/>
      <c r="G185" s="257"/>
      <c r="H185" s="260"/>
      <c r="I185" s="261"/>
      <c r="J185" s="27"/>
      <c r="K185" s="262"/>
    </row>
    <row r="186" ht="15.75" customHeight="1">
      <c r="C186" s="257"/>
      <c r="D186" s="258"/>
      <c r="F186" s="259"/>
      <c r="G186" s="257"/>
      <c r="H186" s="260"/>
      <c r="I186" s="261"/>
      <c r="J186" s="27"/>
      <c r="K186" s="262"/>
    </row>
    <row r="187" ht="15.75" customHeight="1">
      <c r="C187" s="257"/>
      <c r="D187" s="258"/>
      <c r="F187" s="259"/>
      <c r="G187" s="257"/>
      <c r="H187" s="260"/>
      <c r="I187" s="261"/>
      <c r="J187" s="27"/>
      <c r="K187" s="262"/>
    </row>
    <row r="188" ht="15.75" customHeight="1">
      <c r="C188" s="257"/>
      <c r="D188" s="258"/>
      <c r="F188" s="259"/>
      <c r="G188" s="257"/>
      <c r="H188" s="260"/>
      <c r="I188" s="261"/>
      <c r="J188" s="27"/>
      <c r="K188" s="262"/>
    </row>
    <row r="189" ht="15.75" customHeight="1">
      <c r="C189" s="257"/>
      <c r="D189" s="258"/>
      <c r="F189" s="259"/>
      <c r="G189" s="257"/>
      <c r="H189" s="260"/>
      <c r="I189" s="261"/>
      <c r="J189" s="27"/>
      <c r="K189" s="262"/>
    </row>
    <row r="190" ht="15.75" customHeight="1">
      <c r="C190" s="257"/>
      <c r="D190" s="258"/>
      <c r="F190" s="259"/>
      <c r="G190" s="257"/>
      <c r="H190" s="260"/>
      <c r="I190" s="261"/>
      <c r="J190" s="27"/>
      <c r="K190" s="262"/>
    </row>
    <row r="191" ht="15.75" customHeight="1">
      <c r="C191" s="257"/>
      <c r="D191" s="258"/>
      <c r="F191" s="259"/>
      <c r="G191" s="257"/>
      <c r="H191" s="260"/>
      <c r="I191" s="261"/>
      <c r="J191" s="27"/>
      <c r="K191" s="262"/>
    </row>
    <row r="192" ht="15.75" customHeight="1">
      <c r="C192" s="257"/>
      <c r="D192" s="258"/>
      <c r="F192" s="259"/>
      <c r="G192" s="257"/>
      <c r="H192" s="260"/>
      <c r="I192" s="261"/>
      <c r="J192" s="27"/>
      <c r="K192" s="262"/>
    </row>
    <row r="193" ht="15.75" customHeight="1">
      <c r="C193" s="257"/>
      <c r="D193" s="258"/>
      <c r="F193" s="259"/>
      <c r="G193" s="257"/>
      <c r="H193" s="260"/>
      <c r="I193" s="261"/>
      <c r="J193" s="27"/>
      <c r="K193" s="262"/>
    </row>
    <row r="194" ht="15.75" customHeight="1">
      <c r="C194" s="257"/>
      <c r="D194" s="258"/>
      <c r="F194" s="259"/>
      <c r="G194" s="257"/>
      <c r="H194" s="260"/>
      <c r="I194" s="261"/>
      <c r="J194" s="27"/>
      <c r="K194" s="262"/>
    </row>
    <row r="195" ht="15.75" customHeight="1">
      <c r="C195" s="257"/>
      <c r="D195" s="258"/>
      <c r="F195" s="259"/>
      <c r="G195" s="257"/>
      <c r="H195" s="260"/>
      <c r="I195" s="261"/>
      <c r="J195" s="27"/>
      <c r="K195" s="262"/>
    </row>
    <row r="196" ht="15.75" customHeight="1">
      <c r="C196" s="257"/>
      <c r="D196" s="258"/>
      <c r="F196" s="259"/>
      <c r="G196" s="257"/>
      <c r="H196" s="260"/>
      <c r="I196" s="261"/>
      <c r="J196" s="27"/>
      <c r="K196" s="262"/>
    </row>
    <row r="197" ht="15.75" customHeight="1">
      <c r="C197" s="257"/>
      <c r="D197" s="258"/>
      <c r="F197" s="259"/>
      <c r="G197" s="257"/>
      <c r="H197" s="260"/>
      <c r="I197" s="261"/>
      <c r="J197" s="27"/>
      <c r="K197" s="262"/>
    </row>
    <row r="198" ht="15.75" customHeight="1">
      <c r="C198" s="257"/>
      <c r="D198" s="258"/>
      <c r="F198" s="259"/>
      <c r="G198" s="257"/>
      <c r="H198" s="260"/>
      <c r="I198" s="261"/>
      <c r="J198" s="27"/>
      <c r="K198" s="262"/>
    </row>
    <row r="199" ht="15.75" customHeight="1">
      <c r="C199" s="257"/>
      <c r="D199" s="258"/>
      <c r="F199" s="259"/>
      <c r="G199" s="257"/>
      <c r="H199" s="260"/>
      <c r="I199" s="261"/>
      <c r="J199" s="27"/>
      <c r="K199" s="262"/>
    </row>
    <row r="200" ht="15.75" customHeight="1">
      <c r="C200" s="257"/>
      <c r="D200" s="258"/>
      <c r="F200" s="259"/>
      <c r="G200" s="257"/>
      <c r="H200" s="260"/>
      <c r="I200" s="261"/>
      <c r="J200" s="27"/>
      <c r="K200" s="262"/>
    </row>
    <row r="201" ht="15.75" customHeight="1">
      <c r="C201" s="257"/>
      <c r="D201" s="258"/>
      <c r="F201" s="259"/>
      <c r="G201" s="257"/>
      <c r="H201" s="260"/>
      <c r="I201" s="261"/>
      <c r="J201" s="27"/>
      <c r="K201" s="262"/>
    </row>
    <row r="202" ht="15.75" customHeight="1">
      <c r="C202" s="257"/>
      <c r="D202" s="258"/>
      <c r="F202" s="259"/>
      <c r="G202" s="257"/>
      <c r="H202" s="260"/>
      <c r="I202" s="261"/>
      <c r="J202" s="27"/>
      <c r="K202" s="262"/>
    </row>
    <row r="203" ht="15.75" customHeight="1">
      <c r="C203" s="257"/>
      <c r="D203" s="258"/>
      <c r="F203" s="259"/>
      <c r="G203" s="257"/>
      <c r="H203" s="260"/>
      <c r="I203" s="261"/>
      <c r="J203" s="27"/>
      <c r="K203" s="262"/>
    </row>
    <row r="204" ht="15.75" customHeight="1">
      <c r="C204" s="257"/>
      <c r="D204" s="258"/>
      <c r="F204" s="259"/>
      <c r="G204" s="257"/>
      <c r="H204" s="260"/>
      <c r="I204" s="261"/>
      <c r="J204" s="27"/>
      <c r="K204" s="262"/>
    </row>
    <row r="205" ht="15.75" customHeight="1">
      <c r="C205" s="257"/>
      <c r="D205" s="258"/>
      <c r="F205" s="259"/>
      <c r="G205" s="257"/>
      <c r="H205" s="260"/>
      <c r="I205" s="261"/>
      <c r="J205" s="27"/>
      <c r="K205" s="262"/>
    </row>
    <row r="206" ht="15.75" customHeight="1">
      <c r="C206" s="257"/>
      <c r="D206" s="258"/>
      <c r="F206" s="259"/>
      <c r="G206" s="257"/>
      <c r="H206" s="260"/>
      <c r="I206" s="261"/>
      <c r="J206" s="27"/>
      <c r="K206" s="262"/>
    </row>
    <row r="207" ht="15.75" customHeight="1">
      <c r="C207" s="257"/>
      <c r="D207" s="258"/>
      <c r="F207" s="259"/>
      <c r="G207" s="257"/>
      <c r="H207" s="260"/>
      <c r="I207" s="261"/>
      <c r="J207" s="27"/>
      <c r="K207" s="262"/>
    </row>
    <row r="208" ht="15.75" customHeight="1">
      <c r="C208" s="257"/>
      <c r="D208" s="258"/>
      <c r="F208" s="259"/>
      <c r="G208" s="257"/>
      <c r="H208" s="260"/>
      <c r="I208" s="261"/>
      <c r="J208" s="27"/>
      <c r="K208" s="262"/>
    </row>
    <row r="209" ht="15.75" customHeight="1">
      <c r="C209" s="257"/>
      <c r="D209" s="258"/>
      <c r="F209" s="259"/>
      <c r="G209" s="257"/>
      <c r="H209" s="260"/>
      <c r="I209" s="261"/>
      <c r="J209" s="27"/>
      <c r="K209" s="262"/>
    </row>
    <row r="210" ht="15.75" customHeight="1">
      <c r="C210" s="257"/>
      <c r="D210" s="258"/>
      <c r="F210" s="259"/>
      <c r="G210" s="257"/>
      <c r="H210" s="260"/>
      <c r="I210" s="261"/>
      <c r="J210" s="27"/>
      <c r="K210" s="262"/>
    </row>
    <row r="211" ht="15.75" customHeight="1">
      <c r="C211" s="257"/>
      <c r="D211" s="258"/>
      <c r="F211" s="259"/>
      <c r="G211" s="257"/>
      <c r="H211" s="260"/>
      <c r="I211" s="261"/>
      <c r="J211" s="27"/>
      <c r="K211" s="262"/>
    </row>
    <row r="212" ht="15.75" customHeight="1">
      <c r="C212" s="257"/>
      <c r="D212" s="258"/>
      <c r="F212" s="259"/>
      <c r="G212" s="257"/>
      <c r="H212" s="260"/>
      <c r="I212" s="261"/>
      <c r="J212" s="27"/>
      <c r="K212" s="262"/>
    </row>
    <row r="213" ht="15.75" customHeight="1">
      <c r="C213" s="257"/>
      <c r="D213" s="258"/>
      <c r="F213" s="259"/>
      <c r="G213" s="257"/>
      <c r="H213" s="260"/>
      <c r="I213" s="261"/>
      <c r="J213" s="27"/>
      <c r="K213" s="262"/>
    </row>
    <row r="214" ht="15.75" customHeight="1">
      <c r="C214" s="257"/>
      <c r="D214" s="258"/>
      <c r="F214" s="259"/>
      <c r="G214" s="257"/>
      <c r="H214" s="260"/>
      <c r="I214" s="261"/>
      <c r="J214" s="27"/>
      <c r="K214" s="262"/>
    </row>
    <row r="215" ht="15.75" customHeight="1">
      <c r="C215" s="257"/>
      <c r="D215" s="258"/>
      <c r="F215" s="259"/>
      <c r="G215" s="257"/>
      <c r="H215" s="260"/>
      <c r="I215" s="261"/>
      <c r="J215" s="27"/>
      <c r="K215" s="262"/>
    </row>
    <row r="216" ht="15.75" customHeight="1">
      <c r="C216" s="257"/>
      <c r="D216" s="258"/>
      <c r="F216" s="259"/>
      <c r="G216" s="257"/>
      <c r="H216" s="260"/>
      <c r="I216" s="261"/>
      <c r="J216" s="27"/>
      <c r="K216" s="262"/>
    </row>
    <row r="217" ht="15.75" customHeight="1">
      <c r="C217" s="257"/>
      <c r="D217" s="258"/>
      <c r="F217" s="259"/>
      <c r="G217" s="257"/>
      <c r="H217" s="260"/>
      <c r="I217" s="261"/>
      <c r="J217" s="27"/>
      <c r="K217" s="262"/>
    </row>
    <row r="218" ht="15.75" customHeight="1">
      <c r="C218" s="257"/>
      <c r="D218" s="258"/>
      <c r="F218" s="259"/>
      <c r="G218" s="257"/>
      <c r="H218" s="260"/>
      <c r="I218" s="261"/>
      <c r="J218" s="27"/>
      <c r="K218" s="262"/>
    </row>
    <row r="219" ht="15.75" customHeight="1">
      <c r="C219" s="257"/>
      <c r="D219" s="258"/>
      <c r="F219" s="259"/>
      <c r="G219" s="257"/>
      <c r="H219" s="260"/>
      <c r="I219" s="261"/>
      <c r="J219" s="27"/>
      <c r="K219" s="262"/>
    </row>
    <row r="220" ht="15.75" customHeight="1">
      <c r="C220" s="257"/>
      <c r="D220" s="258"/>
      <c r="F220" s="259"/>
      <c r="G220" s="257"/>
      <c r="H220" s="260"/>
      <c r="I220" s="261"/>
      <c r="J220" s="27"/>
      <c r="K220" s="262"/>
    </row>
    <row r="221" ht="15.75" customHeight="1">
      <c r="C221" s="257"/>
      <c r="D221" s="258"/>
      <c r="F221" s="259"/>
      <c r="G221" s="257"/>
      <c r="H221" s="260"/>
      <c r="I221" s="261"/>
      <c r="J221" s="27"/>
      <c r="K221" s="262"/>
    </row>
    <row r="222" ht="15.75" customHeight="1">
      <c r="C222" s="257"/>
      <c r="D222" s="258"/>
      <c r="F222" s="259"/>
      <c r="G222" s="257"/>
      <c r="H222" s="260"/>
      <c r="I222" s="261"/>
      <c r="J222" s="27"/>
      <c r="K222" s="262"/>
    </row>
    <row r="223" ht="15.75" customHeight="1">
      <c r="C223" s="257"/>
      <c r="D223" s="258"/>
      <c r="F223" s="259"/>
      <c r="G223" s="257"/>
      <c r="H223" s="260"/>
      <c r="I223" s="261"/>
      <c r="J223" s="27"/>
      <c r="K223" s="262"/>
    </row>
    <row r="224" ht="15.75" customHeight="1">
      <c r="C224" s="257"/>
      <c r="D224" s="258"/>
      <c r="F224" s="259"/>
      <c r="G224" s="257"/>
      <c r="H224" s="260"/>
      <c r="I224" s="261"/>
      <c r="J224" s="27"/>
      <c r="K224" s="262"/>
    </row>
    <row r="225" ht="15.75" customHeight="1">
      <c r="C225" s="257"/>
      <c r="D225" s="258"/>
      <c r="F225" s="259"/>
      <c r="G225" s="257"/>
      <c r="H225" s="260"/>
      <c r="I225" s="261"/>
      <c r="J225" s="27"/>
      <c r="K225" s="262"/>
    </row>
    <row r="226" ht="15.75" customHeight="1">
      <c r="C226" s="257"/>
      <c r="D226" s="258"/>
      <c r="F226" s="259"/>
      <c r="G226" s="257"/>
      <c r="H226" s="260"/>
      <c r="I226" s="261"/>
      <c r="J226" s="27"/>
      <c r="K226" s="262"/>
    </row>
    <row r="227" ht="15.75" customHeight="1">
      <c r="C227" s="257"/>
      <c r="D227" s="258"/>
      <c r="F227" s="259"/>
      <c r="G227" s="257"/>
      <c r="H227" s="260"/>
      <c r="I227" s="261"/>
      <c r="J227" s="27"/>
      <c r="K227" s="262"/>
    </row>
    <row r="228" ht="15.75" customHeight="1">
      <c r="C228" s="257"/>
      <c r="D228" s="258"/>
      <c r="F228" s="259"/>
      <c r="G228" s="257"/>
      <c r="H228" s="260"/>
      <c r="I228" s="261"/>
      <c r="J228" s="27"/>
      <c r="K228" s="262"/>
    </row>
    <row r="229" ht="15.75" customHeight="1">
      <c r="C229" s="257"/>
      <c r="D229" s="258"/>
      <c r="F229" s="259"/>
      <c r="G229" s="257"/>
      <c r="H229" s="260"/>
      <c r="I229" s="261"/>
      <c r="J229" s="27"/>
      <c r="K229" s="262"/>
    </row>
    <row r="230" ht="15.75" customHeight="1">
      <c r="C230" s="257"/>
      <c r="D230" s="258"/>
      <c r="F230" s="259"/>
      <c r="G230" s="257"/>
      <c r="H230" s="260"/>
      <c r="I230" s="261"/>
      <c r="J230" s="27"/>
      <c r="K230" s="262"/>
    </row>
    <row r="231" ht="15.75" customHeight="1">
      <c r="C231" s="257"/>
      <c r="D231" s="258"/>
      <c r="F231" s="259"/>
      <c r="G231" s="257"/>
      <c r="H231" s="260"/>
      <c r="I231" s="261"/>
      <c r="J231" s="27"/>
      <c r="K231" s="262"/>
    </row>
    <row r="232" ht="15.75" customHeight="1">
      <c r="C232" s="257"/>
      <c r="D232" s="258"/>
      <c r="F232" s="259"/>
      <c r="G232" s="257"/>
      <c r="H232" s="260"/>
      <c r="I232" s="261"/>
      <c r="J232" s="27"/>
      <c r="K232" s="262"/>
    </row>
    <row r="233" ht="15.75" customHeight="1">
      <c r="C233" s="257"/>
      <c r="D233" s="258"/>
      <c r="F233" s="259"/>
      <c r="G233" s="257"/>
      <c r="H233" s="260"/>
      <c r="I233" s="261"/>
      <c r="J233" s="27"/>
      <c r="K233" s="262"/>
    </row>
    <row r="234" ht="15.75" customHeight="1">
      <c r="C234" s="257"/>
      <c r="D234" s="258"/>
      <c r="F234" s="259"/>
      <c r="G234" s="257"/>
      <c r="H234" s="260"/>
      <c r="I234" s="261"/>
      <c r="J234" s="27"/>
      <c r="K234" s="262"/>
    </row>
    <row r="235" ht="15.75" customHeight="1">
      <c r="C235" s="257"/>
      <c r="D235" s="258"/>
      <c r="F235" s="259"/>
      <c r="G235" s="257"/>
      <c r="H235" s="260"/>
      <c r="I235" s="261"/>
      <c r="J235" s="27"/>
      <c r="K235" s="262"/>
    </row>
    <row r="236" ht="15.75" customHeight="1">
      <c r="C236" s="257"/>
      <c r="D236" s="258"/>
      <c r="F236" s="259"/>
      <c r="G236" s="257"/>
      <c r="H236" s="260"/>
      <c r="I236" s="261"/>
      <c r="J236" s="27"/>
      <c r="K236" s="262"/>
    </row>
    <row r="237" ht="15.75" customHeight="1">
      <c r="C237" s="257"/>
      <c r="D237" s="258"/>
      <c r="F237" s="259"/>
      <c r="G237" s="257"/>
      <c r="H237" s="260"/>
      <c r="I237" s="261"/>
      <c r="J237" s="27"/>
      <c r="K237" s="262"/>
    </row>
    <row r="238" ht="15.75" customHeight="1">
      <c r="C238" s="257"/>
      <c r="D238" s="258"/>
      <c r="F238" s="259"/>
      <c r="G238" s="257"/>
      <c r="H238" s="260"/>
      <c r="I238" s="261"/>
      <c r="J238" s="27"/>
      <c r="K238" s="262"/>
    </row>
    <row r="239" ht="15.75" customHeight="1">
      <c r="C239" s="257"/>
      <c r="D239" s="258"/>
      <c r="F239" s="259"/>
      <c r="G239" s="257"/>
      <c r="H239" s="260"/>
      <c r="I239" s="261"/>
      <c r="J239" s="27"/>
      <c r="K239" s="262"/>
    </row>
    <row r="240" ht="15.75" customHeight="1">
      <c r="C240" s="257"/>
      <c r="D240" s="258"/>
      <c r="F240" s="259"/>
      <c r="G240" s="257"/>
      <c r="H240" s="260"/>
      <c r="I240" s="261"/>
      <c r="J240" s="27"/>
      <c r="K240" s="262"/>
    </row>
    <row r="241" ht="15.75" customHeight="1">
      <c r="C241" s="257"/>
      <c r="D241" s="258"/>
      <c r="F241" s="259"/>
      <c r="G241" s="257"/>
      <c r="H241" s="260"/>
      <c r="I241" s="261"/>
      <c r="J241" s="27"/>
      <c r="K241" s="262"/>
    </row>
    <row r="242" ht="15.75" customHeight="1">
      <c r="C242" s="257"/>
      <c r="D242" s="258"/>
      <c r="F242" s="259"/>
      <c r="G242" s="257"/>
      <c r="H242" s="260"/>
      <c r="I242" s="261"/>
      <c r="J242" s="27"/>
      <c r="K242" s="262"/>
    </row>
    <row r="243" ht="15.75" customHeight="1">
      <c r="C243" s="257"/>
      <c r="D243" s="258"/>
      <c r="F243" s="259"/>
      <c r="G243" s="257"/>
      <c r="H243" s="260"/>
      <c r="I243" s="261"/>
      <c r="J243" s="27"/>
      <c r="K243" s="262"/>
    </row>
    <row r="244" ht="15.75" customHeight="1">
      <c r="C244" s="257"/>
      <c r="D244" s="258"/>
      <c r="F244" s="259"/>
      <c r="G244" s="257"/>
      <c r="H244" s="260"/>
      <c r="I244" s="261"/>
      <c r="J244" s="27"/>
      <c r="K244" s="262"/>
    </row>
    <row r="245" ht="15.75" customHeight="1">
      <c r="C245" s="257"/>
      <c r="D245" s="258"/>
      <c r="F245" s="259"/>
      <c r="G245" s="257"/>
      <c r="H245" s="260"/>
      <c r="I245" s="261"/>
      <c r="J245" s="27"/>
      <c r="K245" s="262"/>
    </row>
    <row r="246" ht="15.75" customHeight="1">
      <c r="C246" s="257"/>
      <c r="D246" s="258"/>
      <c r="F246" s="259"/>
      <c r="G246" s="257"/>
      <c r="H246" s="260"/>
      <c r="I246" s="261"/>
      <c r="J246" s="27"/>
      <c r="K246" s="262"/>
    </row>
    <row r="247" ht="15.75" customHeight="1">
      <c r="C247" s="257"/>
      <c r="D247" s="258"/>
      <c r="F247" s="259"/>
      <c r="G247" s="257"/>
      <c r="H247" s="260"/>
      <c r="I247" s="261"/>
      <c r="J247" s="27"/>
      <c r="K247" s="262"/>
    </row>
    <row r="248" ht="15.75" customHeight="1">
      <c r="C248" s="257"/>
      <c r="D248" s="258"/>
      <c r="F248" s="259"/>
      <c r="G248" s="257"/>
      <c r="H248" s="260"/>
      <c r="I248" s="261"/>
      <c r="J248" s="27"/>
      <c r="K248" s="262"/>
    </row>
    <row r="249" ht="15.75" customHeight="1">
      <c r="C249" s="257"/>
      <c r="D249" s="258"/>
      <c r="F249" s="259"/>
      <c r="G249" s="257"/>
      <c r="H249" s="260"/>
      <c r="I249" s="261"/>
      <c r="J249" s="27"/>
      <c r="K249" s="262"/>
    </row>
    <row r="250" ht="15.75" customHeight="1">
      <c r="C250" s="257"/>
      <c r="D250" s="258"/>
      <c r="F250" s="259"/>
      <c r="G250" s="257"/>
      <c r="H250" s="260"/>
      <c r="I250" s="261"/>
      <c r="J250" s="27"/>
      <c r="K250" s="262"/>
    </row>
    <row r="251" ht="15.75" customHeight="1">
      <c r="C251" s="257"/>
      <c r="D251" s="258"/>
      <c r="F251" s="259"/>
      <c r="G251" s="257"/>
      <c r="H251" s="260"/>
      <c r="I251" s="261"/>
      <c r="J251" s="27"/>
      <c r="K251" s="262"/>
    </row>
    <row r="252" ht="15.75" customHeight="1">
      <c r="C252" s="257"/>
      <c r="D252" s="258"/>
      <c r="F252" s="259"/>
      <c r="G252" s="257"/>
      <c r="H252" s="260"/>
      <c r="I252" s="261"/>
      <c r="J252" s="27"/>
      <c r="K252" s="262"/>
    </row>
    <row r="253" ht="15.75" customHeight="1">
      <c r="C253" s="257"/>
      <c r="D253" s="258"/>
      <c r="F253" s="259"/>
      <c r="G253" s="257"/>
      <c r="H253" s="260"/>
      <c r="I253" s="261"/>
      <c r="J253" s="27"/>
      <c r="K253" s="262"/>
    </row>
    <row r="254" ht="15.75" customHeight="1">
      <c r="C254" s="257"/>
      <c r="D254" s="258"/>
      <c r="F254" s="259"/>
      <c r="G254" s="257"/>
      <c r="H254" s="260"/>
      <c r="I254" s="261"/>
      <c r="J254" s="27"/>
      <c r="K254" s="262"/>
    </row>
    <row r="255" ht="15.75" customHeight="1">
      <c r="C255" s="257"/>
      <c r="D255" s="258"/>
      <c r="F255" s="259"/>
      <c r="G255" s="257"/>
      <c r="H255" s="260"/>
      <c r="I255" s="261"/>
      <c r="J255" s="27"/>
      <c r="K255" s="262"/>
    </row>
    <row r="256" ht="15.75" customHeight="1">
      <c r="C256" s="257"/>
      <c r="D256" s="258"/>
      <c r="F256" s="259"/>
      <c r="G256" s="257"/>
      <c r="H256" s="260"/>
      <c r="I256" s="261"/>
      <c r="J256" s="27"/>
      <c r="K256" s="262"/>
    </row>
    <row r="257" ht="15.75" customHeight="1">
      <c r="C257" s="257"/>
      <c r="D257" s="258"/>
      <c r="F257" s="259"/>
      <c r="G257" s="257"/>
      <c r="H257" s="260"/>
      <c r="I257" s="261"/>
      <c r="J257" s="27"/>
      <c r="K257" s="262"/>
    </row>
    <row r="258" ht="15.75" customHeight="1">
      <c r="C258" s="257"/>
      <c r="D258" s="258"/>
      <c r="F258" s="259"/>
      <c r="G258" s="257"/>
      <c r="H258" s="260"/>
      <c r="I258" s="261"/>
      <c r="J258" s="27"/>
      <c r="K258" s="262"/>
    </row>
    <row r="259" ht="15.75" customHeight="1">
      <c r="C259" s="257"/>
      <c r="D259" s="258"/>
      <c r="F259" s="259"/>
      <c r="G259" s="257"/>
      <c r="H259" s="260"/>
      <c r="I259" s="261"/>
      <c r="J259" s="27"/>
      <c r="K259" s="262"/>
    </row>
    <row r="260" ht="15.75" customHeight="1">
      <c r="C260" s="257"/>
      <c r="D260" s="258"/>
      <c r="F260" s="259"/>
      <c r="G260" s="257"/>
      <c r="H260" s="260"/>
      <c r="I260" s="261"/>
      <c r="J260" s="27"/>
      <c r="K260" s="262"/>
    </row>
    <row r="261" ht="15.75" customHeight="1">
      <c r="C261" s="257"/>
      <c r="D261" s="258"/>
      <c r="F261" s="259"/>
      <c r="G261" s="257"/>
      <c r="H261" s="260"/>
      <c r="I261" s="261"/>
      <c r="J261" s="27"/>
      <c r="K261" s="262"/>
    </row>
    <row r="262" ht="15.75" customHeight="1">
      <c r="C262" s="257"/>
      <c r="D262" s="258"/>
      <c r="F262" s="259"/>
      <c r="G262" s="257"/>
      <c r="H262" s="260"/>
      <c r="I262" s="261"/>
      <c r="J262" s="27"/>
      <c r="K262" s="262"/>
    </row>
    <row r="263" ht="15.75" customHeight="1">
      <c r="C263" s="257"/>
      <c r="D263" s="258"/>
      <c r="F263" s="259"/>
      <c r="G263" s="257"/>
      <c r="H263" s="260"/>
      <c r="I263" s="261"/>
      <c r="J263" s="27"/>
      <c r="K263" s="262"/>
    </row>
    <row r="264" ht="15.75" customHeight="1">
      <c r="C264" s="257"/>
      <c r="D264" s="258"/>
      <c r="F264" s="259"/>
      <c r="G264" s="257"/>
      <c r="H264" s="260"/>
      <c r="I264" s="261"/>
      <c r="J264" s="27"/>
      <c r="K264" s="262"/>
    </row>
    <row r="265" ht="15.75" customHeight="1">
      <c r="C265" s="257"/>
      <c r="D265" s="258"/>
      <c r="F265" s="259"/>
      <c r="G265" s="257"/>
      <c r="H265" s="260"/>
      <c r="I265" s="261"/>
      <c r="J265" s="27"/>
      <c r="K265" s="262"/>
    </row>
    <row r="266" ht="15.75" customHeight="1">
      <c r="C266" s="257"/>
      <c r="D266" s="258"/>
      <c r="F266" s="259"/>
      <c r="G266" s="257"/>
      <c r="H266" s="260"/>
      <c r="I266" s="261"/>
      <c r="J266" s="27"/>
      <c r="K266" s="262"/>
    </row>
    <row r="267" ht="15.75" customHeight="1">
      <c r="C267" s="257"/>
      <c r="D267" s="258"/>
      <c r="F267" s="259"/>
      <c r="G267" s="257"/>
      <c r="H267" s="260"/>
      <c r="I267" s="261"/>
      <c r="J267" s="27"/>
      <c r="K267" s="262"/>
    </row>
    <row r="268" ht="15.75" customHeight="1">
      <c r="C268" s="257"/>
      <c r="D268" s="258"/>
      <c r="F268" s="259"/>
      <c r="G268" s="257"/>
      <c r="H268" s="260"/>
      <c r="I268" s="261"/>
      <c r="J268" s="27"/>
      <c r="K268" s="262"/>
    </row>
    <row r="269" ht="15.75" customHeight="1">
      <c r="C269" s="257"/>
      <c r="D269" s="258"/>
      <c r="F269" s="259"/>
      <c r="G269" s="257"/>
      <c r="H269" s="260"/>
      <c r="I269" s="261"/>
      <c r="J269" s="27"/>
      <c r="K269" s="262"/>
    </row>
    <row r="270" ht="15.75" customHeight="1">
      <c r="C270" s="257"/>
      <c r="D270" s="258"/>
      <c r="F270" s="259"/>
      <c r="G270" s="257"/>
      <c r="H270" s="260"/>
      <c r="I270" s="261"/>
      <c r="J270" s="27"/>
      <c r="K270" s="262"/>
    </row>
    <row r="271" ht="15.75" customHeight="1">
      <c r="C271" s="257"/>
      <c r="D271" s="258"/>
      <c r="F271" s="259"/>
      <c r="G271" s="257"/>
      <c r="H271" s="260"/>
      <c r="I271" s="261"/>
      <c r="J271" s="27"/>
      <c r="K271" s="262"/>
    </row>
    <row r="272" ht="15.75" customHeight="1">
      <c r="C272" s="257"/>
      <c r="D272" s="258"/>
      <c r="F272" s="259"/>
      <c r="G272" s="257"/>
      <c r="H272" s="260"/>
      <c r="I272" s="261"/>
      <c r="J272" s="27"/>
      <c r="K272" s="262"/>
    </row>
    <row r="273" ht="15.75" customHeight="1">
      <c r="C273" s="257"/>
      <c r="D273" s="258"/>
      <c r="F273" s="259"/>
      <c r="G273" s="257"/>
      <c r="H273" s="260"/>
      <c r="I273" s="261"/>
      <c r="J273" s="27"/>
      <c r="K273" s="262"/>
    </row>
    <row r="274" ht="15.75" customHeight="1">
      <c r="C274" s="257"/>
      <c r="D274" s="258"/>
      <c r="F274" s="259"/>
      <c r="G274" s="257"/>
      <c r="H274" s="260"/>
      <c r="I274" s="261"/>
      <c r="J274" s="27"/>
      <c r="K274" s="262"/>
    </row>
    <row r="275" ht="15.75" customHeight="1">
      <c r="C275" s="257"/>
      <c r="D275" s="258"/>
      <c r="F275" s="259"/>
      <c r="G275" s="257"/>
      <c r="H275" s="260"/>
      <c r="I275" s="261"/>
      <c r="J275" s="27"/>
      <c r="K275" s="262"/>
    </row>
    <row r="276" ht="15.75" customHeight="1">
      <c r="C276" s="257"/>
      <c r="D276" s="258"/>
      <c r="F276" s="259"/>
      <c r="G276" s="257"/>
      <c r="H276" s="260"/>
      <c r="I276" s="261"/>
      <c r="J276" s="27"/>
      <c r="K276" s="262"/>
    </row>
    <row r="277" ht="15.75" customHeight="1">
      <c r="C277" s="257"/>
      <c r="D277" s="258"/>
      <c r="F277" s="259"/>
      <c r="G277" s="257"/>
      <c r="H277" s="260"/>
      <c r="I277" s="261"/>
      <c r="J277" s="27"/>
      <c r="K277" s="262"/>
    </row>
    <row r="278" ht="15.75" customHeight="1">
      <c r="C278" s="257"/>
      <c r="D278" s="258"/>
      <c r="F278" s="259"/>
      <c r="G278" s="257"/>
      <c r="H278" s="260"/>
      <c r="I278" s="261"/>
      <c r="J278" s="27"/>
      <c r="K278" s="262"/>
    </row>
    <row r="279" ht="15.75" customHeight="1">
      <c r="C279" s="257"/>
      <c r="D279" s="258"/>
      <c r="F279" s="259"/>
      <c r="G279" s="257"/>
      <c r="H279" s="260"/>
      <c r="I279" s="261"/>
      <c r="J279" s="27"/>
      <c r="K279" s="262"/>
    </row>
    <row r="280" ht="15.75" customHeight="1">
      <c r="C280" s="257"/>
      <c r="D280" s="258"/>
      <c r="F280" s="259"/>
      <c r="G280" s="257"/>
      <c r="H280" s="260"/>
      <c r="I280" s="261"/>
      <c r="J280" s="27"/>
      <c r="K280" s="262"/>
    </row>
    <row r="281" ht="15.75" customHeight="1">
      <c r="C281" s="257"/>
      <c r="D281" s="258"/>
      <c r="F281" s="259"/>
      <c r="G281" s="257"/>
      <c r="H281" s="260"/>
      <c r="I281" s="261"/>
      <c r="J281" s="27"/>
      <c r="K281" s="262"/>
    </row>
    <row r="282" ht="15.75" customHeight="1">
      <c r="C282" s="257"/>
      <c r="D282" s="258"/>
      <c r="F282" s="259"/>
      <c r="G282" s="257"/>
      <c r="H282" s="260"/>
      <c r="I282" s="261"/>
      <c r="J282" s="27"/>
      <c r="K282" s="262"/>
    </row>
    <row r="283" ht="15.75" customHeight="1">
      <c r="C283" s="257"/>
      <c r="D283" s="258"/>
      <c r="F283" s="259"/>
      <c r="G283" s="257"/>
      <c r="H283" s="260"/>
      <c r="I283" s="261"/>
      <c r="J283" s="27"/>
      <c r="K283" s="262"/>
    </row>
    <row r="284" ht="15.75" customHeight="1">
      <c r="C284" s="257"/>
      <c r="D284" s="258"/>
      <c r="F284" s="259"/>
      <c r="G284" s="257"/>
      <c r="H284" s="260"/>
      <c r="I284" s="261"/>
      <c r="J284" s="27"/>
      <c r="K284" s="262"/>
    </row>
    <row r="285" ht="15.75" customHeight="1">
      <c r="C285" s="257"/>
      <c r="D285" s="258"/>
      <c r="F285" s="259"/>
      <c r="G285" s="257"/>
      <c r="H285" s="260"/>
      <c r="I285" s="261"/>
      <c r="J285" s="27"/>
      <c r="K285" s="262"/>
    </row>
    <row r="286" ht="15.75" customHeight="1">
      <c r="C286" s="257"/>
      <c r="D286" s="258"/>
      <c r="F286" s="259"/>
      <c r="G286" s="257"/>
      <c r="H286" s="260"/>
      <c r="I286" s="261"/>
      <c r="J286" s="27"/>
      <c r="K286" s="262"/>
    </row>
    <row r="287" ht="15.75" customHeight="1">
      <c r="C287" s="257"/>
      <c r="D287" s="258"/>
      <c r="F287" s="259"/>
      <c r="G287" s="257"/>
      <c r="H287" s="260"/>
      <c r="I287" s="261"/>
      <c r="J287" s="27"/>
      <c r="K287" s="262"/>
    </row>
    <row r="288" ht="15.75" customHeight="1">
      <c r="C288" s="257"/>
      <c r="D288" s="258"/>
      <c r="F288" s="259"/>
      <c r="G288" s="257"/>
      <c r="H288" s="260"/>
      <c r="I288" s="261"/>
      <c r="J288" s="27"/>
      <c r="K288" s="262"/>
    </row>
    <row r="289" ht="15.75" customHeight="1">
      <c r="C289" s="257"/>
      <c r="D289" s="258"/>
      <c r="F289" s="259"/>
      <c r="G289" s="257"/>
      <c r="H289" s="260"/>
      <c r="I289" s="261"/>
      <c r="J289" s="27"/>
      <c r="K289" s="262"/>
    </row>
    <row r="290" ht="15.75" customHeight="1">
      <c r="C290" s="257"/>
      <c r="D290" s="258"/>
      <c r="F290" s="259"/>
      <c r="G290" s="257"/>
      <c r="H290" s="260"/>
      <c r="I290" s="261"/>
      <c r="J290" s="27"/>
      <c r="K290" s="262"/>
    </row>
    <row r="291" ht="15.75" customHeight="1">
      <c r="C291" s="257"/>
      <c r="D291" s="258"/>
      <c r="F291" s="259"/>
      <c r="G291" s="257"/>
      <c r="H291" s="260"/>
      <c r="I291" s="261"/>
      <c r="J291" s="27"/>
      <c r="K291" s="262"/>
    </row>
    <row r="292" ht="15.75" customHeight="1">
      <c r="C292" s="257"/>
      <c r="D292" s="258"/>
      <c r="F292" s="259"/>
      <c r="G292" s="257"/>
      <c r="H292" s="260"/>
      <c r="I292" s="261"/>
      <c r="J292" s="27"/>
      <c r="K292" s="262"/>
    </row>
    <row r="293" ht="15.75" customHeight="1">
      <c r="C293" s="257"/>
      <c r="D293" s="258"/>
      <c r="F293" s="259"/>
      <c r="G293" s="257"/>
      <c r="H293" s="260"/>
      <c r="I293" s="261"/>
      <c r="J293" s="27"/>
      <c r="K293" s="262"/>
    </row>
    <row r="294" ht="15.75" customHeight="1">
      <c r="C294" s="257"/>
      <c r="D294" s="258"/>
      <c r="F294" s="259"/>
      <c r="G294" s="257"/>
      <c r="H294" s="260"/>
      <c r="I294" s="261"/>
      <c r="J294" s="27"/>
      <c r="K294" s="262"/>
    </row>
    <row r="295" ht="15.75" customHeight="1">
      <c r="C295" s="257"/>
      <c r="D295" s="258"/>
      <c r="F295" s="259"/>
      <c r="G295" s="257"/>
      <c r="H295" s="260"/>
      <c r="I295" s="261"/>
      <c r="J295" s="27"/>
      <c r="K295" s="262"/>
    </row>
    <row r="296" ht="15.75" customHeight="1">
      <c r="C296" s="257"/>
      <c r="D296" s="258"/>
      <c r="F296" s="259"/>
      <c r="G296" s="257"/>
      <c r="H296" s="260"/>
      <c r="I296" s="261"/>
      <c r="J296" s="27"/>
      <c r="K296" s="262"/>
    </row>
    <row r="297" ht="15.75" customHeight="1">
      <c r="C297" s="257"/>
      <c r="D297" s="258"/>
      <c r="F297" s="259"/>
      <c r="G297" s="257"/>
      <c r="H297" s="260"/>
      <c r="I297" s="261"/>
      <c r="J297" s="27"/>
      <c r="K297" s="262"/>
    </row>
    <row r="298" ht="15.75" customHeight="1">
      <c r="C298" s="257"/>
      <c r="D298" s="258"/>
      <c r="F298" s="259"/>
      <c r="G298" s="257"/>
      <c r="H298" s="260"/>
      <c r="I298" s="261"/>
      <c r="J298" s="27"/>
      <c r="K298" s="262"/>
    </row>
    <row r="299" ht="15.75" customHeight="1">
      <c r="C299" s="257"/>
      <c r="D299" s="258"/>
      <c r="F299" s="259"/>
      <c r="G299" s="257"/>
      <c r="H299" s="260"/>
      <c r="I299" s="261"/>
      <c r="J299" s="27"/>
      <c r="K299" s="262"/>
    </row>
    <row r="300" ht="15.75" customHeight="1">
      <c r="C300" s="257"/>
      <c r="D300" s="258"/>
      <c r="F300" s="259"/>
      <c r="G300" s="257"/>
      <c r="H300" s="260"/>
      <c r="I300" s="261"/>
      <c r="J300" s="27"/>
      <c r="K300" s="262"/>
    </row>
    <row r="301" ht="15.75" customHeight="1">
      <c r="C301" s="257"/>
      <c r="D301" s="258"/>
      <c r="F301" s="259"/>
      <c r="G301" s="257"/>
      <c r="H301" s="260"/>
      <c r="I301" s="261"/>
      <c r="J301" s="27"/>
      <c r="K301" s="262"/>
    </row>
    <row r="302" ht="15.75" customHeight="1">
      <c r="C302" s="257"/>
      <c r="D302" s="258"/>
      <c r="F302" s="259"/>
      <c r="G302" s="257"/>
      <c r="H302" s="260"/>
      <c r="I302" s="261"/>
      <c r="J302" s="27"/>
      <c r="K302" s="262"/>
    </row>
    <row r="303" ht="15.75" customHeight="1">
      <c r="C303" s="257"/>
      <c r="D303" s="258"/>
      <c r="F303" s="259"/>
      <c r="G303" s="257"/>
      <c r="H303" s="260"/>
      <c r="I303" s="261"/>
      <c r="J303" s="27"/>
      <c r="K303" s="262"/>
    </row>
    <row r="304" ht="15.75" customHeight="1">
      <c r="C304" s="257"/>
      <c r="D304" s="258"/>
      <c r="F304" s="259"/>
      <c r="G304" s="257"/>
      <c r="H304" s="260"/>
      <c r="I304" s="261"/>
      <c r="J304" s="27"/>
      <c r="K304" s="262"/>
    </row>
    <row r="305" ht="15.75" customHeight="1">
      <c r="C305" s="257"/>
      <c r="D305" s="258"/>
      <c r="F305" s="259"/>
      <c r="G305" s="257"/>
      <c r="H305" s="260"/>
      <c r="I305" s="261"/>
      <c r="J305" s="27"/>
      <c r="K305" s="262"/>
    </row>
    <row r="306" ht="15.75" customHeight="1">
      <c r="C306" s="257"/>
      <c r="D306" s="258"/>
      <c r="F306" s="259"/>
      <c r="G306" s="257"/>
      <c r="H306" s="260"/>
      <c r="I306" s="261"/>
      <c r="J306" s="27"/>
      <c r="K306" s="262"/>
    </row>
    <row r="307" ht="15.75" customHeight="1">
      <c r="C307" s="257"/>
      <c r="D307" s="258"/>
      <c r="F307" s="259"/>
      <c r="G307" s="257"/>
      <c r="H307" s="260"/>
      <c r="I307" s="261"/>
      <c r="J307" s="27"/>
      <c r="K307" s="262"/>
    </row>
    <row r="308" ht="15.75" customHeight="1">
      <c r="C308" s="257"/>
      <c r="D308" s="258"/>
      <c r="F308" s="259"/>
      <c r="G308" s="257"/>
      <c r="H308" s="260"/>
      <c r="I308" s="261"/>
      <c r="J308" s="27"/>
      <c r="K308" s="262"/>
    </row>
    <row r="309" ht="15.75" customHeight="1">
      <c r="C309" s="257"/>
      <c r="D309" s="258"/>
      <c r="F309" s="259"/>
      <c r="G309" s="257"/>
      <c r="H309" s="260"/>
      <c r="I309" s="261"/>
      <c r="J309" s="27"/>
      <c r="K309" s="262"/>
    </row>
    <row r="310" ht="15.75" customHeight="1">
      <c r="C310" s="257"/>
      <c r="D310" s="258"/>
      <c r="F310" s="259"/>
      <c r="G310" s="257"/>
      <c r="H310" s="260"/>
      <c r="I310" s="261"/>
      <c r="J310" s="27"/>
      <c r="K310" s="262"/>
    </row>
    <row r="311" ht="15.75" customHeight="1">
      <c r="C311" s="257"/>
      <c r="D311" s="258"/>
      <c r="F311" s="259"/>
      <c r="G311" s="257"/>
      <c r="H311" s="260"/>
      <c r="I311" s="261"/>
      <c r="J311" s="27"/>
      <c r="K311" s="262"/>
    </row>
    <row r="312" ht="15.75" customHeight="1">
      <c r="C312" s="257"/>
      <c r="D312" s="258"/>
      <c r="F312" s="259"/>
      <c r="G312" s="257"/>
      <c r="H312" s="260"/>
      <c r="I312" s="261"/>
      <c r="J312" s="27"/>
      <c r="K312" s="262"/>
    </row>
    <row r="313" ht="15.75" customHeight="1">
      <c r="C313" s="257"/>
      <c r="D313" s="258"/>
      <c r="F313" s="259"/>
      <c r="G313" s="257"/>
      <c r="H313" s="260"/>
      <c r="I313" s="261"/>
      <c r="J313" s="27"/>
      <c r="K313" s="262"/>
    </row>
    <row r="314" ht="15.75" customHeight="1">
      <c r="C314" s="257"/>
      <c r="D314" s="258"/>
      <c r="F314" s="259"/>
      <c r="G314" s="257"/>
      <c r="H314" s="260"/>
      <c r="I314" s="261"/>
      <c r="J314" s="27"/>
      <c r="K314" s="262"/>
    </row>
    <row r="315" ht="15.75" customHeight="1">
      <c r="C315" s="257"/>
      <c r="D315" s="258"/>
      <c r="F315" s="259"/>
      <c r="G315" s="257"/>
      <c r="H315" s="260"/>
      <c r="I315" s="261"/>
      <c r="J315" s="27"/>
      <c r="K315" s="262"/>
    </row>
    <row r="316" ht="15.75" customHeight="1">
      <c r="C316" s="257"/>
      <c r="D316" s="258"/>
      <c r="F316" s="259"/>
      <c r="G316" s="257"/>
      <c r="H316" s="260"/>
      <c r="I316" s="261"/>
      <c r="J316" s="27"/>
      <c r="K316" s="262"/>
    </row>
    <row r="317" ht="15.75" customHeight="1">
      <c r="C317" s="257"/>
      <c r="D317" s="258"/>
      <c r="F317" s="259"/>
      <c r="G317" s="257"/>
      <c r="H317" s="260"/>
      <c r="I317" s="261"/>
      <c r="J317" s="27"/>
      <c r="K317" s="262"/>
    </row>
    <row r="318" ht="15.75" customHeight="1">
      <c r="C318" s="257"/>
      <c r="D318" s="258"/>
      <c r="F318" s="259"/>
      <c r="G318" s="257"/>
      <c r="H318" s="260"/>
      <c r="I318" s="261"/>
      <c r="J318" s="27"/>
      <c r="K318" s="262"/>
    </row>
    <row r="319" ht="15.75" customHeight="1">
      <c r="C319" s="257"/>
      <c r="D319" s="258"/>
      <c r="F319" s="259"/>
      <c r="G319" s="257"/>
      <c r="H319" s="260"/>
      <c r="I319" s="261"/>
      <c r="J319" s="27"/>
      <c r="K319" s="262"/>
    </row>
    <row r="320" ht="15.75" customHeight="1">
      <c r="C320" s="257"/>
      <c r="D320" s="258"/>
      <c r="F320" s="259"/>
      <c r="G320" s="257"/>
      <c r="H320" s="260"/>
      <c r="I320" s="261"/>
      <c r="J320" s="27"/>
      <c r="K320" s="262"/>
    </row>
    <row r="321" ht="15.75" customHeight="1">
      <c r="C321" s="257"/>
      <c r="D321" s="258"/>
      <c r="F321" s="259"/>
      <c r="G321" s="257"/>
      <c r="H321" s="260"/>
      <c r="I321" s="261"/>
      <c r="J321" s="27"/>
      <c r="K321" s="262"/>
    </row>
    <row r="322" ht="15.75" customHeight="1">
      <c r="C322" s="257"/>
      <c r="D322" s="258"/>
      <c r="F322" s="259"/>
      <c r="G322" s="257"/>
      <c r="H322" s="260"/>
      <c r="I322" s="261"/>
      <c r="J322" s="27"/>
      <c r="K322" s="262"/>
    </row>
    <row r="323" ht="15.75" customHeight="1">
      <c r="C323" s="257"/>
      <c r="D323" s="258"/>
      <c r="F323" s="259"/>
      <c r="G323" s="257"/>
      <c r="H323" s="260"/>
      <c r="I323" s="261"/>
      <c r="J323" s="27"/>
      <c r="K323" s="262"/>
    </row>
    <row r="324" ht="15.75" customHeight="1">
      <c r="C324" s="257"/>
      <c r="D324" s="258"/>
      <c r="F324" s="259"/>
      <c r="G324" s="257"/>
      <c r="H324" s="260"/>
      <c r="I324" s="261"/>
      <c r="J324" s="27"/>
      <c r="K324" s="262"/>
    </row>
    <row r="325" ht="15.75" customHeight="1">
      <c r="C325" s="257"/>
      <c r="D325" s="258"/>
      <c r="F325" s="259"/>
      <c r="G325" s="257"/>
      <c r="H325" s="260"/>
      <c r="I325" s="261"/>
      <c r="J325" s="27"/>
      <c r="K325" s="262"/>
    </row>
    <row r="326" ht="15.75" customHeight="1">
      <c r="C326" s="257"/>
      <c r="D326" s="258"/>
      <c r="F326" s="259"/>
      <c r="G326" s="257"/>
      <c r="H326" s="260"/>
      <c r="I326" s="261"/>
      <c r="J326" s="27"/>
      <c r="K326" s="262"/>
    </row>
    <row r="327" ht="15.75" customHeight="1">
      <c r="C327" s="257"/>
      <c r="D327" s="258"/>
      <c r="F327" s="259"/>
      <c r="G327" s="257"/>
      <c r="H327" s="260"/>
      <c r="I327" s="261"/>
      <c r="J327" s="27"/>
      <c r="K327" s="262"/>
    </row>
    <row r="328" ht="15.75" customHeight="1">
      <c r="C328" s="257"/>
      <c r="D328" s="258"/>
      <c r="F328" s="259"/>
      <c r="G328" s="257"/>
      <c r="H328" s="260"/>
      <c r="I328" s="261"/>
      <c r="J328" s="27"/>
      <c r="K328" s="262"/>
    </row>
    <row r="329" ht="15.75" customHeight="1">
      <c r="C329" s="257"/>
      <c r="D329" s="258"/>
      <c r="F329" s="259"/>
      <c r="G329" s="257"/>
      <c r="H329" s="260"/>
      <c r="I329" s="261"/>
      <c r="J329" s="27"/>
      <c r="K329" s="262"/>
    </row>
    <row r="330" ht="15.75" customHeight="1">
      <c r="C330" s="257"/>
      <c r="D330" s="258"/>
      <c r="F330" s="259"/>
      <c r="G330" s="257"/>
      <c r="H330" s="260"/>
      <c r="I330" s="261"/>
      <c r="J330" s="27"/>
      <c r="K330" s="262"/>
    </row>
    <row r="331" ht="15.75" customHeight="1">
      <c r="C331" s="257"/>
      <c r="D331" s="258"/>
      <c r="F331" s="259"/>
      <c r="G331" s="257"/>
      <c r="H331" s="260"/>
      <c r="I331" s="261"/>
      <c r="J331" s="27"/>
      <c r="K331" s="262"/>
    </row>
    <row r="332" ht="15.75" customHeight="1">
      <c r="C332" s="257"/>
      <c r="D332" s="258"/>
      <c r="F332" s="259"/>
      <c r="G332" s="257"/>
      <c r="H332" s="260"/>
      <c r="I332" s="261"/>
      <c r="J332" s="27"/>
      <c r="K332" s="262"/>
    </row>
    <row r="333" ht="15.75" customHeight="1">
      <c r="C333" s="257"/>
      <c r="D333" s="258"/>
      <c r="F333" s="259"/>
      <c r="G333" s="257"/>
      <c r="H333" s="260"/>
      <c r="I333" s="261"/>
      <c r="J333" s="27"/>
      <c r="K333" s="262"/>
    </row>
    <row r="334" ht="15.75" customHeight="1">
      <c r="C334" s="257"/>
      <c r="D334" s="258"/>
      <c r="F334" s="259"/>
      <c r="G334" s="257"/>
      <c r="H334" s="260"/>
      <c r="I334" s="261"/>
      <c r="J334" s="27"/>
      <c r="K334" s="262"/>
    </row>
    <row r="335" ht="15.75" customHeight="1">
      <c r="C335" s="257"/>
      <c r="D335" s="258"/>
      <c r="F335" s="259"/>
      <c r="G335" s="257"/>
      <c r="H335" s="260"/>
      <c r="I335" s="261"/>
      <c r="J335" s="27"/>
      <c r="K335" s="262"/>
    </row>
    <row r="336" ht="15.75" customHeight="1">
      <c r="C336" s="257"/>
      <c r="D336" s="258"/>
      <c r="F336" s="259"/>
      <c r="G336" s="257"/>
      <c r="H336" s="260"/>
      <c r="I336" s="261"/>
      <c r="J336" s="27"/>
      <c r="K336" s="262"/>
    </row>
    <row r="337" ht="15.75" customHeight="1">
      <c r="C337" s="257"/>
      <c r="D337" s="258"/>
      <c r="F337" s="259"/>
      <c r="G337" s="257"/>
      <c r="H337" s="260"/>
      <c r="I337" s="261"/>
      <c r="J337" s="27"/>
      <c r="K337" s="262"/>
    </row>
    <row r="338" ht="15.75" customHeight="1">
      <c r="C338" s="257"/>
      <c r="D338" s="258"/>
      <c r="F338" s="259"/>
      <c r="G338" s="257"/>
      <c r="H338" s="260"/>
      <c r="I338" s="261"/>
      <c r="J338" s="27"/>
      <c r="K338" s="262"/>
    </row>
    <row r="339" ht="15.75" customHeight="1">
      <c r="C339" s="257"/>
      <c r="D339" s="258"/>
      <c r="F339" s="259"/>
      <c r="G339" s="257"/>
      <c r="H339" s="260"/>
      <c r="I339" s="261"/>
      <c r="J339" s="27"/>
      <c r="K339" s="262"/>
    </row>
    <row r="340" ht="15.75" customHeight="1">
      <c r="C340" s="257"/>
      <c r="D340" s="258"/>
      <c r="F340" s="259"/>
      <c r="G340" s="257"/>
      <c r="H340" s="260"/>
      <c r="I340" s="261"/>
      <c r="J340" s="27"/>
      <c r="K340" s="262"/>
    </row>
    <row r="341" ht="15.75" customHeight="1">
      <c r="C341" s="257"/>
      <c r="D341" s="258"/>
      <c r="F341" s="259"/>
      <c r="G341" s="257"/>
      <c r="H341" s="260"/>
      <c r="I341" s="261"/>
      <c r="J341" s="27"/>
      <c r="K341" s="262"/>
    </row>
    <row r="342" ht="15.75" customHeight="1">
      <c r="C342" s="257"/>
      <c r="D342" s="258"/>
      <c r="F342" s="259"/>
      <c r="G342" s="257"/>
      <c r="H342" s="260"/>
      <c r="I342" s="261"/>
      <c r="J342" s="27"/>
      <c r="K342" s="262"/>
    </row>
    <row r="343" ht="15.75" customHeight="1">
      <c r="C343" s="257"/>
      <c r="D343" s="258"/>
      <c r="F343" s="259"/>
      <c r="G343" s="257"/>
      <c r="H343" s="260"/>
      <c r="I343" s="261"/>
      <c r="J343" s="27"/>
      <c r="K343" s="262"/>
    </row>
    <row r="344" ht="15.75" customHeight="1">
      <c r="C344" s="257"/>
      <c r="D344" s="258"/>
      <c r="F344" s="259"/>
      <c r="G344" s="257"/>
      <c r="H344" s="260"/>
      <c r="I344" s="261"/>
      <c r="J344" s="27"/>
      <c r="K344" s="262"/>
    </row>
    <row r="345" ht="15.75" customHeight="1">
      <c r="C345" s="257"/>
      <c r="D345" s="258"/>
      <c r="F345" s="259"/>
      <c r="G345" s="257"/>
      <c r="H345" s="260"/>
      <c r="I345" s="261"/>
      <c r="J345" s="27"/>
      <c r="K345" s="262"/>
    </row>
    <row r="346" ht="15.75" customHeight="1">
      <c r="C346" s="257"/>
      <c r="D346" s="258"/>
      <c r="F346" s="259"/>
      <c r="G346" s="257"/>
      <c r="H346" s="260"/>
      <c r="I346" s="261"/>
      <c r="J346" s="27"/>
      <c r="K346" s="262"/>
    </row>
    <row r="347" ht="15.75" customHeight="1">
      <c r="C347" s="257"/>
      <c r="D347" s="258"/>
      <c r="F347" s="259"/>
      <c r="G347" s="257"/>
      <c r="H347" s="260"/>
      <c r="I347" s="261"/>
      <c r="J347" s="27"/>
      <c r="K347" s="262"/>
    </row>
    <row r="348" ht="15.75" customHeight="1">
      <c r="C348" s="257"/>
      <c r="D348" s="258"/>
      <c r="F348" s="259"/>
      <c r="G348" s="257"/>
      <c r="H348" s="260"/>
      <c r="I348" s="261"/>
      <c r="J348" s="27"/>
      <c r="K348" s="262"/>
    </row>
    <row r="349" ht="15.75" customHeight="1">
      <c r="C349" s="257"/>
      <c r="D349" s="258"/>
      <c r="F349" s="259"/>
      <c r="G349" s="257"/>
      <c r="H349" s="260"/>
      <c r="I349" s="261"/>
      <c r="J349" s="27"/>
      <c r="K349" s="262"/>
    </row>
    <row r="350" ht="15.75" customHeight="1">
      <c r="C350" s="257"/>
      <c r="D350" s="258"/>
      <c r="F350" s="259"/>
      <c r="G350" s="257"/>
      <c r="H350" s="260"/>
      <c r="I350" s="261"/>
      <c r="J350" s="27"/>
      <c r="K350" s="262"/>
    </row>
    <row r="351" ht="15.75" customHeight="1">
      <c r="C351" s="257"/>
      <c r="D351" s="258"/>
      <c r="F351" s="259"/>
      <c r="G351" s="257"/>
      <c r="H351" s="260"/>
      <c r="I351" s="261"/>
      <c r="J351" s="27"/>
      <c r="K351" s="262"/>
    </row>
    <row r="352" ht="15.75" customHeight="1">
      <c r="C352" s="257"/>
      <c r="D352" s="258"/>
      <c r="F352" s="259"/>
      <c r="G352" s="257"/>
      <c r="H352" s="260"/>
      <c r="I352" s="261"/>
      <c r="J352" s="27"/>
      <c r="K352" s="262"/>
    </row>
    <row r="353" ht="15.75" customHeight="1">
      <c r="C353" s="257"/>
      <c r="D353" s="258"/>
      <c r="F353" s="259"/>
      <c r="G353" s="257"/>
      <c r="H353" s="260"/>
      <c r="I353" s="261"/>
      <c r="J353" s="27"/>
      <c r="K353" s="262"/>
    </row>
    <row r="354" ht="15.75" customHeight="1">
      <c r="C354" s="257"/>
      <c r="D354" s="258"/>
      <c r="F354" s="259"/>
      <c r="G354" s="257"/>
      <c r="H354" s="260"/>
      <c r="I354" s="261"/>
      <c r="J354" s="27"/>
      <c r="K354" s="262"/>
    </row>
    <row r="355" ht="15.75" customHeight="1">
      <c r="C355" s="257"/>
      <c r="D355" s="258"/>
      <c r="F355" s="259"/>
      <c r="G355" s="257"/>
      <c r="H355" s="260"/>
      <c r="I355" s="261"/>
      <c r="J355" s="27"/>
      <c r="K355" s="262"/>
    </row>
    <row r="356" ht="15.75" customHeight="1">
      <c r="C356" s="257"/>
      <c r="D356" s="258"/>
      <c r="F356" s="259"/>
      <c r="G356" s="257"/>
      <c r="H356" s="260"/>
      <c r="I356" s="261"/>
      <c r="J356" s="27"/>
      <c r="K356" s="262"/>
    </row>
    <row r="357" ht="15.75" customHeight="1">
      <c r="C357" s="257"/>
      <c r="D357" s="258"/>
      <c r="F357" s="259"/>
      <c r="G357" s="257"/>
      <c r="H357" s="260"/>
      <c r="I357" s="261"/>
      <c r="J357" s="27"/>
      <c r="K357" s="262"/>
    </row>
    <row r="358" ht="15.75" customHeight="1">
      <c r="C358" s="257"/>
      <c r="D358" s="258"/>
      <c r="F358" s="259"/>
      <c r="G358" s="257"/>
      <c r="H358" s="260"/>
      <c r="I358" s="261"/>
      <c r="J358" s="27"/>
      <c r="K358" s="262"/>
    </row>
    <row r="359" ht="15.75" customHeight="1">
      <c r="C359" s="257"/>
      <c r="D359" s="258"/>
      <c r="F359" s="259"/>
      <c r="G359" s="257"/>
      <c r="H359" s="260"/>
      <c r="I359" s="261"/>
      <c r="J359" s="27"/>
      <c r="K359" s="262"/>
    </row>
    <row r="360" ht="15.75" customHeight="1">
      <c r="C360" s="257"/>
      <c r="D360" s="258"/>
      <c r="F360" s="259"/>
      <c r="G360" s="257"/>
      <c r="H360" s="260"/>
      <c r="I360" s="261"/>
      <c r="J360" s="27"/>
      <c r="K360" s="262"/>
    </row>
    <row r="361" ht="15.75" customHeight="1">
      <c r="C361" s="257"/>
      <c r="D361" s="258"/>
      <c r="F361" s="259"/>
      <c r="G361" s="257"/>
      <c r="H361" s="260"/>
      <c r="I361" s="261"/>
      <c r="J361" s="27"/>
      <c r="K361" s="262"/>
    </row>
    <row r="362" ht="15.75" customHeight="1">
      <c r="C362" s="257"/>
      <c r="D362" s="258"/>
      <c r="F362" s="259"/>
      <c r="G362" s="257"/>
      <c r="H362" s="260"/>
      <c r="I362" s="261"/>
      <c r="J362" s="27"/>
      <c r="K362" s="262"/>
    </row>
    <row r="363" ht="15.75" customHeight="1">
      <c r="C363" s="257"/>
      <c r="D363" s="258"/>
      <c r="F363" s="259"/>
      <c r="G363" s="257"/>
      <c r="H363" s="260"/>
      <c r="I363" s="261"/>
      <c r="J363" s="27"/>
      <c r="K363" s="262"/>
    </row>
    <row r="364" ht="15.75" customHeight="1">
      <c r="C364" s="257"/>
      <c r="D364" s="258"/>
      <c r="F364" s="259"/>
      <c r="G364" s="257"/>
      <c r="H364" s="260"/>
      <c r="I364" s="261"/>
      <c r="J364" s="27"/>
      <c r="K364" s="262"/>
    </row>
    <row r="365" ht="15.75" customHeight="1">
      <c r="C365" s="257"/>
      <c r="D365" s="258"/>
      <c r="F365" s="259"/>
      <c r="G365" s="257"/>
      <c r="H365" s="260"/>
      <c r="I365" s="261"/>
      <c r="J365" s="27"/>
      <c r="K365" s="262"/>
    </row>
    <row r="366" ht="15.75" customHeight="1">
      <c r="C366" s="257"/>
      <c r="D366" s="258"/>
      <c r="F366" s="259"/>
      <c r="G366" s="257"/>
      <c r="H366" s="260"/>
      <c r="I366" s="261"/>
      <c r="J366" s="27"/>
      <c r="K366" s="262"/>
    </row>
    <row r="367" ht="15.75" customHeight="1">
      <c r="C367" s="257"/>
      <c r="D367" s="258"/>
      <c r="F367" s="259"/>
      <c r="G367" s="257"/>
      <c r="H367" s="260"/>
      <c r="I367" s="261"/>
      <c r="J367" s="27"/>
      <c r="K367" s="262"/>
    </row>
    <row r="368" ht="15.75" customHeight="1">
      <c r="C368" s="257"/>
      <c r="D368" s="258"/>
      <c r="F368" s="259"/>
      <c r="G368" s="257"/>
      <c r="H368" s="260"/>
      <c r="I368" s="261"/>
      <c r="J368" s="27"/>
      <c r="K368" s="262"/>
    </row>
    <row r="369" ht="15.75" customHeight="1">
      <c r="C369" s="257"/>
      <c r="D369" s="258"/>
      <c r="F369" s="259"/>
      <c r="G369" s="257"/>
      <c r="H369" s="260"/>
      <c r="I369" s="261"/>
      <c r="J369" s="27"/>
      <c r="K369" s="262"/>
    </row>
    <row r="370" ht="15.75" customHeight="1">
      <c r="C370" s="257"/>
      <c r="D370" s="258"/>
      <c r="F370" s="259"/>
      <c r="G370" s="257"/>
      <c r="H370" s="260"/>
      <c r="I370" s="261"/>
      <c r="J370" s="27"/>
      <c r="K370" s="262"/>
    </row>
    <row r="371" ht="15.75" customHeight="1">
      <c r="C371" s="257"/>
      <c r="D371" s="258"/>
      <c r="F371" s="259"/>
      <c r="G371" s="257"/>
      <c r="H371" s="260"/>
      <c r="I371" s="261"/>
      <c r="J371" s="27"/>
      <c r="K371" s="262"/>
    </row>
    <row r="372" ht="15.75" customHeight="1">
      <c r="C372" s="257"/>
      <c r="D372" s="258"/>
      <c r="F372" s="259"/>
      <c r="G372" s="257"/>
      <c r="H372" s="260"/>
      <c r="I372" s="261"/>
      <c r="J372" s="27"/>
      <c r="K372" s="262"/>
    </row>
    <row r="373" ht="15.75" customHeight="1">
      <c r="C373" s="257"/>
      <c r="D373" s="258"/>
      <c r="F373" s="259"/>
      <c r="G373" s="257"/>
      <c r="H373" s="260"/>
      <c r="I373" s="261"/>
      <c r="J373" s="27"/>
      <c r="K373" s="262"/>
    </row>
    <row r="374" ht="15.75" customHeight="1">
      <c r="C374" s="257"/>
      <c r="D374" s="258"/>
      <c r="F374" s="259"/>
      <c r="G374" s="257"/>
      <c r="H374" s="260"/>
      <c r="I374" s="261"/>
      <c r="J374" s="27"/>
      <c r="K374" s="262"/>
    </row>
    <row r="375" ht="15.75" customHeight="1">
      <c r="C375" s="257"/>
      <c r="D375" s="258"/>
      <c r="F375" s="259"/>
      <c r="G375" s="257"/>
      <c r="H375" s="260"/>
      <c r="I375" s="261"/>
      <c r="J375" s="27"/>
      <c r="K375" s="262"/>
    </row>
    <row r="376" ht="15.75" customHeight="1">
      <c r="C376" s="257"/>
      <c r="D376" s="258"/>
      <c r="F376" s="259"/>
      <c r="G376" s="257"/>
      <c r="H376" s="260"/>
      <c r="I376" s="261"/>
      <c r="J376" s="27"/>
      <c r="K376" s="262"/>
    </row>
    <row r="377" ht="15.75" customHeight="1">
      <c r="C377" s="257"/>
      <c r="D377" s="258"/>
      <c r="F377" s="259"/>
      <c r="G377" s="257"/>
      <c r="H377" s="260"/>
      <c r="I377" s="261"/>
      <c r="J377" s="27"/>
      <c r="K377" s="262"/>
    </row>
    <row r="378" ht="15.75" customHeight="1">
      <c r="C378" s="257"/>
      <c r="D378" s="258"/>
      <c r="F378" s="259"/>
      <c r="G378" s="257"/>
      <c r="H378" s="260"/>
      <c r="I378" s="261"/>
      <c r="J378" s="27"/>
      <c r="K378" s="262"/>
    </row>
    <row r="379" ht="15.75" customHeight="1">
      <c r="C379" s="257"/>
      <c r="D379" s="258"/>
      <c r="F379" s="259"/>
      <c r="G379" s="257"/>
      <c r="H379" s="260"/>
      <c r="I379" s="261"/>
      <c r="J379" s="27"/>
      <c r="K379" s="262"/>
    </row>
    <row r="380" ht="15.75" customHeight="1">
      <c r="C380" s="257"/>
      <c r="D380" s="258"/>
      <c r="F380" s="259"/>
      <c r="G380" s="257"/>
      <c r="H380" s="260"/>
      <c r="I380" s="261"/>
      <c r="J380" s="27"/>
      <c r="K380" s="262"/>
    </row>
    <row r="381" ht="15.75" customHeight="1">
      <c r="C381" s="257"/>
      <c r="D381" s="258"/>
      <c r="F381" s="259"/>
      <c r="G381" s="257"/>
      <c r="H381" s="260"/>
      <c r="I381" s="261"/>
      <c r="J381" s="27"/>
      <c r="K381" s="262"/>
    </row>
    <row r="382" ht="15.75" customHeight="1">
      <c r="C382" s="257"/>
      <c r="D382" s="258"/>
      <c r="F382" s="259"/>
      <c r="G382" s="257"/>
      <c r="H382" s="260"/>
      <c r="I382" s="261"/>
      <c r="J382" s="27"/>
      <c r="K382" s="262"/>
    </row>
    <row r="383" ht="15.75" customHeight="1">
      <c r="C383" s="257"/>
      <c r="D383" s="258"/>
      <c r="F383" s="259"/>
      <c r="G383" s="257"/>
      <c r="H383" s="260"/>
      <c r="I383" s="261"/>
      <c r="J383" s="27"/>
      <c r="K383" s="262"/>
    </row>
    <row r="384" ht="15.75" customHeight="1">
      <c r="C384" s="257"/>
      <c r="D384" s="258"/>
      <c r="F384" s="259"/>
      <c r="G384" s="257"/>
      <c r="H384" s="260"/>
      <c r="I384" s="261"/>
      <c r="J384" s="27"/>
      <c r="K384" s="262"/>
    </row>
    <row r="385" ht="15.75" customHeight="1">
      <c r="C385" s="257"/>
      <c r="D385" s="258"/>
      <c r="F385" s="259"/>
      <c r="G385" s="257"/>
      <c r="H385" s="260"/>
      <c r="I385" s="261"/>
      <c r="J385" s="27"/>
      <c r="K385" s="262"/>
    </row>
    <row r="386" ht="15.75" customHeight="1">
      <c r="C386" s="257"/>
      <c r="D386" s="258"/>
      <c r="F386" s="259"/>
      <c r="G386" s="257"/>
      <c r="H386" s="260"/>
      <c r="I386" s="261"/>
      <c r="J386" s="27"/>
      <c r="K386" s="262"/>
    </row>
    <row r="387" ht="15.75" customHeight="1">
      <c r="C387" s="257"/>
      <c r="D387" s="258"/>
      <c r="F387" s="259"/>
      <c r="G387" s="257"/>
      <c r="H387" s="260"/>
      <c r="I387" s="261"/>
      <c r="J387" s="27"/>
      <c r="K387" s="262"/>
    </row>
    <row r="388" ht="15.75" customHeight="1">
      <c r="C388" s="257"/>
      <c r="D388" s="258"/>
      <c r="F388" s="259"/>
      <c r="G388" s="257"/>
      <c r="H388" s="260"/>
      <c r="I388" s="261"/>
      <c r="J388" s="27"/>
      <c r="K388" s="262"/>
    </row>
    <row r="389" ht="15.75" customHeight="1">
      <c r="C389" s="257"/>
      <c r="D389" s="258"/>
      <c r="F389" s="259"/>
      <c r="G389" s="257"/>
      <c r="H389" s="260"/>
      <c r="I389" s="261"/>
      <c r="J389" s="27"/>
      <c r="K389" s="262"/>
    </row>
    <row r="390" ht="15.75" customHeight="1">
      <c r="C390" s="257"/>
      <c r="D390" s="258"/>
      <c r="F390" s="259"/>
      <c r="G390" s="257"/>
      <c r="H390" s="260"/>
      <c r="I390" s="261"/>
      <c r="J390" s="27"/>
      <c r="K390" s="262"/>
    </row>
    <row r="391" ht="15.75" customHeight="1">
      <c r="C391" s="257"/>
      <c r="D391" s="258"/>
      <c r="F391" s="259"/>
      <c r="G391" s="257"/>
      <c r="H391" s="260"/>
      <c r="I391" s="261"/>
      <c r="J391" s="27"/>
      <c r="K391" s="262"/>
    </row>
    <row r="392" ht="15.75" customHeight="1">
      <c r="C392" s="257"/>
      <c r="D392" s="258"/>
      <c r="F392" s="259"/>
      <c r="G392" s="257"/>
      <c r="H392" s="260"/>
      <c r="I392" s="261"/>
      <c r="J392" s="27"/>
      <c r="K392" s="262"/>
    </row>
    <row r="393" ht="15.75" customHeight="1">
      <c r="C393" s="257"/>
      <c r="D393" s="258"/>
      <c r="F393" s="259"/>
      <c r="G393" s="257"/>
      <c r="H393" s="260"/>
      <c r="I393" s="261"/>
      <c r="J393" s="27"/>
      <c r="K393" s="262"/>
    </row>
    <row r="394" ht="15.75" customHeight="1">
      <c r="C394" s="257"/>
      <c r="D394" s="258"/>
      <c r="F394" s="259"/>
      <c r="G394" s="257"/>
      <c r="H394" s="260"/>
      <c r="I394" s="261"/>
      <c r="J394" s="27"/>
      <c r="K394" s="262"/>
    </row>
    <row r="395" ht="15.75" customHeight="1">
      <c r="C395" s="257"/>
      <c r="D395" s="258"/>
      <c r="F395" s="259"/>
      <c r="G395" s="257"/>
      <c r="H395" s="260"/>
      <c r="I395" s="261"/>
      <c r="J395" s="27"/>
      <c r="K395" s="262"/>
    </row>
    <row r="396" ht="15.75" customHeight="1">
      <c r="C396" s="257"/>
      <c r="D396" s="258"/>
      <c r="F396" s="259"/>
      <c r="G396" s="257"/>
      <c r="H396" s="260"/>
      <c r="I396" s="261"/>
      <c r="J396" s="27"/>
      <c r="K396" s="262"/>
    </row>
    <row r="397" ht="15.75" customHeight="1">
      <c r="C397" s="257"/>
      <c r="D397" s="258"/>
      <c r="F397" s="259"/>
      <c r="G397" s="257"/>
      <c r="H397" s="260"/>
      <c r="I397" s="261"/>
      <c r="J397" s="27"/>
      <c r="K397" s="262"/>
    </row>
    <row r="398" ht="15.75" customHeight="1">
      <c r="C398" s="257"/>
      <c r="D398" s="258"/>
      <c r="F398" s="259"/>
      <c r="G398" s="257"/>
      <c r="H398" s="260"/>
      <c r="I398" s="261"/>
      <c r="J398" s="27"/>
      <c r="K398" s="262"/>
    </row>
    <row r="399" ht="15.75" customHeight="1">
      <c r="C399" s="257"/>
      <c r="D399" s="258"/>
      <c r="F399" s="259"/>
      <c r="G399" s="257"/>
      <c r="H399" s="260"/>
      <c r="I399" s="261"/>
      <c r="J399" s="27"/>
      <c r="K399" s="262"/>
    </row>
    <row r="400" ht="15.75" customHeight="1">
      <c r="C400" s="257"/>
      <c r="D400" s="258"/>
      <c r="F400" s="259"/>
      <c r="G400" s="257"/>
      <c r="H400" s="260"/>
      <c r="I400" s="261"/>
      <c r="J400" s="27"/>
      <c r="K400" s="262"/>
    </row>
    <row r="401" ht="15.75" customHeight="1">
      <c r="C401" s="257"/>
      <c r="D401" s="258"/>
      <c r="F401" s="259"/>
      <c r="G401" s="257"/>
      <c r="H401" s="260"/>
      <c r="I401" s="261"/>
      <c r="J401" s="27"/>
      <c r="K401" s="262"/>
    </row>
    <row r="402" ht="15.75" customHeight="1">
      <c r="C402" s="257"/>
      <c r="D402" s="258"/>
      <c r="F402" s="259"/>
      <c r="G402" s="257"/>
      <c r="H402" s="260"/>
      <c r="I402" s="261"/>
      <c r="J402" s="27"/>
      <c r="K402" s="262"/>
    </row>
    <row r="403" ht="15.75" customHeight="1">
      <c r="C403" s="257"/>
      <c r="D403" s="258"/>
      <c r="F403" s="259"/>
      <c r="G403" s="257"/>
      <c r="H403" s="260"/>
      <c r="I403" s="261"/>
      <c r="J403" s="27"/>
      <c r="K403" s="262"/>
    </row>
    <row r="404" ht="15.75" customHeight="1">
      <c r="C404" s="257"/>
      <c r="D404" s="258"/>
      <c r="F404" s="259"/>
      <c r="G404" s="257"/>
      <c r="H404" s="260"/>
      <c r="I404" s="261"/>
      <c r="J404" s="27"/>
      <c r="K404" s="262"/>
    </row>
    <row r="405" ht="15.75" customHeight="1">
      <c r="C405" s="257"/>
      <c r="D405" s="258"/>
      <c r="F405" s="259"/>
      <c r="G405" s="257"/>
      <c r="H405" s="260"/>
      <c r="I405" s="261"/>
      <c r="J405" s="27"/>
      <c r="K405" s="262"/>
    </row>
    <row r="406" ht="15.75" customHeight="1">
      <c r="C406" s="257"/>
      <c r="D406" s="258"/>
      <c r="F406" s="259"/>
      <c r="G406" s="257"/>
      <c r="H406" s="260"/>
      <c r="I406" s="261"/>
      <c r="J406" s="27"/>
      <c r="K406" s="262"/>
    </row>
    <row r="407" ht="15.75" customHeight="1">
      <c r="C407" s="257"/>
      <c r="D407" s="258"/>
      <c r="F407" s="259"/>
      <c r="G407" s="257"/>
      <c r="H407" s="260"/>
      <c r="I407" s="261"/>
      <c r="J407" s="27"/>
      <c r="K407" s="262"/>
    </row>
    <row r="408" ht="15.75" customHeight="1">
      <c r="C408" s="257"/>
      <c r="D408" s="258"/>
      <c r="F408" s="259"/>
      <c r="G408" s="257"/>
      <c r="H408" s="260"/>
      <c r="I408" s="261"/>
      <c r="J408" s="27"/>
      <c r="K408" s="262"/>
    </row>
    <row r="409" ht="15.75" customHeight="1">
      <c r="C409" s="257"/>
      <c r="D409" s="258"/>
      <c r="F409" s="259"/>
      <c r="G409" s="257"/>
      <c r="H409" s="260"/>
      <c r="I409" s="261"/>
      <c r="J409" s="27"/>
      <c r="K409" s="262"/>
    </row>
    <row r="410" ht="15.75" customHeight="1">
      <c r="C410" s="257"/>
      <c r="D410" s="258"/>
      <c r="F410" s="259"/>
      <c r="G410" s="257"/>
      <c r="H410" s="260"/>
      <c r="I410" s="261"/>
      <c r="J410" s="27"/>
      <c r="K410" s="262"/>
    </row>
    <row r="411" ht="15.75" customHeight="1">
      <c r="C411" s="257"/>
      <c r="D411" s="258"/>
      <c r="F411" s="259"/>
      <c r="G411" s="257"/>
      <c r="H411" s="260"/>
      <c r="I411" s="261"/>
      <c r="J411" s="27"/>
      <c r="K411" s="262"/>
    </row>
    <row r="412" ht="15.75" customHeight="1">
      <c r="C412" s="257"/>
      <c r="D412" s="258"/>
      <c r="F412" s="259"/>
      <c r="G412" s="257"/>
      <c r="H412" s="260"/>
      <c r="I412" s="261"/>
      <c r="J412" s="27"/>
      <c r="K412" s="262"/>
    </row>
    <row r="413" ht="15.75" customHeight="1">
      <c r="C413" s="257"/>
      <c r="D413" s="258"/>
      <c r="F413" s="259"/>
      <c r="G413" s="257"/>
      <c r="H413" s="260"/>
      <c r="I413" s="261"/>
      <c r="J413" s="27"/>
      <c r="K413" s="262"/>
    </row>
    <row r="414" ht="15.75" customHeight="1">
      <c r="C414" s="257"/>
      <c r="D414" s="258"/>
      <c r="F414" s="259"/>
      <c r="G414" s="257"/>
      <c r="H414" s="260"/>
      <c r="I414" s="261"/>
      <c r="J414" s="27"/>
      <c r="K414" s="262"/>
    </row>
    <row r="415" ht="15.75" customHeight="1">
      <c r="C415" s="257"/>
      <c r="D415" s="258"/>
      <c r="F415" s="259"/>
      <c r="G415" s="257"/>
      <c r="H415" s="260"/>
      <c r="I415" s="261"/>
      <c r="J415" s="27"/>
      <c r="K415" s="262"/>
    </row>
    <row r="416" ht="15.75" customHeight="1">
      <c r="C416" s="257"/>
      <c r="D416" s="258"/>
      <c r="F416" s="259"/>
      <c r="G416" s="257"/>
      <c r="H416" s="260"/>
      <c r="I416" s="261"/>
      <c r="J416" s="27"/>
      <c r="K416" s="262"/>
    </row>
    <row r="417" ht="15.75" customHeight="1">
      <c r="C417" s="257"/>
      <c r="D417" s="258"/>
      <c r="F417" s="259"/>
      <c r="G417" s="257"/>
      <c r="H417" s="260"/>
      <c r="I417" s="261"/>
      <c r="J417" s="27"/>
      <c r="K417" s="262"/>
    </row>
    <row r="418" ht="15.75" customHeight="1">
      <c r="C418" s="257"/>
      <c r="D418" s="258"/>
      <c r="F418" s="259"/>
      <c r="G418" s="257"/>
      <c r="H418" s="260"/>
      <c r="I418" s="261"/>
      <c r="J418" s="27"/>
      <c r="K418" s="262"/>
    </row>
    <row r="419" ht="15.75" customHeight="1">
      <c r="C419" s="257"/>
      <c r="D419" s="258"/>
      <c r="F419" s="259"/>
      <c r="G419" s="257"/>
      <c r="H419" s="260"/>
      <c r="I419" s="261"/>
      <c r="J419" s="27"/>
      <c r="K419" s="262"/>
    </row>
    <row r="420" ht="15.75" customHeight="1">
      <c r="C420" s="257"/>
      <c r="D420" s="258"/>
      <c r="F420" s="259"/>
      <c r="G420" s="257"/>
      <c r="H420" s="260"/>
      <c r="I420" s="261"/>
      <c r="J420" s="27"/>
      <c r="K420" s="262"/>
    </row>
    <row r="421" ht="15.75" customHeight="1">
      <c r="C421" s="257"/>
      <c r="D421" s="258"/>
      <c r="F421" s="259"/>
      <c r="G421" s="257"/>
      <c r="H421" s="260"/>
      <c r="I421" s="261"/>
      <c r="J421" s="27"/>
      <c r="K421" s="262"/>
    </row>
    <row r="422" ht="15.75" customHeight="1">
      <c r="C422" s="257"/>
      <c r="D422" s="258"/>
      <c r="F422" s="259"/>
      <c r="G422" s="257"/>
      <c r="H422" s="260"/>
      <c r="I422" s="261"/>
      <c r="J422" s="27"/>
      <c r="K422" s="262"/>
    </row>
    <row r="423" ht="15.75" customHeight="1">
      <c r="C423" s="257"/>
      <c r="D423" s="258"/>
      <c r="F423" s="259"/>
      <c r="G423" s="257"/>
      <c r="H423" s="260"/>
      <c r="I423" s="261"/>
      <c r="J423" s="27"/>
      <c r="K423" s="262"/>
    </row>
    <row r="424" ht="15.75" customHeight="1">
      <c r="C424" s="257"/>
      <c r="D424" s="258"/>
      <c r="F424" s="259"/>
      <c r="G424" s="257"/>
      <c r="H424" s="260"/>
      <c r="I424" s="261"/>
      <c r="J424" s="27"/>
      <c r="K424" s="262"/>
    </row>
    <row r="425" ht="15.75" customHeight="1">
      <c r="C425" s="257"/>
      <c r="D425" s="258"/>
      <c r="F425" s="259"/>
      <c r="G425" s="257"/>
      <c r="H425" s="260"/>
      <c r="I425" s="261"/>
      <c r="J425" s="27"/>
      <c r="K425" s="262"/>
    </row>
    <row r="426" ht="15.75" customHeight="1">
      <c r="C426" s="257"/>
      <c r="D426" s="258"/>
      <c r="F426" s="259"/>
      <c r="G426" s="257"/>
      <c r="H426" s="260"/>
      <c r="I426" s="261"/>
      <c r="J426" s="27"/>
      <c r="K426" s="262"/>
    </row>
    <row r="427" ht="15.75" customHeight="1">
      <c r="C427" s="257"/>
      <c r="D427" s="258"/>
      <c r="F427" s="259"/>
      <c r="G427" s="257"/>
      <c r="H427" s="260"/>
      <c r="I427" s="261"/>
      <c r="J427" s="27"/>
      <c r="K427" s="262"/>
    </row>
    <row r="428" ht="15.75" customHeight="1">
      <c r="C428" s="257"/>
      <c r="D428" s="258"/>
      <c r="F428" s="259"/>
      <c r="G428" s="257"/>
      <c r="H428" s="260"/>
      <c r="I428" s="261"/>
      <c r="J428" s="27"/>
      <c r="K428" s="262"/>
    </row>
    <row r="429" ht="15.75" customHeight="1">
      <c r="C429" s="257"/>
      <c r="D429" s="258"/>
      <c r="F429" s="259"/>
      <c r="G429" s="257"/>
      <c r="H429" s="260"/>
      <c r="I429" s="261"/>
      <c r="J429" s="27"/>
      <c r="K429" s="262"/>
    </row>
    <row r="430" ht="15.75" customHeight="1">
      <c r="C430" s="257"/>
      <c r="D430" s="258"/>
      <c r="F430" s="259"/>
      <c r="G430" s="257"/>
      <c r="H430" s="260"/>
      <c r="I430" s="261"/>
      <c r="J430" s="27"/>
      <c r="K430" s="262"/>
    </row>
    <row r="431" ht="15.75" customHeight="1">
      <c r="C431" s="257"/>
      <c r="D431" s="258"/>
      <c r="F431" s="259"/>
      <c r="G431" s="257"/>
      <c r="H431" s="260"/>
      <c r="I431" s="261"/>
      <c r="J431" s="27"/>
      <c r="K431" s="262"/>
    </row>
    <row r="432" ht="15.75" customHeight="1">
      <c r="C432" s="257"/>
      <c r="D432" s="258"/>
      <c r="F432" s="259"/>
      <c r="G432" s="257"/>
      <c r="H432" s="260"/>
      <c r="I432" s="261"/>
      <c r="J432" s="27"/>
      <c r="K432" s="262"/>
    </row>
    <row r="433" ht="15.75" customHeight="1">
      <c r="C433" s="257"/>
      <c r="D433" s="258"/>
      <c r="F433" s="259"/>
      <c r="G433" s="257"/>
      <c r="H433" s="260"/>
      <c r="I433" s="261"/>
      <c r="J433" s="27"/>
      <c r="K433" s="262"/>
    </row>
    <row r="434" ht="15.75" customHeight="1">
      <c r="C434" s="257"/>
      <c r="D434" s="258"/>
      <c r="F434" s="259"/>
      <c r="G434" s="257"/>
      <c r="H434" s="260"/>
      <c r="I434" s="261"/>
      <c r="J434" s="27"/>
      <c r="K434" s="262"/>
    </row>
    <row r="435" ht="15.75" customHeight="1">
      <c r="C435" s="257"/>
      <c r="D435" s="258"/>
      <c r="F435" s="259"/>
      <c r="G435" s="257"/>
      <c r="H435" s="260"/>
      <c r="I435" s="261"/>
      <c r="J435" s="27"/>
      <c r="K435" s="262"/>
    </row>
    <row r="436" ht="15.75" customHeight="1">
      <c r="C436" s="257"/>
      <c r="D436" s="258"/>
      <c r="F436" s="259"/>
      <c r="G436" s="257"/>
      <c r="H436" s="260"/>
      <c r="I436" s="261"/>
      <c r="J436" s="27"/>
      <c r="K436" s="262"/>
    </row>
    <row r="437" ht="15.75" customHeight="1">
      <c r="C437" s="257"/>
      <c r="D437" s="258"/>
      <c r="F437" s="259"/>
      <c r="G437" s="257"/>
      <c r="H437" s="260"/>
      <c r="I437" s="261"/>
      <c r="J437" s="27"/>
      <c r="K437" s="262"/>
    </row>
    <row r="438" ht="15.75" customHeight="1">
      <c r="C438" s="257"/>
      <c r="D438" s="258"/>
      <c r="F438" s="259"/>
      <c r="G438" s="257"/>
      <c r="H438" s="260"/>
      <c r="I438" s="261"/>
      <c r="J438" s="27"/>
      <c r="K438" s="262"/>
    </row>
    <row r="439" ht="15.75" customHeight="1">
      <c r="C439" s="257"/>
      <c r="D439" s="258"/>
      <c r="F439" s="259"/>
      <c r="G439" s="257"/>
      <c r="H439" s="260"/>
      <c r="I439" s="261"/>
      <c r="J439" s="27"/>
      <c r="K439" s="262"/>
    </row>
    <row r="440" ht="15.75" customHeight="1">
      <c r="C440" s="257"/>
      <c r="D440" s="258"/>
      <c r="F440" s="259"/>
      <c r="G440" s="257"/>
      <c r="H440" s="260"/>
      <c r="I440" s="261"/>
      <c r="J440" s="27"/>
      <c r="K440" s="262"/>
    </row>
    <row r="441" ht="15.75" customHeight="1">
      <c r="C441" s="257"/>
      <c r="D441" s="258"/>
      <c r="F441" s="259"/>
      <c r="G441" s="257"/>
      <c r="H441" s="260"/>
      <c r="I441" s="261"/>
      <c r="J441" s="27"/>
      <c r="K441" s="262"/>
    </row>
    <row r="442" ht="15.75" customHeight="1">
      <c r="C442" s="257"/>
      <c r="D442" s="258"/>
      <c r="F442" s="259"/>
      <c r="G442" s="257"/>
      <c r="H442" s="260"/>
      <c r="I442" s="261"/>
      <c r="J442" s="27"/>
      <c r="K442" s="262"/>
    </row>
    <row r="443" ht="15.75" customHeight="1">
      <c r="C443" s="257"/>
      <c r="D443" s="258"/>
      <c r="F443" s="259"/>
      <c r="G443" s="257"/>
      <c r="H443" s="260"/>
      <c r="I443" s="261"/>
      <c r="J443" s="27"/>
      <c r="K443" s="262"/>
    </row>
    <row r="444" ht="15.75" customHeight="1">
      <c r="C444" s="257"/>
      <c r="D444" s="258"/>
      <c r="F444" s="259"/>
      <c r="G444" s="257"/>
      <c r="H444" s="260"/>
      <c r="I444" s="261"/>
      <c r="J444" s="27"/>
      <c r="K444" s="262"/>
    </row>
    <row r="445" ht="15.75" customHeight="1">
      <c r="C445" s="257"/>
      <c r="D445" s="258"/>
      <c r="F445" s="259"/>
      <c r="G445" s="257"/>
      <c r="H445" s="260"/>
      <c r="I445" s="261"/>
      <c r="J445" s="27"/>
      <c r="K445" s="262"/>
    </row>
    <row r="446" ht="15.75" customHeight="1">
      <c r="C446" s="257"/>
      <c r="D446" s="258"/>
      <c r="F446" s="259"/>
      <c r="G446" s="257"/>
      <c r="H446" s="260"/>
      <c r="I446" s="261"/>
      <c r="J446" s="27"/>
      <c r="K446" s="262"/>
    </row>
    <row r="447" ht="15.75" customHeight="1">
      <c r="C447" s="257"/>
      <c r="D447" s="258"/>
      <c r="F447" s="259"/>
      <c r="G447" s="257"/>
      <c r="H447" s="260"/>
      <c r="I447" s="261"/>
      <c r="J447" s="27"/>
      <c r="K447" s="262"/>
    </row>
    <row r="448" ht="15.75" customHeight="1">
      <c r="C448" s="257"/>
      <c r="D448" s="258"/>
      <c r="F448" s="259"/>
      <c r="G448" s="257"/>
      <c r="H448" s="260"/>
      <c r="I448" s="261"/>
      <c r="J448" s="27"/>
      <c r="K448" s="262"/>
    </row>
    <row r="449" ht="15.75" customHeight="1">
      <c r="C449" s="257"/>
      <c r="D449" s="258"/>
      <c r="F449" s="259"/>
      <c r="G449" s="257"/>
      <c r="H449" s="260"/>
      <c r="I449" s="261"/>
      <c r="J449" s="27"/>
      <c r="K449" s="262"/>
    </row>
    <row r="450" ht="15.75" customHeight="1">
      <c r="C450" s="257"/>
      <c r="D450" s="258"/>
      <c r="F450" s="259"/>
      <c r="G450" s="257"/>
      <c r="H450" s="260"/>
      <c r="I450" s="261"/>
      <c r="J450" s="27"/>
      <c r="K450" s="262"/>
    </row>
    <row r="451" ht="15.75" customHeight="1">
      <c r="C451" s="257"/>
      <c r="D451" s="258"/>
      <c r="F451" s="259"/>
      <c r="G451" s="257"/>
      <c r="H451" s="260"/>
      <c r="I451" s="261"/>
      <c r="J451" s="27"/>
      <c r="K451" s="262"/>
    </row>
    <row r="452" ht="15.75" customHeight="1">
      <c r="C452" s="257"/>
      <c r="D452" s="258"/>
      <c r="F452" s="259"/>
      <c r="G452" s="257"/>
      <c r="H452" s="260"/>
      <c r="I452" s="261"/>
      <c r="J452" s="27"/>
      <c r="K452" s="262"/>
    </row>
    <row r="453" ht="15.75" customHeight="1">
      <c r="C453" s="257"/>
      <c r="D453" s="258"/>
      <c r="F453" s="259"/>
      <c r="G453" s="257"/>
      <c r="H453" s="260"/>
      <c r="I453" s="261"/>
      <c r="J453" s="27"/>
      <c r="K453" s="262"/>
    </row>
    <row r="454" ht="15.75" customHeight="1">
      <c r="C454" s="257"/>
      <c r="D454" s="258"/>
      <c r="F454" s="259"/>
      <c r="G454" s="257"/>
      <c r="H454" s="260"/>
      <c r="I454" s="261"/>
      <c r="J454" s="27"/>
      <c r="K454" s="262"/>
    </row>
    <row r="455" ht="15.75" customHeight="1">
      <c r="C455" s="257"/>
      <c r="D455" s="258"/>
      <c r="F455" s="259"/>
      <c r="G455" s="257"/>
      <c r="H455" s="260"/>
      <c r="I455" s="261"/>
      <c r="J455" s="27"/>
      <c r="K455" s="262"/>
    </row>
    <row r="456" ht="15.75" customHeight="1">
      <c r="C456" s="257"/>
      <c r="D456" s="258"/>
      <c r="F456" s="259"/>
      <c r="G456" s="257"/>
      <c r="H456" s="260"/>
      <c r="I456" s="261"/>
      <c r="J456" s="27"/>
      <c r="K456" s="262"/>
    </row>
    <row r="457" ht="15.75" customHeight="1">
      <c r="C457" s="257"/>
      <c r="D457" s="258"/>
      <c r="F457" s="259"/>
      <c r="G457" s="257"/>
      <c r="H457" s="260"/>
      <c r="I457" s="261"/>
      <c r="J457" s="27"/>
      <c r="K457" s="262"/>
    </row>
    <row r="458" ht="15.75" customHeight="1">
      <c r="C458" s="257"/>
      <c r="D458" s="258"/>
      <c r="F458" s="259"/>
      <c r="G458" s="257"/>
      <c r="H458" s="260"/>
      <c r="I458" s="261"/>
      <c r="J458" s="27"/>
      <c r="K458" s="262"/>
    </row>
    <row r="459" ht="15.75" customHeight="1">
      <c r="C459" s="257"/>
      <c r="D459" s="258"/>
      <c r="F459" s="259"/>
      <c r="G459" s="257"/>
      <c r="H459" s="260"/>
      <c r="I459" s="261"/>
      <c r="J459" s="27"/>
      <c r="K459" s="262"/>
    </row>
    <row r="460" ht="15.75" customHeight="1">
      <c r="C460" s="257"/>
      <c r="D460" s="258"/>
      <c r="F460" s="259"/>
      <c r="G460" s="257"/>
      <c r="H460" s="260"/>
      <c r="I460" s="261"/>
      <c r="J460" s="27"/>
      <c r="K460" s="262"/>
    </row>
    <row r="461" ht="15.75" customHeight="1">
      <c r="C461" s="257"/>
      <c r="D461" s="258"/>
      <c r="F461" s="259"/>
      <c r="G461" s="257"/>
      <c r="H461" s="260"/>
      <c r="I461" s="261"/>
      <c r="J461" s="27"/>
      <c r="K461" s="262"/>
    </row>
    <row r="462" ht="15.75" customHeight="1">
      <c r="C462" s="257"/>
      <c r="D462" s="258"/>
      <c r="F462" s="259"/>
      <c r="G462" s="257"/>
      <c r="H462" s="260"/>
      <c r="I462" s="261"/>
      <c r="J462" s="27"/>
      <c r="K462" s="262"/>
    </row>
    <row r="463" ht="15.75" customHeight="1">
      <c r="C463" s="257"/>
      <c r="D463" s="258"/>
      <c r="F463" s="259"/>
      <c r="G463" s="257"/>
      <c r="H463" s="260"/>
      <c r="I463" s="261"/>
      <c r="J463" s="27"/>
      <c r="K463" s="262"/>
    </row>
    <row r="464" ht="15.75" customHeight="1">
      <c r="C464" s="257"/>
      <c r="D464" s="258"/>
      <c r="F464" s="259"/>
      <c r="G464" s="257"/>
      <c r="H464" s="260"/>
      <c r="I464" s="261"/>
      <c r="J464" s="27"/>
      <c r="K464" s="262"/>
    </row>
    <row r="465" ht="15.75" customHeight="1">
      <c r="C465" s="257"/>
      <c r="D465" s="258"/>
      <c r="F465" s="259"/>
      <c r="G465" s="257"/>
      <c r="H465" s="260"/>
      <c r="I465" s="261"/>
      <c r="J465" s="27"/>
      <c r="K465" s="262"/>
    </row>
    <row r="466" ht="15.75" customHeight="1">
      <c r="C466" s="257"/>
      <c r="D466" s="258"/>
      <c r="F466" s="259"/>
      <c r="G466" s="257"/>
      <c r="H466" s="260"/>
      <c r="I466" s="261"/>
      <c r="J466" s="27"/>
      <c r="K466" s="262"/>
    </row>
    <row r="467" ht="15.75" customHeight="1">
      <c r="C467" s="257"/>
      <c r="D467" s="258"/>
      <c r="F467" s="259"/>
      <c r="G467" s="257"/>
      <c r="H467" s="260"/>
      <c r="I467" s="261"/>
      <c r="J467" s="27"/>
      <c r="K467" s="262"/>
    </row>
    <row r="468" ht="15.75" customHeight="1">
      <c r="C468" s="257"/>
      <c r="D468" s="258"/>
      <c r="F468" s="259"/>
      <c r="G468" s="257"/>
      <c r="H468" s="260"/>
      <c r="I468" s="261"/>
      <c r="J468" s="27"/>
      <c r="K468" s="262"/>
    </row>
    <row r="469" ht="15.75" customHeight="1">
      <c r="C469" s="257"/>
      <c r="D469" s="258"/>
      <c r="F469" s="259"/>
      <c r="G469" s="257"/>
      <c r="H469" s="260"/>
      <c r="I469" s="261"/>
      <c r="J469" s="27"/>
      <c r="K469" s="262"/>
    </row>
    <row r="470" ht="15.75" customHeight="1">
      <c r="C470" s="257"/>
      <c r="D470" s="258"/>
      <c r="F470" s="259"/>
      <c r="G470" s="257"/>
      <c r="H470" s="260"/>
      <c r="I470" s="261"/>
      <c r="J470" s="27"/>
      <c r="K470" s="262"/>
    </row>
    <row r="471" ht="15.75" customHeight="1">
      <c r="C471" s="257"/>
      <c r="D471" s="258"/>
      <c r="F471" s="259"/>
      <c r="G471" s="257"/>
      <c r="H471" s="260"/>
      <c r="I471" s="261"/>
      <c r="J471" s="27"/>
      <c r="K471" s="262"/>
    </row>
    <row r="472" ht="15.75" customHeight="1">
      <c r="C472" s="257"/>
      <c r="D472" s="258"/>
      <c r="F472" s="259"/>
      <c r="G472" s="257"/>
      <c r="H472" s="260"/>
      <c r="I472" s="261"/>
      <c r="J472" s="27"/>
      <c r="K472" s="262"/>
    </row>
    <row r="473" ht="15.75" customHeight="1">
      <c r="C473" s="257"/>
      <c r="D473" s="258"/>
      <c r="F473" s="259"/>
      <c r="G473" s="257"/>
      <c r="H473" s="260"/>
      <c r="I473" s="261"/>
      <c r="J473" s="27"/>
      <c r="K473" s="262"/>
    </row>
    <row r="474" ht="15.75" customHeight="1">
      <c r="C474" s="257"/>
      <c r="D474" s="258"/>
      <c r="F474" s="259"/>
      <c r="G474" s="257"/>
      <c r="H474" s="260"/>
      <c r="I474" s="261"/>
      <c r="J474" s="27"/>
      <c r="K474" s="262"/>
    </row>
    <row r="475" ht="15.75" customHeight="1">
      <c r="C475" s="257"/>
      <c r="D475" s="258"/>
      <c r="F475" s="259"/>
      <c r="G475" s="257"/>
      <c r="H475" s="260"/>
      <c r="I475" s="261"/>
      <c r="J475" s="27"/>
      <c r="K475" s="262"/>
    </row>
    <row r="476" ht="15.75" customHeight="1">
      <c r="C476" s="257"/>
      <c r="D476" s="258"/>
      <c r="F476" s="259"/>
      <c r="G476" s="257"/>
      <c r="H476" s="260"/>
      <c r="I476" s="261"/>
      <c r="J476" s="27"/>
      <c r="K476" s="262"/>
    </row>
    <row r="477" ht="15.75" customHeight="1">
      <c r="C477" s="257"/>
      <c r="D477" s="258"/>
      <c r="F477" s="259"/>
      <c r="G477" s="257"/>
      <c r="H477" s="260"/>
      <c r="I477" s="261"/>
      <c r="J477" s="27"/>
      <c r="K477" s="262"/>
    </row>
    <row r="478" ht="15.75" customHeight="1">
      <c r="C478" s="257"/>
      <c r="D478" s="258"/>
      <c r="F478" s="259"/>
      <c r="G478" s="257"/>
      <c r="H478" s="260"/>
      <c r="I478" s="261"/>
      <c r="J478" s="27"/>
      <c r="K478" s="262"/>
    </row>
    <row r="479" ht="15.75" customHeight="1">
      <c r="C479" s="257"/>
      <c r="D479" s="258"/>
      <c r="F479" s="259"/>
      <c r="G479" s="257"/>
      <c r="H479" s="260"/>
      <c r="I479" s="261"/>
      <c r="J479" s="27"/>
      <c r="K479" s="262"/>
    </row>
    <row r="480" ht="15.75" customHeight="1">
      <c r="C480" s="257"/>
      <c r="D480" s="258"/>
      <c r="F480" s="259"/>
      <c r="G480" s="257"/>
      <c r="H480" s="260"/>
      <c r="I480" s="261"/>
      <c r="J480" s="27"/>
      <c r="K480" s="262"/>
    </row>
    <row r="481" ht="15.75" customHeight="1">
      <c r="C481" s="257"/>
      <c r="D481" s="258"/>
      <c r="F481" s="259"/>
      <c r="G481" s="257"/>
      <c r="H481" s="260"/>
      <c r="I481" s="261"/>
      <c r="J481" s="27"/>
      <c r="K481" s="262"/>
    </row>
    <row r="482" ht="15.75" customHeight="1">
      <c r="C482" s="257"/>
      <c r="D482" s="258"/>
      <c r="F482" s="259"/>
      <c r="G482" s="257"/>
      <c r="H482" s="260"/>
      <c r="I482" s="261"/>
      <c r="J482" s="27"/>
      <c r="K482" s="262"/>
    </row>
    <row r="483" ht="15.75" customHeight="1">
      <c r="C483" s="257"/>
      <c r="D483" s="258"/>
      <c r="F483" s="259"/>
      <c r="G483" s="257"/>
      <c r="H483" s="260"/>
      <c r="I483" s="261"/>
      <c r="J483" s="27"/>
      <c r="K483" s="262"/>
    </row>
    <row r="484" ht="15.75" customHeight="1">
      <c r="C484" s="257"/>
      <c r="D484" s="258"/>
      <c r="F484" s="259"/>
      <c r="G484" s="257"/>
      <c r="H484" s="260"/>
      <c r="I484" s="261"/>
      <c r="J484" s="27"/>
      <c r="K484" s="262"/>
    </row>
    <row r="485" ht="15.75" customHeight="1">
      <c r="C485" s="257"/>
      <c r="D485" s="258"/>
      <c r="F485" s="259"/>
      <c r="G485" s="257"/>
      <c r="H485" s="260"/>
      <c r="I485" s="261"/>
      <c r="J485" s="27"/>
      <c r="K485" s="262"/>
    </row>
    <row r="486" ht="15.75" customHeight="1">
      <c r="C486" s="257"/>
      <c r="D486" s="258"/>
      <c r="F486" s="259"/>
      <c r="G486" s="257"/>
      <c r="H486" s="260"/>
      <c r="I486" s="261"/>
      <c r="J486" s="27"/>
      <c r="K486" s="262"/>
    </row>
    <row r="487" ht="15.75" customHeight="1">
      <c r="C487" s="257"/>
      <c r="D487" s="258"/>
      <c r="F487" s="259"/>
      <c r="G487" s="257"/>
      <c r="H487" s="260"/>
      <c r="I487" s="261"/>
      <c r="J487" s="27"/>
      <c r="K487" s="262"/>
    </row>
    <row r="488" ht="15.75" customHeight="1">
      <c r="C488" s="257"/>
      <c r="D488" s="258"/>
      <c r="F488" s="259"/>
      <c r="G488" s="257"/>
      <c r="H488" s="260"/>
      <c r="I488" s="261"/>
      <c r="J488" s="27"/>
      <c r="K488" s="262"/>
    </row>
    <row r="489" ht="15.75" customHeight="1">
      <c r="C489" s="257"/>
      <c r="D489" s="258"/>
      <c r="F489" s="259"/>
      <c r="G489" s="257"/>
      <c r="H489" s="260"/>
      <c r="I489" s="261"/>
      <c r="J489" s="27"/>
      <c r="K489" s="262"/>
    </row>
    <row r="490" ht="15.75" customHeight="1">
      <c r="C490" s="257"/>
      <c r="D490" s="258"/>
      <c r="F490" s="259"/>
      <c r="G490" s="257"/>
      <c r="H490" s="260"/>
      <c r="I490" s="261"/>
      <c r="J490" s="27"/>
      <c r="K490" s="262"/>
    </row>
    <row r="491" ht="15.75" customHeight="1">
      <c r="C491" s="257"/>
      <c r="D491" s="258"/>
      <c r="F491" s="259"/>
      <c r="G491" s="257"/>
      <c r="H491" s="260"/>
      <c r="I491" s="261"/>
      <c r="J491" s="27"/>
      <c r="K491" s="262"/>
    </row>
    <row r="492" ht="15.75" customHeight="1">
      <c r="C492" s="257"/>
      <c r="D492" s="258"/>
      <c r="F492" s="259"/>
      <c r="G492" s="257"/>
      <c r="H492" s="260"/>
      <c r="I492" s="261"/>
      <c r="J492" s="27"/>
      <c r="K492" s="262"/>
    </row>
    <row r="493" ht="15.75" customHeight="1">
      <c r="C493" s="257"/>
      <c r="D493" s="258"/>
      <c r="F493" s="259"/>
      <c r="G493" s="257"/>
      <c r="H493" s="260"/>
      <c r="I493" s="261"/>
      <c r="J493" s="27"/>
      <c r="K493" s="262"/>
    </row>
    <row r="494" ht="15.75" customHeight="1">
      <c r="C494" s="257"/>
      <c r="D494" s="258"/>
      <c r="F494" s="259"/>
      <c r="G494" s="257"/>
      <c r="H494" s="260"/>
      <c r="I494" s="261"/>
      <c r="J494" s="27"/>
      <c r="K494" s="262"/>
    </row>
    <row r="495" ht="15.75" customHeight="1">
      <c r="C495" s="257"/>
      <c r="D495" s="258"/>
      <c r="F495" s="259"/>
      <c r="G495" s="257"/>
      <c r="H495" s="260"/>
      <c r="I495" s="261"/>
      <c r="J495" s="27"/>
      <c r="K495" s="262"/>
    </row>
    <row r="496" ht="15.75" customHeight="1">
      <c r="C496" s="257"/>
      <c r="D496" s="258"/>
      <c r="F496" s="259"/>
      <c r="G496" s="257"/>
      <c r="H496" s="260"/>
      <c r="I496" s="261"/>
      <c r="J496" s="27"/>
      <c r="K496" s="262"/>
    </row>
    <row r="497" ht="15.75" customHeight="1">
      <c r="C497" s="257"/>
      <c r="D497" s="258"/>
      <c r="F497" s="259"/>
      <c r="G497" s="257"/>
      <c r="H497" s="260"/>
      <c r="I497" s="261"/>
      <c r="J497" s="27"/>
      <c r="K497" s="262"/>
    </row>
    <row r="498" ht="15.75" customHeight="1">
      <c r="C498" s="257"/>
      <c r="D498" s="258"/>
      <c r="F498" s="259"/>
      <c r="G498" s="257"/>
      <c r="H498" s="260"/>
      <c r="I498" s="261"/>
      <c r="J498" s="27"/>
      <c r="K498" s="262"/>
    </row>
    <row r="499" ht="15.75" customHeight="1">
      <c r="C499" s="257"/>
      <c r="D499" s="258"/>
      <c r="F499" s="259"/>
      <c r="G499" s="257"/>
      <c r="H499" s="260"/>
      <c r="I499" s="261"/>
      <c r="J499" s="27"/>
      <c r="K499" s="262"/>
    </row>
    <row r="500" ht="15.75" customHeight="1">
      <c r="C500" s="257"/>
      <c r="D500" s="258"/>
      <c r="F500" s="259"/>
      <c r="G500" s="257"/>
      <c r="H500" s="260"/>
      <c r="I500" s="261"/>
      <c r="J500" s="27"/>
      <c r="K500" s="262"/>
    </row>
    <row r="501" ht="15.75" customHeight="1">
      <c r="C501" s="257"/>
      <c r="D501" s="258"/>
      <c r="F501" s="259"/>
      <c r="G501" s="257"/>
      <c r="H501" s="260"/>
      <c r="I501" s="261"/>
      <c r="J501" s="27"/>
      <c r="K501" s="262"/>
    </row>
    <row r="502" ht="15.75" customHeight="1">
      <c r="C502" s="257"/>
      <c r="D502" s="258"/>
      <c r="F502" s="259"/>
      <c r="G502" s="257"/>
      <c r="H502" s="260"/>
      <c r="I502" s="261"/>
      <c r="J502" s="27"/>
      <c r="K502" s="262"/>
    </row>
    <row r="503" ht="15.75" customHeight="1">
      <c r="C503" s="257"/>
      <c r="D503" s="258"/>
      <c r="F503" s="259"/>
      <c r="G503" s="257"/>
      <c r="H503" s="260"/>
      <c r="I503" s="261"/>
      <c r="J503" s="27"/>
      <c r="K503" s="262"/>
    </row>
    <row r="504" ht="15.75" customHeight="1">
      <c r="C504" s="257"/>
      <c r="D504" s="258"/>
      <c r="F504" s="259"/>
      <c r="G504" s="257"/>
      <c r="H504" s="260"/>
      <c r="I504" s="261"/>
      <c r="J504" s="27"/>
      <c r="K504" s="262"/>
    </row>
    <row r="505" ht="15.75" customHeight="1">
      <c r="C505" s="257"/>
      <c r="D505" s="258"/>
      <c r="F505" s="259"/>
      <c r="G505" s="257"/>
      <c r="H505" s="260"/>
      <c r="I505" s="261"/>
      <c r="J505" s="27"/>
      <c r="K505" s="262"/>
    </row>
    <row r="506" ht="15.75" customHeight="1">
      <c r="C506" s="257"/>
      <c r="D506" s="258"/>
      <c r="F506" s="259"/>
      <c r="G506" s="257"/>
      <c r="H506" s="260"/>
      <c r="I506" s="261"/>
      <c r="J506" s="27"/>
      <c r="K506" s="262"/>
    </row>
    <row r="507" ht="15.75" customHeight="1">
      <c r="C507" s="257"/>
      <c r="D507" s="258"/>
      <c r="F507" s="259"/>
      <c r="G507" s="257"/>
      <c r="H507" s="260"/>
      <c r="I507" s="261"/>
      <c r="J507" s="27"/>
      <c r="K507" s="262"/>
    </row>
    <row r="508" ht="15.75" customHeight="1">
      <c r="C508" s="257"/>
      <c r="D508" s="258"/>
      <c r="F508" s="259"/>
      <c r="G508" s="257"/>
      <c r="H508" s="260"/>
      <c r="I508" s="261"/>
      <c r="J508" s="27"/>
      <c r="K508" s="262"/>
    </row>
    <row r="509" ht="15.75" customHeight="1">
      <c r="C509" s="257"/>
      <c r="D509" s="258"/>
      <c r="F509" s="259"/>
      <c r="G509" s="257"/>
      <c r="H509" s="260"/>
      <c r="I509" s="261"/>
      <c r="J509" s="27"/>
      <c r="K509" s="262"/>
    </row>
    <row r="510" ht="15.75" customHeight="1">
      <c r="C510" s="257"/>
      <c r="D510" s="258"/>
      <c r="F510" s="259"/>
      <c r="G510" s="257"/>
      <c r="H510" s="260"/>
      <c r="I510" s="261"/>
      <c r="J510" s="27"/>
      <c r="K510" s="262"/>
    </row>
    <row r="511" ht="15.75" customHeight="1">
      <c r="C511" s="257"/>
      <c r="D511" s="258"/>
      <c r="F511" s="259"/>
      <c r="G511" s="257"/>
      <c r="H511" s="260"/>
      <c r="I511" s="261"/>
      <c r="J511" s="27"/>
      <c r="K511" s="262"/>
    </row>
    <row r="512" ht="15.75" customHeight="1">
      <c r="C512" s="257"/>
      <c r="D512" s="258"/>
      <c r="F512" s="259"/>
      <c r="G512" s="257"/>
      <c r="H512" s="260"/>
      <c r="I512" s="261"/>
      <c r="J512" s="27"/>
      <c r="K512" s="262"/>
    </row>
    <row r="513" ht="15.75" customHeight="1">
      <c r="C513" s="257"/>
      <c r="D513" s="258"/>
      <c r="F513" s="259"/>
      <c r="G513" s="257"/>
      <c r="H513" s="260"/>
      <c r="I513" s="261"/>
      <c r="J513" s="27"/>
      <c r="K513" s="262"/>
    </row>
    <row r="514" ht="15.75" customHeight="1">
      <c r="C514" s="257"/>
      <c r="D514" s="258"/>
      <c r="F514" s="259"/>
      <c r="G514" s="257"/>
      <c r="H514" s="260"/>
      <c r="I514" s="261"/>
      <c r="J514" s="27"/>
      <c r="K514" s="262"/>
    </row>
    <row r="515" ht="15.75" customHeight="1">
      <c r="C515" s="257"/>
      <c r="D515" s="258"/>
      <c r="F515" s="259"/>
      <c r="G515" s="257"/>
      <c r="H515" s="260"/>
      <c r="I515" s="261"/>
      <c r="J515" s="27"/>
      <c r="K515" s="262"/>
    </row>
    <row r="516" ht="15.75" customHeight="1">
      <c r="C516" s="257"/>
      <c r="D516" s="258"/>
      <c r="F516" s="259"/>
      <c r="G516" s="257"/>
      <c r="H516" s="260"/>
      <c r="I516" s="261"/>
      <c r="J516" s="27"/>
      <c r="K516" s="262"/>
    </row>
    <row r="517" ht="15.75" customHeight="1">
      <c r="C517" s="257"/>
      <c r="D517" s="258"/>
      <c r="F517" s="259"/>
      <c r="G517" s="257"/>
      <c r="H517" s="260"/>
      <c r="I517" s="261"/>
      <c r="J517" s="27"/>
      <c r="K517" s="262"/>
    </row>
    <row r="518" ht="15.75" customHeight="1">
      <c r="C518" s="257"/>
      <c r="D518" s="258"/>
      <c r="F518" s="259"/>
      <c r="G518" s="257"/>
      <c r="H518" s="260"/>
      <c r="I518" s="261"/>
      <c r="J518" s="27"/>
      <c r="K518" s="262"/>
    </row>
    <row r="519" ht="15.75" customHeight="1">
      <c r="C519" s="257"/>
      <c r="D519" s="258"/>
      <c r="F519" s="259"/>
      <c r="G519" s="257"/>
      <c r="H519" s="260"/>
      <c r="I519" s="261"/>
      <c r="J519" s="27"/>
      <c r="K519" s="262"/>
    </row>
    <row r="520" ht="15.75" customHeight="1">
      <c r="C520" s="257"/>
      <c r="D520" s="258"/>
      <c r="F520" s="259"/>
      <c r="G520" s="257"/>
      <c r="H520" s="260"/>
      <c r="I520" s="261"/>
      <c r="J520" s="27"/>
      <c r="K520" s="262"/>
    </row>
    <row r="521" ht="15.75" customHeight="1">
      <c r="C521" s="257"/>
      <c r="D521" s="258"/>
      <c r="F521" s="259"/>
      <c r="G521" s="257"/>
      <c r="H521" s="260"/>
      <c r="I521" s="261"/>
      <c r="J521" s="27"/>
      <c r="K521" s="262"/>
    </row>
    <row r="522" ht="15.75" customHeight="1">
      <c r="C522" s="257"/>
      <c r="D522" s="258"/>
      <c r="F522" s="259"/>
      <c r="G522" s="257"/>
      <c r="H522" s="260"/>
      <c r="I522" s="261"/>
      <c r="J522" s="27"/>
      <c r="K522" s="262"/>
    </row>
    <row r="523" ht="15.75" customHeight="1">
      <c r="C523" s="257"/>
      <c r="D523" s="258"/>
      <c r="F523" s="259"/>
      <c r="G523" s="257"/>
      <c r="H523" s="260"/>
      <c r="I523" s="261"/>
      <c r="J523" s="27"/>
      <c r="K523" s="262"/>
    </row>
    <row r="524" ht="15.75" customHeight="1">
      <c r="C524" s="257"/>
      <c r="D524" s="258"/>
      <c r="F524" s="259"/>
      <c r="G524" s="257"/>
      <c r="H524" s="260"/>
      <c r="I524" s="261"/>
      <c r="J524" s="27"/>
      <c r="K524" s="262"/>
    </row>
    <row r="525" ht="15.75" customHeight="1">
      <c r="C525" s="257"/>
      <c r="D525" s="258"/>
      <c r="F525" s="259"/>
      <c r="G525" s="257"/>
      <c r="H525" s="260"/>
      <c r="I525" s="261"/>
      <c r="J525" s="27"/>
      <c r="K525" s="262"/>
    </row>
    <row r="526" ht="15.75" customHeight="1">
      <c r="C526" s="257"/>
      <c r="D526" s="258"/>
      <c r="F526" s="259"/>
      <c r="G526" s="257"/>
      <c r="H526" s="260"/>
      <c r="I526" s="261"/>
      <c r="J526" s="27"/>
      <c r="K526" s="262"/>
    </row>
    <row r="527" ht="15.75" customHeight="1">
      <c r="C527" s="257"/>
      <c r="D527" s="258"/>
      <c r="F527" s="259"/>
      <c r="G527" s="257"/>
      <c r="H527" s="260"/>
      <c r="I527" s="261"/>
      <c r="J527" s="27"/>
      <c r="K527" s="262"/>
    </row>
    <row r="528" ht="15.75" customHeight="1">
      <c r="C528" s="257"/>
      <c r="D528" s="258"/>
      <c r="F528" s="259"/>
      <c r="G528" s="257"/>
      <c r="H528" s="260"/>
      <c r="I528" s="261"/>
      <c r="J528" s="27"/>
      <c r="K528" s="262"/>
    </row>
    <row r="529" ht="15.75" customHeight="1">
      <c r="C529" s="257"/>
      <c r="D529" s="258"/>
      <c r="F529" s="259"/>
      <c r="G529" s="257"/>
      <c r="H529" s="260"/>
      <c r="I529" s="261"/>
      <c r="J529" s="27"/>
      <c r="K529" s="262"/>
    </row>
    <row r="530" ht="15.75" customHeight="1">
      <c r="C530" s="257"/>
      <c r="D530" s="258"/>
      <c r="F530" s="259"/>
      <c r="G530" s="257"/>
      <c r="H530" s="260"/>
      <c r="I530" s="261"/>
      <c r="J530" s="27"/>
      <c r="K530" s="262"/>
    </row>
    <row r="531" ht="15.75" customHeight="1">
      <c r="C531" s="257"/>
      <c r="D531" s="258"/>
      <c r="F531" s="259"/>
      <c r="G531" s="257"/>
      <c r="H531" s="260"/>
      <c r="I531" s="261"/>
      <c r="J531" s="27"/>
      <c r="K531" s="262"/>
    </row>
    <row r="532" ht="15.75" customHeight="1">
      <c r="C532" s="257"/>
      <c r="D532" s="258"/>
      <c r="F532" s="259"/>
      <c r="G532" s="257"/>
      <c r="H532" s="260"/>
      <c r="I532" s="261"/>
      <c r="J532" s="27"/>
      <c r="K532" s="262"/>
    </row>
    <row r="533" ht="15.75" customHeight="1">
      <c r="C533" s="257"/>
      <c r="D533" s="258"/>
      <c r="F533" s="259"/>
      <c r="G533" s="257"/>
      <c r="H533" s="260"/>
      <c r="I533" s="261"/>
      <c r="J533" s="27"/>
      <c r="K533" s="262"/>
    </row>
    <row r="534" ht="15.75" customHeight="1">
      <c r="C534" s="257"/>
      <c r="D534" s="258"/>
      <c r="F534" s="259"/>
      <c r="G534" s="257"/>
      <c r="H534" s="260"/>
      <c r="I534" s="261"/>
      <c r="J534" s="27"/>
      <c r="K534" s="262"/>
    </row>
    <row r="535" ht="15.75" customHeight="1">
      <c r="C535" s="257"/>
      <c r="D535" s="258"/>
      <c r="F535" s="259"/>
      <c r="G535" s="257"/>
      <c r="H535" s="260"/>
      <c r="I535" s="261"/>
      <c r="J535" s="27"/>
      <c r="K535" s="262"/>
    </row>
    <row r="536" ht="15.75" customHeight="1">
      <c r="C536" s="257"/>
      <c r="D536" s="258"/>
      <c r="F536" s="259"/>
      <c r="G536" s="257"/>
      <c r="H536" s="260"/>
      <c r="I536" s="261"/>
      <c r="J536" s="27"/>
      <c r="K536" s="262"/>
    </row>
    <row r="537" ht="15.75" customHeight="1">
      <c r="C537" s="257"/>
      <c r="D537" s="258"/>
      <c r="F537" s="259"/>
      <c r="G537" s="257"/>
      <c r="H537" s="260"/>
      <c r="I537" s="261"/>
      <c r="J537" s="27"/>
      <c r="K537" s="262"/>
    </row>
    <row r="538" ht="15.75" customHeight="1">
      <c r="C538" s="257"/>
      <c r="D538" s="258"/>
      <c r="F538" s="259"/>
      <c r="G538" s="257"/>
      <c r="H538" s="260"/>
      <c r="I538" s="261"/>
      <c r="J538" s="27"/>
      <c r="K538" s="262"/>
    </row>
    <row r="539" ht="15.75" customHeight="1">
      <c r="C539" s="257"/>
      <c r="D539" s="258"/>
      <c r="F539" s="259"/>
      <c r="G539" s="257"/>
      <c r="H539" s="260"/>
      <c r="I539" s="261"/>
      <c r="J539" s="27"/>
      <c r="K539" s="262"/>
    </row>
    <row r="540" ht="15.75" customHeight="1">
      <c r="C540" s="257"/>
      <c r="D540" s="258"/>
      <c r="F540" s="259"/>
      <c r="G540" s="257"/>
      <c r="H540" s="260"/>
      <c r="I540" s="261"/>
      <c r="J540" s="27"/>
      <c r="K540" s="262"/>
    </row>
    <row r="541" ht="15.75" customHeight="1">
      <c r="C541" s="257"/>
      <c r="D541" s="258"/>
      <c r="F541" s="259"/>
      <c r="G541" s="257"/>
      <c r="H541" s="260"/>
      <c r="I541" s="261"/>
      <c r="J541" s="27"/>
      <c r="K541" s="262"/>
    </row>
    <row r="542" ht="15.75" customHeight="1">
      <c r="C542" s="257"/>
      <c r="D542" s="258"/>
      <c r="F542" s="259"/>
      <c r="G542" s="257"/>
      <c r="H542" s="260"/>
      <c r="I542" s="261"/>
      <c r="J542" s="27"/>
      <c r="K542" s="262"/>
    </row>
    <row r="543" ht="15.75" customHeight="1">
      <c r="C543" s="257"/>
      <c r="D543" s="258"/>
      <c r="F543" s="259"/>
      <c r="G543" s="257"/>
      <c r="H543" s="260"/>
      <c r="I543" s="261"/>
      <c r="J543" s="27"/>
      <c r="K543" s="262"/>
    </row>
    <row r="544" ht="15.75" customHeight="1">
      <c r="C544" s="257"/>
      <c r="D544" s="258"/>
      <c r="F544" s="259"/>
      <c r="G544" s="257"/>
      <c r="H544" s="260"/>
      <c r="I544" s="261"/>
      <c r="J544" s="27"/>
      <c r="K544" s="262"/>
    </row>
    <row r="545" ht="15.75" customHeight="1">
      <c r="C545" s="257"/>
      <c r="D545" s="258"/>
      <c r="F545" s="259"/>
      <c r="G545" s="257"/>
      <c r="H545" s="260"/>
      <c r="I545" s="261"/>
      <c r="J545" s="27"/>
      <c r="K545" s="262"/>
    </row>
    <row r="546" ht="15.75" customHeight="1">
      <c r="C546" s="257"/>
      <c r="D546" s="258"/>
      <c r="F546" s="259"/>
      <c r="G546" s="257"/>
      <c r="H546" s="260"/>
      <c r="I546" s="261"/>
      <c r="J546" s="27"/>
      <c r="K546" s="262"/>
    </row>
    <row r="547" ht="15.75" customHeight="1">
      <c r="C547" s="257"/>
      <c r="D547" s="258"/>
      <c r="F547" s="259"/>
      <c r="G547" s="257"/>
      <c r="H547" s="260"/>
      <c r="I547" s="261"/>
      <c r="J547" s="27"/>
      <c r="K547" s="262"/>
    </row>
    <row r="548" ht="15.75" customHeight="1">
      <c r="C548" s="257"/>
      <c r="D548" s="258"/>
      <c r="F548" s="259"/>
      <c r="G548" s="257"/>
      <c r="H548" s="260"/>
      <c r="I548" s="261"/>
      <c r="J548" s="27"/>
      <c r="K548" s="262"/>
    </row>
    <row r="549" ht="15.75" customHeight="1">
      <c r="C549" s="257"/>
      <c r="D549" s="258"/>
      <c r="F549" s="259"/>
      <c r="G549" s="257"/>
      <c r="H549" s="260"/>
      <c r="I549" s="261"/>
      <c r="J549" s="27"/>
      <c r="K549" s="262"/>
    </row>
    <row r="550" ht="15.75" customHeight="1">
      <c r="C550" s="257"/>
      <c r="D550" s="258"/>
      <c r="F550" s="259"/>
      <c r="G550" s="257"/>
      <c r="H550" s="260"/>
      <c r="I550" s="261"/>
      <c r="J550" s="27"/>
      <c r="K550" s="262"/>
    </row>
    <row r="551" ht="15.75" customHeight="1">
      <c r="C551" s="257"/>
      <c r="D551" s="258"/>
      <c r="F551" s="259"/>
      <c r="G551" s="257"/>
      <c r="H551" s="260"/>
      <c r="I551" s="261"/>
      <c r="J551" s="27"/>
      <c r="K551" s="262"/>
    </row>
    <row r="552" ht="15.75" customHeight="1">
      <c r="C552" s="257"/>
      <c r="D552" s="258"/>
      <c r="F552" s="259"/>
      <c r="G552" s="257"/>
      <c r="H552" s="260"/>
      <c r="I552" s="261"/>
      <c r="J552" s="27"/>
      <c r="K552" s="262"/>
    </row>
    <row r="553" ht="15.75" customHeight="1">
      <c r="C553" s="257"/>
      <c r="D553" s="258"/>
      <c r="F553" s="259"/>
      <c r="G553" s="257"/>
      <c r="H553" s="260"/>
      <c r="I553" s="261"/>
      <c r="J553" s="27"/>
      <c r="K553" s="262"/>
    </row>
    <row r="554" ht="15.75" customHeight="1">
      <c r="C554" s="257"/>
      <c r="D554" s="258"/>
      <c r="F554" s="259"/>
      <c r="G554" s="257"/>
      <c r="H554" s="260"/>
      <c r="I554" s="261"/>
      <c r="J554" s="27"/>
      <c r="K554" s="262"/>
    </row>
    <row r="555" ht="15.75" customHeight="1">
      <c r="C555" s="257"/>
      <c r="D555" s="258"/>
      <c r="F555" s="259"/>
      <c r="G555" s="257"/>
      <c r="H555" s="260"/>
      <c r="I555" s="261"/>
      <c r="J555" s="27"/>
      <c r="K555" s="262"/>
    </row>
    <row r="556" ht="15.75" customHeight="1">
      <c r="C556" s="257"/>
      <c r="D556" s="258"/>
      <c r="F556" s="259"/>
      <c r="G556" s="257"/>
      <c r="H556" s="260"/>
      <c r="I556" s="261"/>
      <c r="J556" s="27"/>
      <c r="K556" s="262"/>
    </row>
    <row r="557" ht="15.75" customHeight="1">
      <c r="C557" s="257"/>
      <c r="D557" s="258"/>
      <c r="F557" s="259"/>
      <c r="G557" s="257"/>
      <c r="H557" s="260"/>
      <c r="I557" s="261"/>
      <c r="J557" s="27"/>
      <c r="K557" s="262"/>
    </row>
    <row r="558" ht="15.75" customHeight="1">
      <c r="C558" s="257"/>
      <c r="D558" s="258"/>
      <c r="F558" s="259"/>
      <c r="G558" s="257"/>
      <c r="H558" s="260"/>
      <c r="I558" s="261"/>
      <c r="J558" s="27"/>
      <c r="K558" s="262"/>
    </row>
    <row r="559" ht="15.75" customHeight="1">
      <c r="C559" s="257"/>
      <c r="D559" s="258"/>
      <c r="F559" s="259"/>
      <c r="G559" s="257"/>
      <c r="H559" s="260"/>
      <c r="I559" s="261"/>
      <c r="J559" s="27"/>
      <c r="K559" s="262"/>
    </row>
    <row r="560" ht="15.75" customHeight="1">
      <c r="C560" s="257"/>
      <c r="D560" s="258"/>
      <c r="F560" s="259"/>
      <c r="G560" s="257"/>
      <c r="H560" s="260"/>
      <c r="I560" s="261"/>
      <c r="J560" s="27"/>
      <c r="K560" s="262"/>
    </row>
    <row r="561" ht="15.75" customHeight="1">
      <c r="C561" s="257"/>
      <c r="D561" s="258"/>
      <c r="F561" s="259"/>
      <c r="G561" s="257"/>
      <c r="H561" s="260"/>
      <c r="I561" s="261"/>
      <c r="J561" s="27"/>
      <c r="K561" s="262"/>
    </row>
    <row r="562" ht="15.75" customHeight="1">
      <c r="C562" s="257"/>
      <c r="D562" s="258"/>
      <c r="F562" s="259"/>
      <c r="G562" s="257"/>
      <c r="H562" s="260"/>
      <c r="I562" s="261"/>
      <c r="J562" s="27"/>
      <c r="K562" s="262"/>
    </row>
    <row r="563" ht="15.75" customHeight="1">
      <c r="C563" s="257"/>
      <c r="D563" s="258"/>
      <c r="F563" s="259"/>
      <c r="G563" s="257"/>
      <c r="H563" s="260"/>
      <c r="I563" s="261"/>
      <c r="J563" s="27"/>
      <c r="K563" s="262"/>
    </row>
    <row r="564" ht="15.75" customHeight="1">
      <c r="C564" s="257"/>
      <c r="D564" s="258"/>
      <c r="F564" s="259"/>
      <c r="G564" s="257"/>
      <c r="H564" s="260"/>
      <c r="I564" s="261"/>
      <c r="J564" s="27"/>
      <c r="K564" s="262"/>
    </row>
    <row r="565" ht="15.75" customHeight="1">
      <c r="C565" s="257"/>
      <c r="D565" s="258"/>
      <c r="F565" s="259"/>
      <c r="G565" s="257"/>
      <c r="H565" s="260"/>
      <c r="I565" s="261"/>
      <c r="J565" s="27"/>
      <c r="K565" s="262"/>
    </row>
    <row r="566" ht="15.75" customHeight="1">
      <c r="C566" s="257"/>
      <c r="D566" s="258"/>
      <c r="F566" s="259"/>
      <c r="G566" s="257"/>
      <c r="H566" s="260"/>
      <c r="I566" s="261"/>
      <c r="J566" s="27"/>
      <c r="K566" s="262"/>
    </row>
    <row r="567" ht="15.75" customHeight="1">
      <c r="C567" s="257"/>
      <c r="D567" s="258"/>
      <c r="F567" s="259"/>
      <c r="G567" s="257"/>
      <c r="H567" s="260"/>
      <c r="I567" s="261"/>
      <c r="J567" s="27"/>
      <c r="K567" s="262"/>
    </row>
    <row r="568" ht="15.75" customHeight="1">
      <c r="C568" s="257"/>
      <c r="D568" s="258"/>
      <c r="F568" s="259"/>
      <c r="G568" s="257"/>
      <c r="H568" s="260"/>
      <c r="I568" s="261"/>
      <c r="J568" s="27"/>
      <c r="K568" s="262"/>
    </row>
    <row r="569" ht="15.75" customHeight="1">
      <c r="C569" s="257"/>
      <c r="D569" s="258"/>
      <c r="F569" s="259"/>
      <c r="G569" s="257"/>
      <c r="H569" s="260"/>
      <c r="I569" s="261"/>
      <c r="J569" s="27"/>
      <c r="K569" s="262"/>
    </row>
    <row r="570" ht="15.75" customHeight="1">
      <c r="C570" s="257"/>
      <c r="D570" s="258"/>
      <c r="F570" s="259"/>
      <c r="G570" s="257"/>
      <c r="H570" s="260"/>
      <c r="I570" s="261"/>
      <c r="J570" s="27"/>
      <c r="K570" s="262"/>
    </row>
    <row r="571" ht="15.75" customHeight="1">
      <c r="C571" s="257"/>
      <c r="D571" s="258"/>
      <c r="F571" s="259"/>
      <c r="G571" s="257"/>
      <c r="H571" s="260"/>
      <c r="I571" s="261"/>
      <c r="J571" s="27"/>
      <c r="K571" s="262"/>
    </row>
    <row r="572" ht="15.75" customHeight="1">
      <c r="C572" s="257"/>
      <c r="D572" s="258"/>
      <c r="F572" s="259"/>
      <c r="G572" s="257"/>
      <c r="H572" s="260"/>
      <c r="I572" s="261"/>
      <c r="J572" s="27"/>
      <c r="K572" s="262"/>
    </row>
    <row r="573" ht="15.75" customHeight="1">
      <c r="C573" s="257"/>
      <c r="D573" s="258"/>
      <c r="F573" s="259"/>
      <c r="G573" s="257"/>
      <c r="H573" s="260"/>
      <c r="I573" s="261"/>
      <c r="J573" s="27"/>
      <c r="K573" s="262"/>
    </row>
    <row r="574" ht="15.75" customHeight="1">
      <c r="C574" s="257"/>
      <c r="D574" s="258"/>
      <c r="F574" s="259"/>
      <c r="G574" s="257"/>
      <c r="H574" s="260"/>
      <c r="I574" s="261"/>
      <c r="J574" s="27"/>
      <c r="K574" s="262"/>
    </row>
    <row r="575" ht="15.75" customHeight="1">
      <c r="C575" s="257"/>
      <c r="D575" s="258"/>
      <c r="F575" s="259"/>
      <c r="G575" s="257"/>
      <c r="H575" s="260"/>
      <c r="I575" s="261"/>
      <c r="J575" s="27"/>
      <c r="K575" s="262"/>
    </row>
    <row r="576" ht="15.75" customHeight="1">
      <c r="C576" s="257"/>
      <c r="D576" s="258"/>
      <c r="F576" s="259"/>
      <c r="G576" s="257"/>
      <c r="H576" s="260"/>
      <c r="I576" s="261"/>
      <c r="J576" s="27"/>
      <c r="K576" s="262"/>
    </row>
    <row r="577" ht="15.75" customHeight="1">
      <c r="C577" s="257"/>
      <c r="D577" s="258"/>
      <c r="F577" s="259"/>
      <c r="G577" s="257"/>
      <c r="H577" s="260"/>
      <c r="I577" s="261"/>
      <c r="J577" s="27"/>
      <c r="K577" s="262"/>
    </row>
    <row r="578" ht="15.75" customHeight="1">
      <c r="C578" s="257"/>
      <c r="D578" s="258"/>
      <c r="F578" s="259"/>
      <c r="G578" s="257"/>
      <c r="H578" s="260"/>
      <c r="I578" s="261"/>
      <c r="J578" s="27"/>
      <c r="K578" s="262"/>
    </row>
    <row r="579" ht="15.75" customHeight="1">
      <c r="C579" s="257"/>
      <c r="D579" s="258"/>
      <c r="F579" s="259"/>
      <c r="G579" s="257"/>
      <c r="H579" s="260"/>
      <c r="I579" s="261"/>
      <c r="J579" s="27"/>
      <c r="K579" s="262"/>
    </row>
    <row r="580" ht="15.75" customHeight="1">
      <c r="C580" s="257"/>
      <c r="D580" s="258"/>
      <c r="F580" s="259"/>
      <c r="G580" s="257"/>
      <c r="H580" s="260"/>
      <c r="I580" s="261"/>
      <c r="J580" s="27"/>
      <c r="K580" s="262"/>
    </row>
    <row r="581" ht="15.75" customHeight="1">
      <c r="C581" s="257"/>
      <c r="D581" s="258"/>
      <c r="F581" s="259"/>
      <c r="G581" s="257"/>
      <c r="H581" s="260"/>
      <c r="I581" s="261"/>
      <c r="J581" s="27"/>
      <c r="K581" s="262"/>
    </row>
    <row r="582" ht="15.75" customHeight="1">
      <c r="C582" s="257"/>
      <c r="D582" s="258"/>
      <c r="F582" s="259"/>
      <c r="G582" s="257"/>
      <c r="H582" s="260"/>
      <c r="I582" s="261"/>
      <c r="J582" s="27"/>
      <c r="K582" s="262"/>
    </row>
    <row r="583" ht="15.75" customHeight="1">
      <c r="C583" s="257"/>
      <c r="D583" s="258"/>
      <c r="F583" s="259"/>
      <c r="G583" s="257"/>
      <c r="H583" s="260"/>
      <c r="I583" s="261"/>
      <c r="J583" s="27"/>
      <c r="K583" s="262"/>
    </row>
    <row r="584" ht="15.75" customHeight="1">
      <c r="C584" s="257"/>
      <c r="D584" s="258"/>
      <c r="F584" s="259"/>
      <c r="G584" s="257"/>
      <c r="H584" s="260"/>
      <c r="I584" s="261"/>
      <c r="J584" s="27"/>
      <c r="K584" s="262"/>
    </row>
    <row r="585" ht="15.75" customHeight="1">
      <c r="C585" s="257"/>
      <c r="D585" s="258"/>
      <c r="F585" s="259"/>
      <c r="G585" s="257"/>
      <c r="H585" s="260"/>
      <c r="I585" s="261"/>
      <c r="J585" s="27"/>
      <c r="K585" s="262"/>
    </row>
    <row r="586" ht="15.75" customHeight="1">
      <c r="C586" s="257"/>
      <c r="D586" s="258"/>
      <c r="F586" s="259"/>
      <c r="G586" s="257"/>
      <c r="H586" s="260"/>
      <c r="I586" s="261"/>
      <c r="J586" s="27"/>
      <c r="K586" s="262"/>
    </row>
    <row r="587" ht="15.75" customHeight="1">
      <c r="C587" s="257"/>
      <c r="D587" s="258"/>
      <c r="F587" s="259"/>
      <c r="G587" s="257"/>
      <c r="H587" s="260"/>
      <c r="I587" s="261"/>
      <c r="J587" s="27"/>
      <c r="K587" s="262"/>
    </row>
    <row r="588" ht="15.75" customHeight="1">
      <c r="C588" s="257"/>
      <c r="D588" s="258"/>
      <c r="F588" s="259"/>
      <c r="G588" s="257"/>
      <c r="H588" s="260"/>
      <c r="I588" s="261"/>
      <c r="J588" s="27"/>
      <c r="K588" s="262"/>
    </row>
    <row r="589" ht="15.75" customHeight="1">
      <c r="C589" s="257"/>
      <c r="D589" s="258"/>
      <c r="F589" s="259"/>
      <c r="G589" s="257"/>
      <c r="H589" s="260"/>
      <c r="I589" s="261"/>
      <c r="J589" s="27"/>
      <c r="K589" s="262"/>
    </row>
    <row r="590" ht="15.75" customHeight="1">
      <c r="C590" s="257"/>
      <c r="D590" s="258"/>
      <c r="F590" s="259"/>
      <c r="G590" s="257"/>
      <c r="H590" s="260"/>
      <c r="I590" s="261"/>
      <c r="J590" s="27"/>
      <c r="K590" s="262"/>
    </row>
    <row r="591" ht="15.75" customHeight="1">
      <c r="C591" s="257"/>
      <c r="D591" s="258"/>
      <c r="F591" s="259"/>
      <c r="G591" s="257"/>
      <c r="H591" s="260"/>
      <c r="I591" s="261"/>
      <c r="J591" s="27"/>
      <c r="K591" s="262"/>
    </row>
    <row r="592" ht="15.75" customHeight="1">
      <c r="C592" s="257"/>
      <c r="D592" s="258"/>
      <c r="F592" s="259"/>
      <c r="G592" s="257"/>
      <c r="H592" s="260"/>
      <c r="I592" s="261"/>
      <c r="J592" s="27"/>
      <c r="K592" s="262"/>
    </row>
    <row r="593" ht="15.75" customHeight="1">
      <c r="C593" s="257"/>
      <c r="D593" s="258"/>
      <c r="F593" s="259"/>
      <c r="G593" s="257"/>
      <c r="H593" s="260"/>
      <c r="I593" s="261"/>
      <c r="J593" s="27"/>
      <c r="K593" s="262"/>
    </row>
    <row r="594" ht="15.75" customHeight="1">
      <c r="C594" s="257"/>
      <c r="D594" s="258"/>
      <c r="F594" s="259"/>
      <c r="G594" s="257"/>
      <c r="H594" s="260"/>
      <c r="I594" s="261"/>
      <c r="J594" s="27"/>
      <c r="K594" s="262"/>
    </row>
    <row r="595" ht="15.75" customHeight="1">
      <c r="C595" s="257"/>
      <c r="D595" s="258"/>
      <c r="F595" s="259"/>
      <c r="G595" s="257"/>
      <c r="H595" s="260"/>
      <c r="I595" s="261"/>
      <c r="J595" s="27"/>
      <c r="K595" s="262"/>
    </row>
    <row r="596" ht="15.75" customHeight="1">
      <c r="C596" s="257"/>
      <c r="D596" s="258"/>
      <c r="F596" s="259"/>
      <c r="G596" s="257"/>
      <c r="H596" s="260"/>
      <c r="I596" s="261"/>
      <c r="J596" s="27"/>
      <c r="K596" s="262"/>
    </row>
    <row r="597" ht="15.75" customHeight="1">
      <c r="C597" s="257"/>
      <c r="D597" s="258"/>
      <c r="F597" s="259"/>
      <c r="G597" s="257"/>
      <c r="H597" s="260"/>
      <c r="I597" s="261"/>
      <c r="J597" s="27"/>
      <c r="K597" s="262"/>
    </row>
    <row r="598" ht="15.75" customHeight="1">
      <c r="C598" s="257"/>
      <c r="D598" s="258"/>
      <c r="F598" s="259"/>
      <c r="G598" s="257"/>
      <c r="H598" s="260"/>
      <c r="I598" s="261"/>
      <c r="J598" s="27"/>
      <c r="K598" s="262"/>
    </row>
    <row r="599" ht="15.75" customHeight="1">
      <c r="C599" s="257"/>
      <c r="D599" s="258"/>
      <c r="F599" s="259"/>
      <c r="G599" s="257"/>
      <c r="H599" s="260"/>
      <c r="I599" s="261"/>
      <c r="J599" s="27"/>
      <c r="K599" s="262"/>
    </row>
    <row r="600" ht="15.75" customHeight="1">
      <c r="C600" s="257"/>
      <c r="D600" s="258"/>
      <c r="F600" s="259"/>
      <c r="G600" s="257"/>
      <c r="H600" s="260"/>
      <c r="I600" s="261"/>
      <c r="J600" s="27"/>
      <c r="K600" s="262"/>
    </row>
    <row r="601" ht="15.75" customHeight="1">
      <c r="C601" s="257"/>
      <c r="D601" s="258"/>
      <c r="F601" s="259"/>
      <c r="G601" s="257"/>
      <c r="H601" s="260"/>
      <c r="I601" s="261"/>
      <c r="J601" s="27"/>
      <c r="K601" s="262"/>
    </row>
    <row r="602" ht="15.75" customHeight="1">
      <c r="C602" s="257"/>
      <c r="D602" s="258"/>
      <c r="F602" s="259"/>
      <c r="G602" s="257"/>
      <c r="H602" s="260"/>
      <c r="I602" s="261"/>
      <c r="J602" s="27"/>
      <c r="K602" s="262"/>
    </row>
    <row r="603" ht="15.75" customHeight="1">
      <c r="C603" s="257"/>
      <c r="D603" s="258"/>
      <c r="F603" s="259"/>
      <c r="G603" s="257"/>
      <c r="H603" s="260"/>
      <c r="I603" s="261"/>
      <c r="J603" s="27"/>
      <c r="K603" s="262"/>
    </row>
    <row r="604" ht="15.75" customHeight="1">
      <c r="C604" s="257"/>
      <c r="D604" s="258"/>
      <c r="F604" s="259"/>
      <c r="G604" s="257"/>
      <c r="H604" s="260"/>
      <c r="I604" s="261"/>
      <c r="J604" s="27"/>
      <c r="K604" s="262"/>
    </row>
    <row r="605" ht="15.75" customHeight="1">
      <c r="C605" s="257"/>
      <c r="D605" s="258"/>
      <c r="F605" s="259"/>
      <c r="G605" s="257"/>
      <c r="H605" s="260"/>
      <c r="I605" s="261"/>
      <c r="J605" s="27"/>
      <c r="K605" s="262"/>
    </row>
    <row r="606" ht="15.75" customHeight="1">
      <c r="C606" s="257"/>
      <c r="D606" s="258"/>
      <c r="F606" s="259"/>
      <c r="G606" s="257"/>
      <c r="H606" s="260"/>
      <c r="I606" s="261"/>
      <c r="J606" s="27"/>
      <c r="K606" s="262"/>
    </row>
    <row r="607" ht="15.75" customHeight="1">
      <c r="C607" s="257"/>
      <c r="D607" s="258"/>
      <c r="F607" s="259"/>
      <c r="G607" s="257"/>
      <c r="H607" s="260"/>
      <c r="I607" s="261"/>
      <c r="J607" s="27"/>
      <c r="K607" s="262"/>
    </row>
    <row r="608" ht="15.75" customHeight="1">
      <c r="C608" s="257"/>
      <c r="D608" s="258"/>
      <c r="F608" s="259"/>
      <c r="G608" s="257"/>
      <c r="H608" s="260"/>
      <c r="I608" s="261"/>
      <c r="J608" s="27"/>
      <c r="K608" s="262"/>
    </row>
    <row r="609" ht="15.75" customHeight="1">
      <c r="C609" s="257"/>
      <c r="D609" s="258"/>
      <c r="F609" s="259"/>
      <c r="G609" s="257"/>
      <c r="H609" s="260"/>
      <c r="I609" s="261"/>
      <c r="J609" s="27"/>
      <c r="K609" s="262"/>
    </row>
    <row r="610" ht="15.75" customHeight="1">
      <c r="C610" s="257"/>
      <c r="D610" s="258"/>
      <c r="F610" s="259"/>
      <c r="G610" s="257"/>
      <c r="H610" s="260"/>
      <c r="I610" s="261"/>
      <c r="J610" s="27"/>
      <c r="K610" s="262"/>
    </row>
    <row r="611" ht="15.75" customHeight="1">
      <c r="C611" s="257"/>
      <c r="D611" s="258"/>
      <c r="F611" s="259"/>
      <c r="G611" s="257"/>
      <c r="H611" s="260"/>
      <c r="I611" s="261"/>
      <c r="J611" s="27"/>
      <c r="K611" s="262"/>
    </row>
    <row r="612" ht="15.75" customHeight="1">
      <c r="C612" s="257"/>
      <c r="D612" s="258"/>
      <c r="F612" s="259"/>
      <c r="G612" s="257"/>
      <c r="H612" s="260"/>
      <c r="I612" s="261"/>
      <c r="J612" s="27"/>
      <c r="K612" s="262"/>
    </row>
    <row r="613" ht="15.75" customHeight="1">
      <c r="C613" s="257"/>
      <c r="D613" s="258"/>
      <c r="F613" s="259"/>
      <c r="G613" s="257"/>
      <c r="H613" s="260"/>
      <c r="I613" s="261"/>
      <c r="J613" s="27"/>
      <c r="K613" s="262"/>
    </row>
    <row r="614" ht="15.75" customHeight="1">
      <c r="C614" s="257"/>
      <c r="D614" s="258"/>
      <c r="F614" s="259"/>
      <c r="G614" s="257"/>
      <c r="H614" s="260"/>
      <c r="I614" s="261"/>
      <c r="J614" s="27"/>
      <c r="K614" s="262"/>
    </row>
    <row r="615" ht="15.75" customHeight="1">
      <c r="C615" s="257"/>
      <c r="D615" s="258"/>
      <c r="F615" s="259"/>
      <c r="G615" s="257"/>
      <c r="H615" s="260"/>
      <c r="I615" s="261"/>
      <c r="J615" s="27"/>
      <c r="K615" s="262"/>
    </row>
    <row r="616" ht="15.75" customHeight="1">
      <c r="C616" s="257"/>
      <c r="D616" s="258"/>
      <c r="F616" s="259"/>
      <c r="G616" s="257"/>
      <c r="H616" s="260"/>
      <c r="I616" s="261"/>
      <c r="J616" s="27"/>
      <c r="K616" s="262"/>
    </row>
    <row r="617" ht="15.75" customHeight="1">
      <c r="C617" s="257"/>
      <c r="D617" s="258"/>
      <c r="F617" s="259"/>
      <c r="G617" s="257"/>
      <c r="H617" s="260"/>
      <c r="I617" s="261"/>
      <c r="J617" s="27"/>
      <c r="K617" s="262"/>
    </row>
    <row r="618" ht="15.75" customHeight="1">
      <c r="C618" s="257"/>
      <c r="D618" s="258"/>
      <c r="F618" s="259"/>
      <c r="G618" s="257"/>
      <c r="H618" s="260"/>
      <c r="I618" s="261"/>
      <c r="J618" s="27"/>
      <c r="K618" s="262"/>
    </row>
    <row r="619" ht="15.75" customHeight="1">
      <c r="C619" s="257"/>
      <c r="D619" s="258"/>
      <c r="F619" s="259"/>
      <c r="G619" s="257"/>
      <c r="H619" s="260"/>
      <c r="I619" s="261"/>
      <c r="J619" s="27"/>
      <c r="K619" s="262"/>
    </row>
    <row r="620" ht="15.75" customHeight="1">
      <c r="C620" s="257"/>
      <c r="D620" s="258"/>
      <c r="F620" s="259"/>
      <c r="G620" s="257"/>
      <c r="H620" s="260"/>
      <c r="I620" s="261"/>
      <c r="J620" s="27"/>
      <c r="K620" s="262"/>
    </row>
    <row r="621" ht="15.75" customHeight="1">
      <c r="C621" s="257"/>
      <c r="D621" s="258"/>
      <c r="F621" s="259"/>
      <c r="G621" s="257"/>
      <c r="H621" s="260"/>
      <c r="I621" s="261"/>
      <c r="J621" s="27"/>
      <c r="K621" s="262"/>
    </row>
    <row r="622" ht="15.75" customHeight="1">
      <c r="C622" s="257"/>
      <c r="D622" s="258"/>
      <c r="F622" s="259"/>
      <c r="G622" s="257"/>
      <c r="H622" s="260"/>
      <c r="I622" s="261"/>
      <c r="J622" s="27"/>
      <c r="K622" s="262"/>
    </row>
    <row r="623" ht="15.75" customHeight="1">
      <c r="C623" s="257"/>
      <c r="D623" s="258"/>
      <c r="F623" s="259"/>
      <c r="G623" s="257"/>
      <c r="H623" s="260"/>
      <c r="I623" s="261"/>
      <c r="J623" s="27"/>
      <c r="K623" s="262"/>
    </row>
    <row r="624" ht="15.75" customHeight="1">
      <c r="C624" s="257"/>
      <c r="D624" s="258"/>
      <c r="F624" s="259"/>
      <c r="G624" s="257"/>
      <c r="H624" s="260"/>
      <c r="I624" s="261"/>
      <c r="J624" s="27"/>
      <c r="K624" s="262"/>
    </row>
    <row r="625" ht="15.75" customHeight="1">
      <c r="C625" s="257"/>
      <c r="D625" s="258"/>
      <c r="F625" s="259"/>
      <c r="G625" s="257"/>
      <c r="H625" s="260"/>
      <c r="I625" s="261"/>
      <c r="J625" s="27"/>
      <c r="K625" s="262"/>
    </row>
    <row r="626" ht="15.75" customHeight="1">
      <c r="C626" s="257"/>
      <c r="D626" s="258"/>
      <c r="F626" s="259"/>
      <c r="G626" s="257"/>
      <c r="H626" s="260"/>
      <c r="I626" s="261"/>
      <c r="J626" s="27"/>
      <c r="K626" s="262"/>
    </row>
    <row r="627" ht="15.75" customHeight="1">
      <c r="C627" s="257"/>
      <c r="D627" s="258"/>
      <c r="F627" s="259"/>
      <c r="G627" s="257"/>
      <c r="H627" s="260"/>
      <c r="I627" s="261"/>
      <c r="J627" s="27"/>
      <c r="K627" s="262"/>
    </row>
    <row r="628" ht="15.75" customHeight="1">
      <c r="C628" s="257"/>
      <c r="D628" s="258"/>
      <c r="F628" s="259"/>
      <c r="G628" s="257"/>
      <c r="H628" s="260"/>
      <c r="I628" s="261"/>
      <c r="J628" s="27"/>
      <c r="K628" s="262"/>
    </row>
    <row r="629" ht="15.75" customHeight="1">
      <c r="C629" s="257"/>
      <c r="D629" s="258"/>
      <c r="F629" s="259"/>
      <c r="G629" s="257"/>
      <c r="H629" s="260"/>
      <c r="I629" s="261"/>
      <c r="J629" s="27"/>
      <c r="K629" s="262"/>
    </row>
    <row r="630" ht="15.75" customHeight="1">
      <c r="C630" s="257"/>
      <c r="D630" s="258"/>
      <c r="F630" s="259"/>
      <c r="G630" s="257"/>
      <c r="H630" s="260"/>
      <c r="I630" s="261"/>
      <c r="J630" s="27"/>
      <c r="K630" s="262"/>
    </row>
    <row r="631" ht="15.75" customHeight="1">
      <c r="C631" s="257"/>
      <c r="D631" s="258"/>
      <c r="F631" s="259"/>
      <c r="G631" s="257"/>
      <c r="H631" s="260"/>
      <c r="I631" s="261"/>
      <c r="J631" s="27"/>
      <c r="K631" s="262"/>
    </row>
    <row r="632" ht="15.75" customHeight="1">
      <c r="C632" s="257"/>
      <c r="D632" s="258"/>
      <c r="F632" s="259"/>
      <c r="G632" s="257"/>
      <c r="H632" s="260"/>
      <c r="I632" s="261"/>
      <c r="J632" s="27"/>
      <c r="K632" s="262"/>
    </row>
    <row r="633" ht="15.75" customHeight="1">
      <c r="C633" s="257"/>
      <c r="D633" s="258"/>
      <c r="F633" s="259"/>
      <c r="G633" s="257"/>
      <c r="H633" s="260"/>
      <c r="I633" s="261"/>
      <c r="J633" s="27"/>
      <c r="K633" s="262"/>
    </row>
    <row r="634" ht="15.75" customHeight="1">
      <c r="C634" s="257"/>
      <c r="D634" s="258"/>
      <c r="F634" s="259"/>
      <c r="G634" s="257"/>
      <c r="H634" s="260"/>
      <c r="I634" s="261"/>
      <c r="J634" s="27"/>
      <c r="K634" s="262"/>
    </row>
    <row r="635" ht="15.75" customHeight="1">
      <c r="C635" s="257"/>
      <c r="D635" s="258"/>
      <c r="F635" s="259"/>
      <c r="G635" s="257"/>
      <c r="H635" s="260"/>
      <c r="I635" s="261"/>
      <c r="J635" s="27"/>
      <c r="K635" s="262"/>
    </row>
    <row r="636" ht="15.75" customHeight="1">
      <c r="C636" s="257"/>
      <c r="D636" s="258"/>
      <c r="F636" s="259"/>
      <c r="G636" s="257"/>
      <c r="H636" s="260"/>
      <c r="I636" s="261"/>
      <c r="J636" s="27"/>
      <c r="K636" s="262"/>
    </row>
    <row r="637" ht="15.75" customHeight="1">
      <c r="C637" s="257"/>
      <c r="D637" s="258"/>
      <c r="F637" s="259"/>
      <c r="G637" s="257"/>
      <c r="H637" s="260"/>
      <c r="I637" s="261"/>
      <c r="J637" s="27"/>
      <c r="K637" s="262"/>
    </row>
    <row r="638" ht="15.75" customHeight="1">
      <c r="C638" s="257"/>
      <c r="D638" s="258"/>
      <c r="F638" s="259"/>
      <c r="G638" s="257"/>
      <c r="H638" s="260"/>
      <c r="I638" s="261"/>
      <c r="J638" s="27"/>
      <c r="K638" s="262"/>
    </row>
    <row r="639" ht="15.75" customHeight="1">
      <c r="C639" s="257"/>
      <c r="D639" s="258"/>
      <c r="F639" s="259"/>
      <c r="G639" s="257"/>
      <c r="H639" s="260"/>
      <c r="I639" s="261"/>
      <c r="J639" s="27"/>
      <c r="K639" s="262"/>
    </row>
    <row r="640" ht="15.75" customHeight="1">
      <c r="C640" s="257"/>
      <c r="D640" s="258"/>
      <c r="F640" s="259"/>
      <c r="G640" s="257"/>
      <c r="H640" s="260"/>
      <c r="I640" s="261"/>
      <c r="J640" s="27"/>
      <c r="K640" s="262"/>
    </row>
    <row r="641" ht="15.75" customHeight="1">
      <c r="C641" s="257"/>
      <c r="D641" s="258"/>
      <c r="F641" s="259"/>
      <c r="G641" s="257"/>
      <c r="H641" s="260"/>
      <c r="I641" s="261"/>
      <c r="J641" s="27"/>
      <c r="K641" s="262"/>
    </row>
    <row r="642" ht="15.75" customHeight="1">
      <c r="C642" s="257"/>
      <c r="D642" s="258"/>
      <c r="F642" s="259"/>
      <c r="G642" s="257"/>
      <c r="H642" s="260"/>
      <c r="I642" s="261"/>
      <c r="J642" s="27"/>
      <c r="K642" s="262"/>
    </row>
    <row r="643" ht="15.75" customHeight="1">
      <c r="C643" s="257"/>
      <c r="D643" s="258"/>
      <c r="F643" s="259"/>
      <c r="G643" s="257"/>
      <c r="H643" s="260"/>
      <c r="I643" s="261"/>
      <c r="J643" s="27"/>
      <c r="K643" s="262"/>
    </row>
    <row r="644" ht="15.75" customHeight="1">
      <c r="C644" s="257"/>
      <c r="D644" s="258"/>
      <c r="F644" s="259"/>
      <c r="G644" s="257"/>
      <c r="H644" s="260"/>
      <c r="I644" s="261"/>
      <c r="J644" s="27"/>
      <c r="K644" s="262"/>
    </row>
    <row r="645" ht="15.75" customHeight="1">
      <c r="C645" s="257"/>
      <c r="D645" s="258"/>
      <c r="F645" s="259"/>
      <c r="G645" s="257"/>
      <c r="H645" s="260"/>
      <c r="I645" s="261"/>
      <c r="J645" s="27"/>
      <c r="K645" s="262"/>
    </row>
    <row r="646" ht="15.75" customHeight="1">
      <c r="C646" s="257"/>
      <c r="D646" s="258"/>
      <c r="F646" s="259"/>
      <c r="G646" s="257"/>
      <c r="H646" s="260"/>
      <c r="I646" s="261"/>
      <c r="J646" s="27"/>
      <c r="K646" s="262"/>
    </row>
    <row r="647" ht="15.75" customHeight="1">
      <c r="C647" s="257"/>
      <c r="D647" s="258"/>
      <c r="F647" s="259"/>
      <c r="G647" s="257"/>
      <c r="H647" s="260"/>
      <c r="I647" s="261"/>
      <c r="J647" s="27"/>
      <c r="K647" s="262"/>
    </row>
    <row r="648" ht="15.75" customHeight="1">
      <c r="C648" s="257"/>
      <c r="D648" s="258"/>
      <c r="F648" s="259"/>
      <c r="G648" s="257"/>
      <c r="H648" s="260"/>
      <c r="I648" s="261"/>
      <c r="J648" s="27"/>
      <c r="K648" s="262"/>
    </row>
    <row r="649" ht="15.75" customHeight="1">
      <c r="C649" s="257"/>
      <c r="D649" s="258"/>
      <c r="F649" s="259"/>
      <c r="G649" s="257"/>
      <c r="H649" s="260"/>
      <c r="I649" s="261"/>
      <c r="J649" s="27"/>
      <c r="K649" s="262"/>
    </row>
    <row r="650" ht="15.75" customHeight="1">
      <c r="C650" s="257"/>
      <c r="D650" s="258"/>
      <c r="F650" s="259"/>
      <c r="G650" s="257"/>
      <c r="H650" s="260"/>
      <c r="I650" s="261"/>
      <c r="J650" s="27"/>
      <c r="K650" s="262"/>
    </row>
    <row r="651" ht="15.75" customHeight="1">
      <c r="C651" s="257"/>
      <c r="D651" s="258"/>
      <c r="F651" s="259"/>
      <c r="G651" s="257"/>
      <c r="H651" s="260"/>
      <c r="I651" s="261"/>
      <c r="J651" s="27"/>
      <c r="K651" s="262"/>
    </row>
    <row r="652" ht="15.75" customHeight="1">
      <c r="C652" s="257"/>
      <c r="D652" s="258"/>
      <c r="F652" s="259"/>
      <c r="G652" s="257"/>
      <c r="H652" s="260"/>
      <c r="I652" s="261"/>
      <c r="J652" s="27"/>
      <c r="K652" s="262"/>
    </row>
    <row r="653" ht="15.75" customHeight="1">
      <c r="C653" s="257"/>
      <c r="D653" s="258"/>
      <c r="F653" s="259"/>
      <c r="G653" s="257"/>
      <c r="H653" s="260"/>
      <c r="I653" s="261"/>
      <c r="J653" s="27"/>
      <c r="K653" s="262"/>
    </row>
    <row r="654" ht="15.75" customHeight="1">
      <c r="C654" s="257"/>
      <c r="D654" s="258"/>
      <c r="F654" s="259"/>
      <c r="G654" s="257"/>
      <c r="H654" s="260"/>
      <c r="I654" s="261"/>
      <c r="J654" s="27"/>
      <c r="K654" s="262"/>
    </row>
    <row r="655" ht="15.75" customHeight="1">
      <c r="C655" s="257"/>
      <c r="D655" s="258"/>
      <c r="F655" s="259"/>
      <c r="G655" s="257"/>
      <c r="H655" s="260"/>
      <c r="I655" s="261"/>
      <c r="J655" s="27"/>
      <c r="K655" s="262"/>
    </row>
    <row r="656" ht="15.75" customHeight="1">
      <c r="C656" s="257"/>
      <c r="D656" s="258"/>
      <c r="F656" s="259"/>
      <c r="G656" s="257"/>
      <c r="H656" s="260"/>
      <c r="I656" s="261"/>
      <c r="J656" s="27"/>
      <c r="K656" s="262"/>
    </row>
    <row r="657" ht="15.75" customHeight="1">
      <c r="C657" s="257"/>
      <c r="D657" s="258"/>
      <c r="F657" s="259"/>
      <c r="G657" s="257"/>
      <c r="H657" s="260"/>
      <c r="I657" s="261"/>
      <c r="J657" s="27"/>
      <c r="K657" s="262"/>
    </row>
    <row r="658" ht="15.75" customHeight="1">
      <c r="C658" s="257"/>
      <c r="D658" s="258"/>
      <c r="F658" s="259"/>
      <c r="G658" s="257"/>
      <c r="H658" s="260"/>
      <c r="I658" s="261"/>
      <c r="J658" s="27"/>
      <c r="K658" s="262"/>
    </row>
    <row r="659" ht="15.75" customHeight="1">
      <c r="C659" s="257"/>
      <c r="D659" s="258"/>
      <c r="F659" s="259"/>
      <c r="G659" s="257"/>
      <c r="H659" s="260"/>
      <c r="I659" s="261"/>
      <c r="J659" s="27"/>
      <c r="K659" s="262"/>
    </row>
    <row r="660" ht="15.75" customHeight="1">
      <c r="C660" s="257"/>
      <c r="D660" s="258"/>
      <c r="F660" s="259"/>
      <c r="G660" s="257"/>
      <c r="H660" s="260"/>
      <c r="I660" s="261"/>
      <c r="J660" s="27"/>
      <c r="K660" s="262"/>
    </row>
    <row r="661" ht="15.75" customHeight="1">
      <c r="C661" s="257"/>
      <c r="D661" s="258"/>
      <c r="F661" s="259"/>
      <c r="G661" s="257"/>
      <c r="H661" s="260"/>
      <c r="I661" s="261"/>
      <c r="J661" s="27"/>
      <c r="K661" s="262"/>
    </row>
    <row r="662" ht="15.75" customHeight="1">
      <c r="C662" s="257"/>
      <c r="D662" s="258"/>
      <c r="F662" s="259"/>
      <c r="G662" s="257"/>
      <c r="H662" s="260"/>
      <c r="I662" s="261"/>
      <c r="J662" s="27"/>
      <c r="K662" s="262"/>
    </row>
    <row r="663" ht="15.75" customHeight="1">
      <c r="C663" s="257"/>
      <c r="D663" s="258"/>
      <c r="F663" s="259"/>
      <c r="G663" s="257"/>
      <c r="H663" s="260"/>
      <c r="I663" s="261"/>
      <c r="J663" s="27"/>
      <c r="K663" s="262"/>
    </row>
    <row r="664" ht="15.75" customHeight="1">
      <c r="C664" s="257"/>
      <c r="D664" s="258"/>
      <c r="F664" s="259"/>
      <c r="G664" s="257"/>
      <c r="H664" s="260"/>
      <c r="I664" s="261"/>
      <c r="J664" s="27"/>
      <c r="K664" s="262"/>
    </row>
    <row r="665" ht="15.75" customHeight="1">
      <c r="C665" s="257"/>
      <c r="D665" s="258"/>
      <c r="F665" s="259"/>
      <c r="G665" s="257"/>
      <c r="H665" s="260"/>
      <c r="I665" s="261"/>
      <c r="J665" s="27"/>
      <c r="K665" s="262"/>
    </row>
    <row r="666" ht="15.75" customHeight="1">
      <c r="C666" s="257"/>
      <c r="D666" s="258"/>
      <c r="F666" s="259"/>
      <c r="G666" s="257"/>
      <c r="H666" s="260"/>
      <c r="I666" s="261"/>
      <c r="J666" s="27"/>
      <c r="K666" s="262"/>
    </row>
    <row r="667" ht="15.75" customHeight="1">
      <c r="C667" s="257"/>
      <c r="D667" s="258"/>
      <c r="F667" s="259"/>
      <c r="G667" s="257"/>
      <c r="H667" s="260"/>
      <c r="I667" s="261"/>
      <c r="J667" s="27"/>
      <c r="K667" s="262"/>
    </row>
    <row r="668" ht="15.75" customHeight="1">
      <c r="C668" s="257"/>
      <c r="D668" s="258"/>
      <c r="F668" s="259"/>
      <c r="G668" s="257"/>
      <c r="H668" s="260"/>
      <c r="I668" s="261"/>
      <c r="J668" s="27"/>
      <c r="K668" s="262"/>
    </row>
    <row r="669" ht="15.75" customHeight="1">
      <c r="C669" s="257"/>
      <c r="D669" s="258"/>
      <c r="F669" s="259"/>
      <c r="G669" s="257"/>
      <c r="H669" s="260"/>
      <c r="I669" s="261"/>
      <c r="J669" s="27"/>
      <c r="K669" s="262"/>
    </row>
    <row r="670" ht="15.75" customHeight="1">
      <c r="C670" s="257"/>
      <c r="D670" s="258"/>
      <c r="F670" s="259"/>
      <c r="G670" s="257"/>
      <c r="H670" s="260"/>
      <c r="I670" s="261"/>
      <c r="J670" s="27"/>
      <c r="K670" s="262"/>
    </row>
    <row r="671" ht="15.75" customHeight="1">
      <c r="C671" s="257"/>
      <c r="D671" s="258"/>
      <c r="F671" s="259"/>
      <c r="G671" s="257"/>
      <c r="H671" s="260"/>
      <c r="I671" s="261"/>
      <c r="J671" s="27"/>
      <c r="K671" s="262"/>
    </row>
    <row r="672" ht="15.75" customHeight="1">
      <c r="C672" s="257"/>
      <c r="D672" s="258"/>
      <c r="F672" s="259"/>
      <c r="G672" s="257"/>
      <c r="H672" s="260"/>
      <c r="I672" s="261"/>
      <c r="J672" s="27"/>
      <c r="K672" s="262"/>
    </row>
    <row r="673" ht="15.75" customHeight="1">
      <c r="C673" s="257"/>
      <c r="D673" s="258"/>
      <c r="F673" s="259"/>
      <c r="G673" s="257"/>
      <c r="H673" s="260"/>
      <c r="I673" s="261"/>
      <c r="J673" s="27"/>
      <c r="K673" s="262"/>
    </row>
    <row r="674" ht="15.75" customHeight="1">
      <c r="C674" s="257"/>
      <c r="D674" s="258"/>
      <c r="F674" s="259"/>
      <c r="G674" s="257"/>
      <c r="H674" s="260"/>
      <c r="I674" s="261"/>
      <c r="J674" s="27"/>
      <c r="K674" s="262"/>
    </row>
    <row r="675" ht="15.75" customHeight="1">
      <c r="C675" s="257"/>
      <c r="D675" s="258"/>
      <c r="F675" s="259"/>
      <c r="G675" s="257"/>
      <c r="H675" s="260"/>
      <c r="I675" s="261"/>
      <c r="J675" s="27"/>
      <c r="K675" s="262"/>
    </row>
    <row r="676" ht="15.75" customHeight="1">
      <c r="C676" s="257"/>
      <c r="D676" s="258"/>
      <c r="F676" s="259"/>
      <c r="G676" s="257"/>
      <c r="H676" s="260"/>
      <c r="I676" s="261"/>
      <c r="J676" s="27"/>
      <c r="K676" s="262"/>
    </row>
    <row r="677" ht="15.75" customHeight="1">
      <c r="C677" s="257"/>
      <c r="D677" s="258"/>
      <c r="F677" s="259"/>
      <c r="G677" s="257"/>
      <c r="H677" s="260"/>
      <c r="I677" s="261"/>
      <c r="J677" s="27"/>
      <c r="K677" s="262"/>
    </row>
    <row r="678" ht="15.75" customHeight="1">
      <c r="C678" s="257"/>
      <c r="D678" s="258"/>
      <c r="F678" s="259"/>
      <c r="G678" s="257"/>
      <c r="H678" s="260"/>
      <c r="I678" s="261"/>
      <c r="J678" s="27"/>
      <c r="K678" s="262"/>
    </row>
    <row r="679" ht="15.75" customHeight="1">
      <c r="C679" s="257"/>
      <c r="D679" s="258"/>
      <c r="F679" s="259"/>
      <c r="G679" s="257"/>
      <c r="H679" s="260"/>
      <c r="I679" s="261"/>
      <c r="J679" s="27"/>
      <c r="K679" s="262"/>
    </row>
    <row r="680" ht="15.75" customHeight="1">
      <c r="C680" s="257"/>
      <c r="D680" s="258"/>
      <c r="F680" s="259"/>
      <c r="G680" s="257"/>
      <c r="H680" s="260"/>
      <c r="I680" s="261"/>
      <c r="J680" s="27"/>
      <c r="K680" s="262"/>
    </row>
    <row r="681" ht="15.75" customHeight="1">
      <c r="C681" s="257"/>
      <c r="D681" s="258"/>
      <c r="F681" s="259"/>
      <c r="G681" s="257"/>
      <c r="H681" s="260"/>
      <c r="I681" s="261"/>
      <c r="J681" s="27"/>
      <c r="K681" s="262"/>
    </row>
    <row r="682" ht="15.75" customHeight="1">
      <c r="C682" s="257"/>
      <c r="D682" s="258"/>
      <c r="F682" s="259"/>
      <c r="G682" s="257"/>
      <c r="H682" s="260"/>
      <c r="I682" s="261"/>
      <c r="J682" s="27"/>
      <c r="K682" s="262"/>
    </row>
    <row r="683" ht="15.75" customHeight="1">
      <c r="C683" s="257"/>
      <c r="D683" s="258"/>
      <c r="F683" s="259"/>
      <c r="G683" s="257"/>
      <c r="H683" s="260"/>
      <c r="I683" s="261"/>
      <c r="J683" s="27"/>
      <c r="K683" s="262"/>
    </row>
    <row r="684" ht="15.75" customHeight="1">
      <c r="C684" s="257"/>
      <c r="D684" s="258"/>
      <c r="F684" s="259"/>
      <c r="G684" s="257"/>
      <c r="H684" s="260"/>
      <c r="I684" s="261"/>
      <c r="J684" s="27"/>
      <c r="K684" s="262"/>
    </row>
    <row r="685" ht="15.75" customHeight="1">
      <c r="C685" s="257"/>
      <c r="D685" s="258"/>
      <c r="F685" s="259"/>
      <c r="G685" s="257"/>
      <c r="H685" s="260"/>
      <c r="I685" s="261"/>
      <c r="J685" s="27"/>
      <c r="K685" s="262"/>
    </row>
    <row r="686" ht="15.75" customHeight="1">
      <c r="C686" s="257"/>
      <c r="D686" s="258"/>
      <c r="F686" s="259"/>
      <c r="G686" s="257"/>
      <c r="H686" s="260"/>
      <c r="I686" s="261"/>
      <c r="J686" s="27"/>
      <c r="K686" s="262"/>
    </row>
    <row r="687" ht="15.75" customHeight="1">
      <c r="C687" s="257"/>
      <c r="D687" s="258"/>
      <c r="F687" s="259"/>
      <c r="G687" s="257"/>
      <c r="H687" s="260"/>
      <c r="I687" s="261"/>
      <c r="J687" s="27"/>
      <c r="K687" s="262"/>
    </row>
    <row r="688" ht="15.75" customHeight="1">
      <c r="C688" s="257"/>
      <c r="D688" s="258"/>
      <c r="F688" s="259"/>
      <c r="G688" s="257"/>
      <c r="H688" s="260"/>
      <c r="I688" s="261"/>
      <c r="J688" s="27"/>
      <c r="K688" s="262"/>
    </row>
    <row r="689" ht="15.75" customHeight="1">
      <c r="C689" s="257"/>
      <c r="D689" s="258"/>
      <c r="F689" s="259"/>
      <c r="G689" s="257"/>
      <c r="H689" s="260"/>
      <c r="I689" s="261"/>
      <c r="J689" s="27"/>
      <c r="K689" s="262"/>
    </row>
    <row r="690" ht="15.75" customHeight="1">
      <c r="C690" s="257"/>
      <c r="D690" s="258"/>
      <c r="F690" s="259"/>
      <c r="G690" s="257"/>
      <c r="H690" s="260"/>
      <c r="I690" s="261"/>
      <c r="J690" s="27"/>
      <c r="K690" s="262"/>
    </row>
    <row r="691" ht="15.75" customHeight="1">
      <c r="C691" s="257"/>
      <c r="D691" s="258"/>
      <c r="F691" s="259"/>
      <c r="G691" s="257"/>
      <c r="H691" s="260"/>
      <c r="I691" s="261"/>
      <c r="J691" s="27"/>
      <c r="K691" s="262"/>
    </row>
    <row r="692" ht="15.75" customHeight="1">
      <c r="C692" s="257"/>
      <c r="D692" s="258"/>
      <c r="F692" s="259"/>
      <c r="G692" s="257"/>
      <c r="H692" s="260"/>
      <c r="I692" s="261"/>
      <c r="J692" s="27"/>
      <c r="K692" s="262"/>
    </row>
    <row r="693" ht="15.75" customHeight="1">
      <c r="C693" s="257"/>
      <c r="D693" s="258"/>
      <c r="F693" s="259"/>
      <c r="G693" s="257"/>
      <c r="H693" s="260"/>
      <c r="I693" s="261"/>
      <c r="J693" s="27"/>
      <c r="K693" s="262"/>
    </row>
    <row r="694" ht="15.75" customHeight="1">
      <c r="C694" s="257"/>
      <c r="D694" s="258"/>
      <c r="F694" s="259"/>
      <c r="G694" s="257"/>
      <c r="H694" s="260"/>
      <c r="I694" s="261"/>
      <c r="J694" s="27"/>
      <c r="K694" s="262"/>
    </row>
    <row r="695" ht="15.75" customHeight="1">
      <c r="C695" s="257"/>
      <c r="D695" s="258"/>
      <c r="F695" s="259"/>
      <c r="G695" s="257"/>
      <c r="H695" s="260"/>
      <c r="I695" s="261"/>
      <c r="J695" s="27"/>
      <c r="K695" s="262"/>
    </row>
    <row r="696" ht="15.75" customHeight="1">
      <c r="C696" s="257"/>
      <c r="D696" s="258"/>
      <c r="F696" s="259"/>
      <c r="G696" s="257"/>
      <c r="H696" s="260"/>
      <c r="I696" s="261"/>
      <c r="J696" s="27"/>
      <c r="K696" s="262"/>
    </row>
    <row r="697" ht="15.75" customHeight="1">
      <c r="C697" s="257"/>
      <c r="D697" s="258"/>
      <c r="F697" s="259"/>
      <c r="G697" s="257"/>
      <c r="H697" s="260"/>
      <c r="I697" s="261"/>
      <c r="J697" s="27"/>
      <c r="K697" s="262"/>
    </row>
    <row r="698" ht="15.75" customHeight="1">
      <c r="C698" s="257"/>
      <c r="D698" s="258"/>
      <c r="F698" s="259"/>
      <c r="G698" s="257"/>
      <c r="H698" s="260"/>
      <c r="I698" s="261"/>
      <c r="J698" s="27"/>
      <c r="K698" s="262"/>
    </row>
    <row r="699" ht="15.75" customHeight="1">
      <c r="C699" s="257"/>
      <c r="D699" s="258"/>
      <c r="F699" s="259"/>
      <c r="G699" s="257"/>
      <c r="H699" s="260"/>
      <c r="I699" s="261"/>
      <c r="J699" s="27"/>
      <c r="K699" s="262"/>
    </row>
    <row r="700" ht="15.75" customHeight="1">
      <c r="C700" s="257"/>
      <c r="D700" s="258"/>
      <c r="F700" s="259"/>
      <c r="G700" s="257"/>
      <c r="H700" s="260"/>
      <c r="I700" s="261"/>
      <c r="J700" s="27"/>
      <c r="K700" s="262"/>
    </row>
    <row r="701" ht="15.75" customHeight="1">
      <c r="C701" s="257"/>
      <c r="D701" s="258"/>
      <c r="F701" s="259"/>
      <c r="G701" s="257"/>
      <c r="H701" s="260"/>
      <c r="I701" s="261"/>
      <c r="J701" s="27"/>
      <c r="K701" s="262"/>
    </row>
    <row r="702" ht="15.75" customHeight="1">
      <c r="C702" s="257"/>
      <c r="D702" s="258"/>
      <c r="F702" s="259"/>
      <c r="G702" s="257"/>
      <c r="H702" s="260"/>
      <c r="I702" s="261"/>
      <c r="J702" s="27"/>
      <c r="K702" s="262"/>
    </row>
    <row r="703" ht="15.75" customHeight="1">
      <c r="C703" s="257"/>
      <c r="D703" s="258"/>
      <c r="F703" s="259"/>
      <c r="G703" s="257"/>
      <c r="H703" s="260"/>
      <c r="I703" s="261"/>
      <c r="J703" s="27"/>
      <c r="K703" s="262"/>
    </row>
    <row r="704" ht="15.75" customHeight="1">
      <c r="C704" s="257"/>
      <c r="D704" s="258"/>
      <c r="F704" s="259"/>
      <c r="G704" s="257"/>
      <c r="H704" s="260"/>
      <c r="I704" s="261"/>
      <c r="J704" s="27"/>
      <c r="K704" s="262"/>
    </row>
    <row r="705" ht="15.75" customHeight="1">
      <c r="C705" s="257"/>
      <c r="D705" s="258"/>
      <c r="F705" s="259"/>
      <c r="G705" s="257"/>
      <c r="H705" s="260"/>
      <c r="I705" s="261"/>
      <c r="J705" s="27"/>
      <c r="K705" s="262"/>
    </row>
    <row r="706" ht="15.75" customHeight="1">
      <c r="C706" s="257"/>
      <c r="D706" s="258"/>
      <c r="F706" s="259"/>
      <c r="G706" s="257"/>
      <c r="H706" s="260"/>
      <c r="I706" s="261"/>
      <c r="J706" s="27"/>
      <c r="K706" s="262"/>
    </row>
    <row r="707" ht="15.75" customHeight="1">
      <c r="C707" s="257"/>
      <c r="D707" s="258"/>
      <c r="F707" s="259"/>
      <c r="G707" s="257"/>
      <c r="H707" s="260"/>
      <c r="I707" s="261"/>
      <c r="J707" s="27"/>
      <c r="K707" s="262"/>
    </row>
    <row r="708" ht="15.75" customHeight="1">
      <c r="C708" s="257"/>
      <c r="D708" s="258"/>
      <c r="F708" s="259"/>
      <c r="G708" s="257"/>
      <c r="H708" s="260"/>
      <c r="I708" s="261"/>
      <c r="J708" s="27"/>
      <c r="K708" s="262"/>
    </row>
    <row r="709" ht="15.75" customHeight="1">
      <c r="C709" s="257"/>
      <c r="D709" s="258"/>
      <c r="F709" s="259"/>
      <c r="G709" s="257"/>
      <c r="H709" s="260"/>
      <c r="I709" s="261"/>
      <c r="J709" s="27"/>
      <c r="K709" s="262"/>
    </row>
    <row r="710" ht="15.75" customHeight="1">
      <c r="C710" s="257"/>
      <c r="D710" s="258"/>
      <c r="F710" s="259"/>
      <c r="G710" s="257"/>
      <c r="H710" s="260"/>
      <c r="I710" s="261"/>
      <c r="J710" s="27"/>
      <c r="K710" s="262"/>
    </row>
    <row r="711" ht="15.75" customHeight="1">
      <c r="C711" s="257"/>
      <c r="D711" s="258"/>
      <c r="F711" s="259"/>
      <c r="G711" s="257"/>
      <c r="H711" s="260"/>
      <c r="I711" s="261"/>
      <c r="J711" s="27"/>
      <c r="K711" s="262"/>
    </row>
    <row r="712" ht="15.75" customHeight="1">
      <c r="C712" s="257"/>
      <c r="D712" s="258"/>
      <c r="F712" s="259"/>
      <c r="G712" s="257"/>
      <c r="H712" s="260"/>
      <c r="I712" s="261"/>
      <c r="J712" s="27"/>
      <c r="K712" s="262"/>
    </row>
    <row r="713" ht="15.75" customHeight="1">
      <c r="C713" s="257"/>
      <c r="D713" s="258"/>
      <c r="F713" s="259"/>
      <c r="G713" s="257"/>
      <c r="H713" s="260"/>
      <c r="I713" s="261"/>
      <c r="J713" s="27"/>
      <c r="K713" s="262"/>
    </row>
    <row r="714" ht="15.75" customHeight="1">
      <c r="C714" s="257"/>
      <c r="D714" s="258"/>
      <c r="F714" s="259"/>
      <c r="G714" s="257"/>
      <c r="H714" s="260"/>
      <c r="I714" s="261"/>
      <c r="J714" s="27"/>
      <c r="K714" s="262"/>
    </row>
    <row r="715" ht="15.75" customHeight="1">
      <c r="C715" s="257"/>
      <c r="D715" s="258"/>
      <c r="F715" s="259"/>
      <c r="G715" s="257"/>
      <c r="H715" s="260"/>
      <c r="I715" s="261"/>
      <c r="J715" s="27"/>
      <c r="K715" s="262"/>
    </row>
    <row r="716" ht="15.75" customHeight="1">
      <c r="C716" s="257"/>
      <c r="D716" s="258"/>
      <c r="F716" s="259"/>
      <c r="G716" s="257"/>
      <c r="H716" s="260"/>
      <c r="I716" s="261"/>
      <c r="J716" s="27"/>
      <c r="K716" s="262"/>
    </row>
    <row r="717" ht="15.75" customHeight="1">
      <c r="C717" s="257"/>
      <c r="D717" s="258"/>
      <c r="F717" s="259"/>
      <c r="G717" s="257"/>
      <c r="H717" s="260"/>
      <c r="I717" s="261"/>
      <c r="J717" s="27"/>
      <c r="K717" s="262"/>
    </row>
    <row r="718" ht="15.75" customHeight="1">
      <c r="C718" s="257"/>
      <c r="D718" s="258"/>
      <c r="F718" s="259"/>
      <c r="G718" s="257"/>
      <c r="H718" s="260"/>
      <c r="I718" s="261"/>
      <c r="J718" s="27"/>
      <c r="K718" s="262"/>
    </row>
    <row r="719" ht="15.75" customHeight="1">
      <c r="C719" s="257"/>
      <c r="D719" s="258"/>
      <c r="F719" s="259"/>
      <c r="G719" s="257"/>
      <c r="H719" s="260"/>
      <c r="I719" s="261"/>
      <c r="J719" s="27"/>
      <c r="K719" s="262"/>
    </row>
    <row r="720" ht="15.75" customHeight="1">
      <c r="C720" s="257"/>
      <c r="D720" s="258"/>
      <c r="F720" s="259"/>
      <c r="G720" s="257"/>
      <c r="H720" s="260"/>
      <c r="I720" s="261"/>
      <c r="J720" s="27"/>
      <c r="K720" s="262"/>
    </row>
    <row r="721" ht="15.75" customHeight="1">
      <c r="C721" s="257"/>
      <c r="D721" s="258"/>
      <c r="F721" s="259"/>
      <c r="G721" s="257"/>
      <c r="H721" s="260"/>
      <c r="I721" s="261"/>
      <c r="J721" s="27"/>
      <c r="K721" s="262"/>
    </row>
    <row r="722" ht="15.75" customHeight="1">
      <c r="C722" s="257"/>
      <c r="D722" s="258"/>
      <c r="F722" s="259"/>
      <c r="G722" s="257"/>
      <c r="H722" s="260"/>
      <c r="I722" s="261"/>
      <c r="J722" s="27"/>
      <c r="K722" s="262"/>
    </row>
    <row r="723" ht="15.75" customHeight="1">
      <c r="C723" s="257"/>
      <c r="D723" s="258"/>
      <c r="F723" s="259"/>
      <c r="G723" s="257"/>
      <c r="H723" s="260"/>
      <c r="I723" s="261"/>
      <c r="J723" s="27"/>
      <c r="K723" s="262"/>
    </row>
    <row r="724" ht="15.75" customHeight="1">
      <c r="C724" s="257"/>
      <c r="D724" s="258"/>
      <c r="F724" s="259"/>
      <c r="G724" s="257"/>
      <c r="H724" s="260"/>
      <c r="I724" s="261"/>
      <c r="J724" s="27"/>
      <c r="K724" s="262"/>
    </row>
    <row r="725" ht="15.75" customHeight="1">
      <c r="C725" s="257"/>
      <c r="D725" s="258"/>
      <c r="F725" s="259"/>
      <c r="G725" s="257"/>
      <c r="H725" s="260"/>
      <c r="I725" s="261"/>
      <c r="J725" s="27"/>
      <c r="K725" s="262"/>
    </row>
    <row r="726" ht="15.75" customHeight="1">
      <c r="C726" s="257"/>
      <c r="D726" s="258"/>
      <c r="F726" s="259"/>
      <c r="G726" s="257"/>
      <c r="H726" s="260"/>
      <c r="I726" s="261"/>
      <c r="J726" s="27"/>
      <c r="K726" s="262"/>
    </row>
    <row r="727" ht="15.75" customHeight="1">
      <c r="C727" s="257"/>
      <c r="D727" s="258"/>
      <c r="F727" s="259"/>
      <c r="G727" s="257"/>
      <c r="H727" s="260"/>
      <c r="I727" s="261"/>
      <c r="J727" s="27"/>
      <c r="K727" s="262"/>
    </row>
    <row r="728" ht="15.75" customHeight="1">
      <c r="C728" s="257"/>
      <c r="D728" s="258"/>
      <c r="F728" s="259"/>
      <c r="G728" s="257"/>
      <c r="H728" s="260"/>
      <c r="I728" s="261"/>
      <c r="J728" s="27"/>
      <c r="K728" s="262"/>
    </row>
    <row r="729" ht="15.75" customHeight="1">
      <c r="C729" s="257"/>
      <c r="D729" s="258"/>
      <c r="F729" s="259"/>
      <c r="G729" s="257"/>
      <c r="H729" s="260"/>
      <c r="I729" s="261"/>
      <c r="J729" s="27"/>
      <c r="K729" s="262"/>
    </row>
    <row r="730" ht="15.75" customHeight="1">
      <c r="C730" s="257"/>
      <c r="D730" s="258"/>
      <c r="F730" s="259"/>
      <c r="G730" s="257"/>
      <c r="H730" s="260"/>
      <c r="I730" s="261"/>
      <c r="J730" s="27"/>
      <c r="K730" s="262"/>
    </row>
    <row r="731" ht="15.75" customHeight="1">
      <c r="C731" s="257"/>
      <c r="D731" s="258"/>
      <c r="F731" s="259"/>
      <c r="G731" s="257"/>
      <c r="H731" s="260"/>
      <c r="I731" s="261"/>
      <c r="J731" s="27"/>
      <c r="K731" s="262"/>
    </row>
    <row r="732" ht="15.75" customHeight="1">
      <c r="C732" s="257"/>
      <c r="D732" s="258"/>
      <c r="F732" s="259"/>
      <c r="G732" s="257"/>
      <c r="H732" s="260"/>
      <c r="I732" s="261"/>
      <c r="J732" s="27"/>
      <c r="K732" s="262"/>
    </row>
    <row r="733" ht="15.75" customHeight="1">
      <c r="C733" s="257"/>
      <c r="D733" s="258"/>
      <c r="F733" s="259"/>
      <c r="G733" s="257"/>
      <c r="H733" s="260"/>
      <c r="I733" s="261"/>
      <c r="J733" s="27"/>
      <c r="K733" s="262"/>
    </row>
    <row r="734" ht="15.75" customHeight="1">
      <c r="C734" s="257"/>
      <c r="D734" s="258"/>
      <c r="F734" s="259"/>
      <c r="G734" s="257"/>
      <c r="H734" s="260"/>
      <c r="I734" s="261"/>
      <c r="J734" s="27"/>
      <c r="K734" s="262"/>
    </row>
    <row r="735" ht="15.75" customHeight="1">
      <c r="C735" s="257"/>
      <c r="D735" s="258"/>
      <c r="F735" s="259"/>
      <c r="G735" s="257"/>
      <c r="H735" s="260"/>
      <c r="I735" s="261"/>
      <c r="J735" s="27"/>
      <c r="K735" s="262"/>
    </row>
    <row r="736" ht="15.75" customHeight="1">
      <c r="C736" s="257"/>
      <c r="D736" s="258"/>
      <c r="F736" s="259"/>
      <c r="G736" s="257"/>
      <c r="H736" s="260"/>
      <c r="I736" s="261"/>
      <c r="J736" s="27"/>
      <c r="K736" s="262"/>
    </row>
    <row r="737" ht="15.75" customHeight="1">
      <c r="C737" s="257"/>
      <c r="D737" s="258"/>
      <c r="F737" s="259"/>
      <c r="G737" s="257"/>
      <c r="H737" s="260"/>
      <c r="I737" s="261"/>
      <c r="J737" s="27"/>
      <c r="K737" s="262"/>
    </row>
    <row r="738" ht="15.75" customHeight="1">
      <c r="C738" s="257"/>
      <c r="D738" s="258"/>
      <c r="F738" s="259"/>
      <c r="G738" s="257"/>
      <c r="H738" s="260"/>
      <c r="I738" s="261"/>
      <c r="J738" s="27"/>
      <c r="K738" s="262"/>
    </row>
    <row r="739" ht="15.75" customHeight="1">
      <c r="C739" s="257"/>
      <c r="D739" s="258"/>
      <c r="F739" s="259"/>
      <c r="G739" s="257"/>
      <c r="H739" s="260"/>
      <c r="I739" s="261"/>
      <c r="J739" s="27"/>
      <c r="K739" s="262"/>
    </row>
    <row r="740" ht="15.75" customHeight="1">
      <c r="C740" s="257"/>
      <c r="D740" s="258"/>
      <c r="F740" s="259"/>
      <c r="G740" s="257"/>
      <c r="H740" s="260"/>
      <c r="I740" s="261"/>
      <c r="J740" s="27"/>
      <c r="K740" s="262"/>
    </row>
    <row r="741" ht="15.75" customHeight="1">
      <c r="C741" s="257"/>
      <c r="D741" s="258"/>
      <c r="F741" s="259"/>
      <c r="G741" s="257"/>
      <c r="H741" s="260"/>
      <c r="I741" s="261"/>
      <c r="J741" s="27"/>
      <c r="K741" s="262"/>
    </row>
    <row r="742" ht="15.75" customHeight="1">
      <c r="C742" s="257"/>
      <c r="D742" s="258"/>
      <c r="F742" s="259"/>
      <c r="G742" s="257"/>
      <c r="H742" s="260"/>
      <c r="I742" s="261"/>
      <c r="J742" s="27"/>
      <c r="K742" s="262"/>
    </row>
    <row r="743" ht="15.75" customHeight="1">
      <c r="C743" s="257"/>
      <c r="D743" s="258"/>
      <c r="F743" s="259"/>
      <c r="G743" s="257"/>
      <c r="H743" s="260"/>
      <c r="I743" s="261"/>
      <c r="J743" s="27"/>
      <c r="K743" s="262"/>
    </row>
    <row r="744" ht="15.75" customHeight="1">
      <c r="C744" s="257"/>
      <c r="D744" s="258"/>
      <c r="F744" s="259"/>
      <c r="G744" s="257"/>
      <c r="H744" s="260"/>
      <c r="I744" s="261"/>
      <c r="J744" s="27"/>
      <c r="K744" s="262"/>
    </row>
    <row r="745" ht="15.75" customHeight="1">
      <c r="C745" s="257"/>
      <c r="D745" s="258"/>
      <c r="F745" s="259"/>
      <c r="G745" s="257"/>
      <c r="H745" s="260"/>
      <c r="I745" s="261"/>
      <c r="J745" s="27"/>
      <c r="K745" s="262"/>
    </row>
    <row r="746" ht="15.75" customHeight="1">
      <c r="C746" s="257"/>
      <c r="D746" s="258"/>
      <c r="F746" s="259"/>
      <c r="G746" s="257"/>
      <c r="H746" s="260"/>
      <c r="I746" s="261"/>
      <c r="J746" s="27"/>
      <c r="K746" s="262"/>
    </row>
    <row r="747" ht="15.75" customHeight="1">
      <c r="C747" s="257"/>
      <c r="D747" s="258"/>
      <c r="F747" s="259"/>
      <c r="G747" s="257"/>
      <c r="H747" s="260"/>
      <c r="I747" s="261"/>
      <c r="J747" s="27"/>
      <c r="K747" s="262"/>
    </row>
    <row r="748" ht="15.75" customHeight="1">
      <c r="C748" s="257"/>
      <c r="D748" s="258"/>
      <c r="F748" s="259"/>
      <c r="G748" s="257"/>
      <c r="H748" s="260"/>
      <c r="I748" s="261"/>
      <c r="J748" s="27"/>
      <c r="K748" s="262"/>
    </row>
    <row r="749" ht="15.75" customHeight="1">
      <c r="C749" s="257"/>
      <c r="D749" s="258"/>
      <c r="F749" s="259"/>
      <c r="G749" s="257"/>
      <c r="H749" s="260"/>
      <c r="I749" s="261"/>
      <c r="J749" s="27"/>
      <c r="K749" s="262"/>
    </row>
    <row r="750" ht="15.75" customHeight="1">
      <c r="C750" s="257"/>
      <c r="D750" s="258"/>
      <c r="F750" s="259"/>
      <c r="G750" s="257"/>
      <c r="H750" s="260"/>
      <c r="I750" s="261"/>
      <c r="J750" s="27"/>
      <c r="K750" s="262"/>
    </row>
    <row r="751" ht="15.75" customHeight="1">
      <c r="C751" s="257"/>
      <c r="D751" s="258"/>
      <c r="F751" s="259"/>
      <c r="G751" s="257"/>
      <c r="H751" s="260"/>
      <c r="I751" s="261"/>
      <c r="J751" s="27"/>
      <c r="K751" s="262"/>
    </row>
    <row r="752" ht="15.75" customHeight="1">
      <c r="C752" s="257"/>
      <c r="D752" s="258"/>
      <c r="F752" s="259"/>
      <c r="G752" s="257"/>
      <c r="H752" s="260"/>
      <c r="I752" s="261"/>
      <c r="J752" s="27"/>
      <c r="K752" s="262"/>
    </row>
    <row r="753" ht="15.75" customHeight="1">
      <c r="C753" s="257"/>
      <c r="D753" s="258"/>
      <c r="F753" s="259"/>
      <c r="G753" s="257"/>
      <c r="H753" s="260"/>
      <c r="I753" s="261"/>
      <c r="J753" s="27"/>
      <c r="K753" s="262"/>
    </row>
    <row r="754" ht="15.75" customHeight="1">
      <c r="C754" s="257"/>
      <c r="D754" s="258"/>
      <c r="F754" s="259"/>
      <c r="G754" s="257"/>
      <c r="H754" s="260"/>
      <c r="I754" s="261"/>
      <c r="J754" s="27"/>
      <c r="K754" s="262"/>
    </row>
    <row r="755" ht="15.75" customHeight="1">
      <c r="C755" s="257"/>
      <c r="D755" s="258"/>
      <c r="F755" s="259"/>
      <c r="G755" s="257"/>
      <c r="H755" s="260"/>
      <c r="I755" s="261"/>
      <c r="J755" s="27"/>
      <c r="K755" s="262"/>
    </row>
    <row r="756" ht="15.75" customHeight="1">
      <c r="C756" s="257"/>
      <c r="D756" s="258"/>
      <c r="F756" s="259"/>
      <c r="G756" s="257"/>
      <c r="H756" s="260"/>
      <c r="I756" s="261"/>
      <c r="J756" s="27"/>
      <c r="K756" s="262"/>
    </row>
    <row r="757" ht="15.75" customHeight="1">
      <c r="C757" s="257"/>
      <c r="D757" s="258"/>
      <c r="F757" s="259"/>
      <c r="G757" s="257"/>
      <c r="H757" s="260"/>
      <c r="I757" s="261"/>
      <c r="J757" s="27"/>
      <c r="K757" s="262"/>
    </row>
    <row r="758" ht="15.75" customHeight="1">
      <c r="C758" s="257"/>
      <c r="D758" s="258"/>
      <c r="F758" s="259"/>
      <c r="G758" s="257"/>
      <c r="H758" s="260"/>
      <c r="I758" s="261"/>
      <c r="J758" s="27"/>
      <c r="K758" s="262"/>
    </row>
    <row r="759" ht="15.75" customHeight="1">
      <c r="C759" s="257"/>
      <c r="D759" s="258"/>
      <c r="F759" s="259"/>
      <c r="G759" s="257"/>
      <c r="H759" s="260"/>
      <c r="I759" s="261"/>
      <c r="J759" s="27"/>
      <c r="K759" s="262"/>
    </row>
    <row r="760" ht="15.75" customHeight="1">
      <c r="C760" s="257"/>
      <c r="D760" s="258"/>
      <c r="F760" s="259"/>
      <c r="G760" s="257"/>
      <c r="H760" s="260"/>
      <c r="I760" s="261"/>
      <c r="J760" s="27"/>
      <c r="K760" s="262"/>
    </row>
    <row r="761" ht="15.75" customHeight="1">
      <c r="C761" s="257"/>
      <c r="D761" s="258"/>
      <c r="F761" s="259"/>
      <c r="G761" s="257"/>
      <c r="H761" s="260"/>
      <c r="I761" s="261"/>
      <c r="J761" s="27"/>
      <c r="K761" s="262"/>
    </row>
    <row r="762" ht="15.75" customHeight="1">
      <c r="C762" s="257"/>
      <c r="D762" s="258"/>
      <c r="F762" s="259"/>
      <c r="G762" s="257"/>
      <c r="H762" s="260"/>
      <c r="I762" s="261"/>
      <c r="J762" s="27"/>
      <c r="K762" s="262"/>
    </row>
    <row r="763" ht="15.75" customHeight="1">
      <c r="C763" s="257"/>
      <c r="D763" s="258"/>
      <c r="F763" s="259"/>
      <c r="G763" s="257"/>
      <c r="H763" s="260"/>
      <c r="I763" s="261"/>
      <c r="J763" s="27"/>
      <c r="K763" s="262"/>
    </row>
    <row r="764" ht="15.75" customHeight="1">
      <c r="C764" s="257"/>
      <c r="D764" s="258"/>
      <c r="F764" s="259"/>
      <c r="G764" s="257"/>
      <c r="H764" s="260"/>
      <c r="I764" s="261"/>
      <c r="J764" s="27"/>
      <c r="K764" s="262"/>
    </row>
    <row r="765" ht="15.75" customHeight="1">
      <c r="C765" s="257"/>
      <c r="D765" s="258"/>
      <c r="F765" s="259"/>
      <c r="G765" s="257"/>
      <c r="H765" s="260"/>
      <c r="I765" s="261"/>
      <c r="J765" s="27"/>
      <c r="K765" s="262"/>
    </row>
    <row r="766" ht="15.75" customHeight="1">
      <c r="C766" s="257"/>
      <c r="D766" s="258"/>
      <c r="F766" s="259"/>
      <c r="G766" s="257"/>
      <c r="H766" s="260"/>
      <c r="I766" s="261"/>
      <c r="J766" s="27"/>
      <c r="K766" s="262"/>
    </row>
    <row r="767" ht="15.75" customHeight="1">
      <c r="C767" s="257"/>
      <c r="D767" s="258"/>
      <c r="F767" s="259"/>
      <c r="G767" s="257"/>
      <c r="H767" s="260"/>
      <c r="I767" s="261"/>
      <c r="J767" s="27"/>
      <c r="K767" s="262"/>
    </row>
    <row r="768" ht="15.75" customHeight="1">
      <c r="C768" s="257"/>
      <c r="D768" s="258"/>
      <c r="F768" s="259"/>
      <c r="G768" s="257"/>
      <c r="H768" s="260"/>
      <c r="I768" s="261"/>
      <c r="J768" s="27"/>
      <c r="K768" s="262"/>
    </row>
    <row r="769" ht="15.75" customHeight="1">
      <c r="C769" s="257"/>
      <c r="D769" s="258"/>
      <c r="F769" s="259"/>
      <c r="G769" s="257"/>
      <c r="H769" s="260"/>
      <c r="I769" s="261"/>
      <c r="J769" s="27"/>
      <c r="K769" s="262"/>
    </row>
    <row r="770" ht="15.75" customHeight="1">
      <c r="C770" s="257"/>
      <c r="D770" s="258"/>
      <c r="F770" s="259"/>
      <c r="G770" s="257"/>
      <c r="H770" s="260"/>
      <c r="I770" s="261"/>
      <c r="J770" s="27"/>
      <c r="K770" s="262"/>
    </row>
    <row r="771" ht="15.75" customHeight="1">
      <c r="C771" s="257"/>
      <c r="D771" s="258"/>
      <c r="F771" s="259"/>
      <c r="G771" s="257"/>
      <c r="H771" s="260"/>
      <c r="I771" s="261"/>
      <c r="J771" s="27"/>
      <c r="K771" s="262"/>
    </row>
    <row r="772" ht="15.75" customHeight="1">
      <c r="C772" s="257"/>
      <c r="D772" s="258"/>
      <c r="F772" s="259"/>
      <c r="G772" s="257"/>
      <c r="H772" s="260"/>
      <c r="I772" s="261"/>
      <c r="J772" s="27"/>
      <c r="K772" s="262"/>
    </row>
    <row r="773" ht="15.75" customHeight="1">
      <c r="C773" s="257"/>
      <c r="D773" s="258"/>
      <c r="F773" s="259"/>
      <c r="G773" s="257"/>
      <c r="H773" s="260"/>
      <c r="I773" s="261"/>
      <c r="J773" s="27"/>
      <c r="K773" s="262"/>
    </row>
    <row r="774" ht="15.75" customHeight="1">
      <c r="C774" s="257"/>
      <c r="D774" s="258"/>
      <c r="F774" s="259"/>
      <c r="G774" s="257"/>
      <c r="H774" s="260"/>
      <c r="I774" s="261"/>
      <c r="J774" s="27"/>
      <c r="K774" s="262"/>
    </row>
    <row r="775" ht="15.75" customHeight="1">
      <c r="C775" s="257"/>
      <c r="D775" s="258"/>
      <c r="F775" s="259"/>
      <c r="G775" s="257"/>
      <c r="H775" s="260"/>
      <c r="I775" s="261"/>
      <c r="J775" s="27"/>
      <c r="K775" s="262"/>
    </row>
    <row r="776" ht="15.75" customHeight="1">
      <c r="C776" s="257"/>
      <c r="D776" s="258"/>
      <c r="F776" s="259"/>
      <c r="G776" s="257"/>
      <c r="H776" s="260"/>
      <c r="I776" s="261"/>
      <c r="J776" s="27"/>
      <c r="K776" s="262"/>
    </row>
    <row r="777" ht="15.75" customHeight="1">
      <c r="C777" s="257"/>
      <c r="D777" s="258"/>
      <c r="F777" s="259"/>
      <c r="G777" s="257"/>
      <c r="H777" s="260"/>
      <c r="I777" s="261"/>
      <c r="J777" s="27"/>
      <c r="K777" s="262"/>
    </row>
    <row r="778" ht="15.75" customHeight="1">
      <c r="C778" s="257"/>
      <c r="D778" s="258"/>
      <c r="F778" s="259"/>
      <c r="G778" s="257"/>
      <c r="H778" s="260"/>
      <c r="I778" s="261"/>
      <c r="J778" s="27"/>
      <c r="K778" s="262"/>
    </row>
    <row r="779" ht="15.75" customHeight="1">
      <c r="C779" s="257"/>
      <c r="D779" s="258"/>
      <c r="F779" s="259"/>
      <c r="G779" s="257"/>
      <c r="H779" s="260"/>
      <c r="I779" s="261"/>
      <c r="J779" s="27"/>
      <c r="K779" s="262"/>
    </row>
    <row r="780" ht="15.75" customHeight="1">
      <c r="C780" s="257"/>
      <c r="D780" s="258"/>
      <c r="F780" s="259"/>
      <c r="G780" s="257"/>
      <c r="H780" s="260"/>
      <c r="I780" s="261"/>
      <c r="J780" s="27"/>
      <c r="K780" s="262"/>
    </row>
    <row r="781" ht="15.75" customHeight="1">
      <c r="C781" s="257"/>
      <c r="D781" s="258"/>
      <c r="F781" s="259"/>
      <c r="G781" s="257"/>
      <c r="H781" s="260"/>
      <c r="I781" s="261"/>
      <c r="J781" s="27"/>
      <c r="K781" s="262"/>
    </row>
    <row r="782" ht="15.75" customHeight="1">
      <c r="C782" s="257"/>
      <c r="D782" s="258"/>
      <c r="F782" s="259"/>
      <c r="G782" s="257"/>
      <c r="H782" s="260"/>
      <c r="I782" s="261"/>
      <c r="J782" s="27"/>
      <c r="K782" s="262"/>
    </row>
    <row r="783" ht="15.75" customHeight="1">
      <c r="C783" s="257"/>
      <c r="D783" s="258"/>
      <c r="F783" s="259"/>
      <c r="G783" s="257"/>
      <c r="H783" s="260"/>
      <c r="I783" s="261"/>
      <c r="J783" s="27"/>
      <c r="K783" s="262"/>
    </row>
    <row r="784" ht="15.75" customHeight="1">
      <c r="C784" s="257"/>
      <c r="D784" s="258"/>
      <c r="F784" s="259"/>
      <c r="G784" s="257"/>
      <c r="H784" s="260"/>
      <c r="I784" s="261"/>
      <c r="J784" s="27"/>
      <c r="K784" s="262"/>
    </row>
    <row r="785" ht="15.75" customHeight="1">
      <c r="C785" s="257"/>
      <c r="D785" s="258"/>
      <c r="F785" s="259"/>
      <c r="G785" s="257"/>
      <c r="H785" s="260"/>
      <c r="I785" s="261"/>
      <c r="J785" s="27"/>
      <c r="K785" s="262"/>
    </row>
    <row r="786" ht="15.75" customHeight="1">
      <c r="C786" s="257"/>
      <c r="D786" s="258"/>
      <c r="F786" s="259"/>
      <c r="G786" s="257"/>
      <c r="H786" s="260"/>
      <c r="I786" s="261"/>
      <c r="J786" s="27"/>
      <c r="K786" s="262"/>
    </row>
    <row r="787" ht="15.75" customHeight="1">
      <c r="C787" s="257"/>
      <c r="D787" s="258"/>
      <c r="F787" s="259"/>
      <c r="G787" s="257"/>
      <c r="H787" s="260"/>
      <c r="I787" s="261"/>
      <c r="J787" s="27"/>
      <c r="K787" s="262"/>
    </row>
    <row r="788" ht="15.75" customHeight="1">
      <c r="C788" s="257"/>
      <c r="D788" s="258"/>
      <c r="F788" s="259"/>
      <c r="G788" s="257"/>
      <c r="H788" s="260"/>
      <c r="I788" s="261"/>
      <c r="J788" s="27"/>
      <c r="K788" s="262"/>
    </row>
    <row r="789" ht="15.75" customHeight="1">
      <c r="C789" s="257"/>
      <c r="D789" s="258"/>
      <c r="F789" s="259"/>
      <c r="G789" s="257"/>
      <c r="H789" s="260"/>
      <c r="I789" s="261"/>
      <c r="J789" s="27"/>
      <c r="K789" s="262"/>
    </row>
    <row r="790" ht="15.75" customHeight="1">
      <c r="C790" s="257"/>
      <c r="D790" s="258"/>
      <c r="F790" s="259"/>
      <c r="G790" s="257"/>
      <c r="H790" s="260"/>
      <c r="I790" s="261"/>
      <c r="J790" s="27"/>
      <c r="K790" s="262"/>
    </row>
    <row r="791" ht="15.75" customHeight="1">
      <c r="C791" s="257"/>
      <c r="D791" s="258"/>
      <c r="F791" s="259"/>
      <c r="G791" s="257"/>
      <c r="H791" s="260"/>
      <c r="I791" s="261"/>
      <c r="J791" s="27"/>
      <c r="K791" s="262"/>
    </row>
    <row r="792" ht="15.75" customHeight="1">
      <c r="C792" s="257"/>
      <c r="D792" s="258"/>
      <c r="F792" s="259"/>
      <c r="G792" s="257"/>
      <c r="H792" s="260"/>
      <c r="I792" s="261"/>
      <c r="J792" s="27"/>
      <c r="K792" s="262"/>
    </row>
    <row r="793" ht="15.75" customHeight="1">
      <c r="C793" s="257"/>
      <c r="D793" s="258"/>
      <c r="F793" s="259"/>
      <c r="G793" s="257"/>
      <c r="H793" s="260"/>
      <c r="I793" s="261"/>
      <c r="J793" s="27"/>
      <c r="K793" s="262"/>
    </row>
    <row r="794" ht="15.75" customHeight="1">
      <c r="C794" s="257"/>
      <c r="D794" s="258"/>
      <c r="F794" s="259"/>
      <c r="G794" s="257"/>
      <c r="H794" s="260"/>
      <c r="I794" s="261"/>
      <c r="J794" s="27"/>
      <c r="K794" s="262"/>
    </row>
    <row r="795" ht="15.75" customHeight="1">
      <c r="C795" s="257"/>
      <c r="D795" s="258"/>
      <c r="F795" s="259"/>
      <c r="G795" s="257"/>
      <c r="H795" s="260"/>
      <c r="I795" s="261"/>
      <c r="J795" s="27"/>
      <c r="K795" s="262"/>
    </row>
    <row r="796" ht="15.75" customHeight="1">
      <c r="C796" s="257"/>
      <c r="D796" s="258"/>
      <c r="F796" s="259"/>
      <c r="G796" s="257"/>
      <c r="H796" s="260"/>
      <c r="I796" s="261"/>
      <c r="J796" s="27"/>
      <c r="K796" s="262"/>
    </row>
    <row r="797" ht="15.75" customHeight="1">
      <c r="C797" s="257"/>
      <c r="D797" s="258"/>
      <c r="F797" s="259"/>
      <c r="G797" s="257"/>
      <c r="H797" s="260"/>
      <c r="I797" s="261"/>
      <c r="J797" s="27"/>
      <c r="K797" s="262"/>
    </row>
    <row r="798" ht="15.75" customHeight="1">
      <c r="C798" s="257"/>
      <c r="D798" s="258"/>
      <c r="F798" s="259"/>
      <c r="G798" s="257"/>
      <c r="H798" s="260"/>
      <c r="I798" s="261"/>
      <c r="J798" s="27"/>
      <c r="K798" s="262"/>
    </row>
    <row r="799" ht="15.75" customHeight="1">
      <c r="C799" s="257"/>
      <c r="D799" s="258"/>
      <c r="F799" s="259"/>
      <c r="G799" s="257"/>
      <c r="H799" s="260"/>
      <c r="I799" s="261"/>
      <c r="J799" s="27"/>
      <c r="K799" s="262"/>
    </row>
    <row r="800" ht="15.75" customHeight="1">
      <c r="C800" s="257"/>
      <c r="D800" s="258"/>
      <c r="F800" s="259"/>
      <c r="G800" s="257"/>
      <c r="H800" s="260"/>
      <c r="I800" s="261"/>
      <c r="J800" s="27"/>
      <c r="K800" s="262"/>
    </row>
    <row r="801" ht="15.75" customHeight="1">
      <c r="C801" s="257"/>
      <c r="D801" s="258"/>
      <c r="F801" s="259"/>
      <c r="G801" s="257"/>
      <c r="H801" s="260"/>
      <c r="I801" s="261"/>
      <c r="J801" s="27"/>
      <c r="K801" s="262"/>
    </row>
    <row r="802" ht="15.75" customHeight="1">
      <c r="C802" s="257"/>
      <c r="D802" s="258"/>
      <c r="F802" s="259"/>
      <c r="G802" s="257"/>
      <c r="H802" s="260"/>
      <c r="I802" s="261"/>
      <c r="J802" s="27"/>
      <c r="K802" s="262"/>
    </row>
    <row r="803" ht="15.75" customHeight="1">
      <c r="C803" s="257"/>
      <c r="D803" s="258"/>
      <c r="F803" s="259"/>
      <c r="G803" s="257"/>
      <c r="H803" s="260"/>
      <c r="I803" s="261"/>
      <c r="J803" s="27"/>
      <c r="K803" s="262"/>
    </row>
    <row r="804" ht="15.75" customHeight="1">
      <c r="C804" s="257"/>
      <c r="D804" s="258"/>
      <c r="F804" s="259"/>
      <c r="G804" s="257"/>
      <c r="H804" s="260"/>
      <c r="I804" s="261"/>
      <c r="J804" s="27"/>
      <c r="K804" s="262"/>
    </row>
    <row r="805" ht="15.75" customHeight="1">
      <c r="C805" s="257"/>
      <c r="D805" s="258"/>
      <c r="F805" s="259"/>
      <c r="G805" s="257"/>
      <c r="H805" s="260"/>
      <c r="I805" s="261"/>
      <c r="J805" s="27"/>
      <c r="K805" s="262"/>
    </row>
    <row r="806" ht="15.75" customHeight="1">
      <c r="C806" s="257"/>
      <c r="D806" s="258"/>
      <c r="F806" s="259"/>
      <c r="G806" s="257"/>
      <c r="H806" s="260"/>
      <c r="I806" s="261"/>
      <c r="J806" s="27"/>
      <c r="K806" s="262"/>
    </row>
    <row r="807" ht="15.75" customHeight="1">
      <c r="C807" s="257"/>
      <c r="D807" s="258"/>
      <c r="F807" s="259"/>
      <c r="G807" s="257"/>
      <c r="H807" s="260"/>
      <c r="I807" s="261"/>
      <c r="J807" s="27"/>
      <c r="K807" s="262"/>
    </row>
    <row r="808" ht="15.75" customHeight="1">
      <c r="C808" s="257"/>
      <c r="D808" s="258"/>
      <c r="F808" s="259"/>
      <c r="G808" s="257"/>
      <c r="H808" s="260"/>
      <c r="I808" s="261"/>
      <c r="J808" s="27"/>
      <c r="K808" s="262"/>
    </row>
    <row r="809" ht="15.75" customHeight="1">
      <c r="C809" s="257"/>
      <c r="D809" s="258"/>
      <c r="F809" s="259"/>
      <c r="G809" s="257"/>
      <c r="H809" s="260"/>
      <c r="I809" s="261"/>
      <c r="J809" s="27"/>
      <c r="K809" s="262"/>
    </row>
    <row r="810" ht="15.75" customHeight="1">
      <c r="C810" s="257"/>
      <c r="D810" s="258"/>
      <c r="F810" s="259"/>
      <c r="G810" s="257"/>
      <c r="H810" s="260"/>
      <c r="I810" s="261"/>
      <c r="J810" s="27"/>
      <c r="K810" s="262"/>
    </row>
    <row r="811" ht="15.75" customHeight="1">
      <c r="C811" s="257"/>
      <c r="D811" s="258"/>
      <c r="F811" s="259"/>
      <c r="G811" s="257"/>
      <c r="H811" s="260"/>
      <c r="I811" s="261"/>
      <c r="J811" s="27"/>
      <c r="K811" s="262"/>
    </row>
    <row r="812" ht="15.75" customHeight="1">
      <c r="C812" s="257"/>
      <c r="D812" s="258"/>
      <c r="F812" s="259"/>
      <c r="G812" s="257"/>
      <c r="H812" s="260"/>
      <c r="I812" s="261"/>
      <c r="J812" s="27"/>
      <c r="K812" s="262"/>
    </row>
    <row r="813" ht="15.75" customHeight="1">
      <c r="C813" s="257"/>
      <c r="D813" s="258"/>
      <c r="F813" s="259"/>
      <c r="G813" s="257"/>
      <c r="H813" s="260"/>
      <c r="I813" s="261"/>
      <c r="J813" s="27"/>
      <c r="K813" s="262"/>
    </row>
    <row r="814" ht="15.75" customHeight="1">
      <c r="C814" s="257"/>
      <c r="D814" s="258"/>
      <c r="F814" s="259"/>
      <c r="G814" s="257"/>
      <c r="H814" s="260"/>
      <c r="I814" s="261"/>
      <c r="J814" s="27"/>
      <c r="K814" s="262"/>
    </row>
    <row r="815" ht="15.75" customHeight="1">
      <c r="C815" s="257"/>
      <c r="D815" s="258"/>
      <c r="F815" s="259"/>
      <c r="G815" s="257"/>
      <c r="H815" s="260"/>
      <c r="I815" s="261"/>
      <c r="J815" s="27"/>
      <c r="K815" s="262"/>
    </row>
    <row r="816" ht="15.75" customHeight="1">
      <c r="C816" s="257"/>
      <c r="D816" s="258"/>
      <c r="F816" s="259"/>
      <c r="G816" s="257"/>
      <c r="H816" s="260"/>
      <c r="I816" s="261"/>
      <c r="J816" s="27"/>
      <c r="K816" s="262"/>
    </row>
    <row r="817" ht="15.75" customHeight="1">
      <c r="C817" s="257"/>
      <c r="D817" s="258"/>
      <c r="F817" s="259"/>
      <c r="G817" s="257"/>
      <c r="H817" s="260"/>
      <c r="I817" s="261"/>
      <c r="J817" s="27"/>
      <c r="K817" s="262"/>
    </row>
    <row r="818" ht="15.75" customHeight="1">
      <c r="C818" s="257"/>
      <c r="D818" s="258"/>
      <c r="F818" s="259"/>
      <c r="G818" s="257"/>
      <c r="H818" s="260"/>
      <c r="I818" s="261"/>
      <c r="J818" s="27"/>
      <c r="K818" s="262"/>
    </row>
    <row r="819" ht="15.75" customHeight="1">
      <c r="C819" s="257"/>
      <c r="D819" s="258"/>
      <c r="F819" s="259"/>
      <c r="G819" s="257"/>
      <c r="H819" s="260"/>
      <c r="I819" s="261"/>
      <c r="J819" s="27"/>
      <c r="K819" s="262"/>
    </row>
    <row r="820" ht="15.75" customHeight="1">
      <c r="C820" s="257"/>
      <c r="D820" s="258"/>
      <c r="F820" s="259"/>
      <c r="G820" s="257"/>
      <c r="H820" s="260"/>
      <c r="I820" s="261"/>
      <c r="J820" s="27"/>
      <c r="K820" s="262"/>
    </row>
    <row r="821" ht="15.75" customHeight="1">
      <c r="C821" s="257"/>
      <c r="D821" s="258"/>
      <c r="F821" s="259"/>
      <c r="G821" s="257"/>
      <c r="H821" s="260"/>
      <c r="I821" s="261"/>
      <c r="J821" s="27"/>
      <c r="K821" s="262"/>
    </row>
    <row r="822" ht="15.75" customHeight="1">
      <c r="C822" s="257"/>
      <c r="D822" s="258"/>
      <c r="F822" s="259"/>
      <c r="G822" s="257"/>
      <c r="H822" s="260"/>
      <c r="I822" s="261"/>
      <c r="J822" s="27"/>
      <c r="K822" s="262"/>
    </row>
    <row r="823" ht="15.75" customHeight="1">
      <c r="C823" s="257"/>
      <c r="D823" s="258"/>
      <c r="F823" s="259"/>
      <c r="G823" s="257"/>
      <c r="H823" s="260"/>
      <c r="I823" s="261"/>
      <c r="J823" s="27"/>
      <c r="K823" s="262"/>
    </row>
    <row r="824" ht="15.75" customHeight="1">
      <c r="C824" s="257"/>
      <c r="D824" s="258"/>
      <c r="F824" s="259"/>
      <c r="G824" s="257"/>
      <c r="H824" s="260"/>
      <c r="I824" s="261"/>
      <c r="J824" s="27"/>
      <c r="K824" s="262"/>
    </row>
    <row r="825" ht="15.75" customHeight="1">
      <c r="C825" s="257"/>
      <c r="D825" s="258"/>
      <c r="F825" s="259"/>
      <c r="G825" s="257"/>
      <c r="H825" s="260"/>
      <c r="I825" s="261"/>
      <c r="J825" s="27"/>
      <c r="K825" s="262"/>
    </row>
    <row r="826" ht="15.75" customHeight="1">
      <c r="C826" s="257"/>
      <c r="D826" s="258"/>
      <c r="F826" s="259"/>
      <c r="G826" s="257"/>
      <c r="H826" s="260"/>
      <c r="I826" s="261"/>
      <c r="J826" s="27"/>
      <c r="K826" s="262"/>
    </row>
    <row r="827" ht="15.75" customHeight="1">
      <c r="C827" s="257"/>
      <c r="D827" s="258"/>
      <c r="F827" s="259"/>
      <c r="G827" s="257"/>
      <c r="H827" s="260"/>
      <c r="I827" s="261"/>
      <c r="J827" s="27"/>
      <c r="K827" s="262"/>
    </row>
    <row r="828" ht="15.75" customHeight="1">
      <c r="C828" s="257"/>
      <c r="D828" s="258"/>
      <c r="F828" s="259"/>
      <c r="G828" s="257"/>
      <c r="H828" s="260"/>
      <c r="I828" s="261"/>
      <c r="J828" s="27"/>
      <c r="K828" s="262"/>
    </row>
    <row r="829" ht="15.75" customHeight="1">
      <c r="C829" s="257"/>
      <c r="D829" s="258"/>
      <c r="F829" s="259"/>
      <c r="G829" s="257"/>
      <c r="H829" s="260"/>
      <c r="I829" s="261"/>
      <c r="J829" s="27"/>
      <c r="K829" s="262"/>
    </row>
    <row r="830" ht="15.75" customHeight="1">
      <c r="C830" s="257"/>
      <c r="D830" s="258"/>
      <c r="F830" s="259"/>
      <c r="G830" s="257"/>
      <c r="H830" s="260"/>
      <c r="I830" s="261"/>
      <c r="J830" s="27"/>
      <c r="K830" s="262"/>
    </row>
    <row r="831" ht="15.75" customHeight="1">
      <c r="C831" s="257"/>
      <c r="D831" s="258"/>
      <c r="F831" s="259"/>
      <c r="G831" s="257"/>
      <c r="H831" s="260"/>
      <c r="I831" s="261"/>
      <c r="J831" s="27"/>
      <c r="K831" s="262"/>
    </row>
    <row r="832" ht="15.75" customHeight="1">
      <c r="C832" s="257"/>
      <c r="D832" s="258"/>
      <c r="F832" s="259"/>
      <c r="G832" s="257"/>
      <c r="H832" s="260"/>
      <c r="I832" s="261"/>
      <c r="J832" s="27"/>
      <c r="K832" s="262"/>
    </row>
    <row r="833" ht="15.75" customHeight="1">
      <c r="C833" s="257"/>
      <c r="D833" s="258"/>
      <c r="F833" s="259"/>
      <c r="G833" s="257"/>
      <c r="H833" s="260"/>
      <c r="I833" s="261"/>
      <c r="J833" s="27"/>
      <c r="K833" s="262"/>
    </row>
    <row r="834" ht="15.75" customHeight="1">
      <c r="C834" s="257"/>
      <c r="D834" s="258"/>
      <c r="F834" s="259"/>
      <c r="G834" s="257"/>
      <c r="H834" s="260"/>
      <c r="I834" s="261"/>
      <c r="J834" s="27"/>
      <c r="K834" s="262"/>
    </row>
    <row r="835" ht="15.75" customHeight="1">
      <c r="C835" s="257"/>
      <c r="D835" s="258"/>
      <c r="F835" s="259"/>
      <c r="G835" s="257"/>
      <c r="H835" s="260"/>
      <c r="I835" s="261"/>
      <c r="J835" s="27"/>
      <c r="K835" s="262"/>
    </row>
    <row r="836" ht="15.75" customHeight="1">
      <c r="C836" s="257"/>
      <c r="D836" s="258"/>
      <c r="F836" s="259"/>
      <c r="G836" s="257"/>
      <c r="H836" s="260"/>
      <c r="I836" s="261"/>
      <c r="J836" s="27"/>
      <c r="K836" s="262"/>
    </row>
    <row r="837" ht="15.75" customHeight="1">
      <c r="C837" s="257"/>
      <c r="D837" s="258"/>
      <c r="F837" s="259"/>
      <c r="G837" s="257"/>
      <c r="H837" s="260"/>
      <c r="I837" s="261"/>
      <c r="J837" s="27"/>
      <c r="K837" s="262"/>
    </row>
    <row r="838" ht="15.75" customHeight="1">
      <c r="C838" s="257"/>
      <c r="D838" s="258"/>
      <c r="F838" s="259"/>
      <c r="G838" s="257"/>
      <c r="H838" s="260"/>
      <c r="I838" s="261"/>
      <c r="J838" s="27"/>
      <c r="K838" s="262"/>
    </row>
    <row r="839" ht="15.75" customHeight="1">
      <c r="C839" s="257"/>
      <c r="D839" s="258"/>
      <c r="F839" s="259"/>
      <c r="G839" s="257"/>
      <c r="H839" s="260"/>
      <c r="I839" s="261"/>
      <c r="J839" s="27"/>
      <c r="K839" s="262"/>
    </row>
    <row r="840" ht="15.75" customHeight="1">
      <c r="C840" s="257"/>
      <c r="D840" s="258"/>
      <c r="F840" s="259"/>
      <c r="G840" s="257"/>
      <c r="H840" s="260"/>
      <c r="I840" s="261"/>
      <c r="J840" s="27"/>
      <c r="K840" s="262"/>
    </row>
    <row r="841" ht="15.75" customHeight="1">
      <c r="C841" s="257"/>
      <c r="D841" s="258"/>
      <c r="F841" s="259"/>
      <c r="G841" s="257"/>
      <c r="H841" s="260"/>
      <c r="I841" s="261"/>
      <c r="J841" s="27"/>
      <c r="K841" s="262"/>
    </row>
    <row r="842" ht="15.75" customHeight="1">
      <c r="C842" s="257"/>
      <c r="D842" s="258"/>
      <c r="F842" s="259"/>
      <c r="G842" s="257"/>
      <c r="H842" s="260"/>
      <c r="I842" s="261"/>
      <c r="J842" s="27"/>
      <c r="K842" s="262"/>
    </row>
    <row r="843" ht="15.75" customHeight="1">
      <c r="C843" s="257"/>
      <c r="D843" s="258"/>
      <c r="F843" s="259"/>
      <c r="G843" s="257"/>
      <c r="H843" s="260"/>
      <c r="I843" s="261"/>
      <c r="J843" s="27"/>
      <c r="K843" s="262"/>
    </row>
    <row r="844" ht="15.75" customHeight="1">
      <c r="C844" s="257"/>
      <c r="D844" s="258"/>
      <c r="F844" s="259"/>
      <c r="G844" s="257"/>
      <c r="H844" s="260"/>
      <c r="I844" s="261"/>
      <c r="J844" s="27"/>
      <c r="K844" s="262"/>
    </row>
    <row r="845" ht="15.75" customHeight="1">
      <c r="C845" s="257"/>
      <c r="D845" s="258"/>
      <c r="F845" s="259"/>
      <c r="G845" s="257"/>
      <c r="H845" s="260"/>
      <c r="I845" s="261"/>
      <c r="J845" s="27"/>
      <c r="K845" s="262"/>
    </row>
    <row r="846" ht="15.75" customHeight="1">
      <c r="C846" s="257"/>
      <c r="D846" s="258"/>
      <c r="F846" s="259"/>
      <c r="G846" s="257"/>
      <c r="H846" s="260"/>
      <c r="I846" s="261"/>
      <c r="J846" s="27"/>
      <c r="K846" s="262"/>
    </row>
    <row r="847" ht="15.75" customHeight="1">
      <c r="C847" s="257"/>
      <c r="D847" s="258"/>
      <c r="F847" s="259"/>
      <c r="G847" s="257"/>
      <c r="H847" s="260"/>
      <c r="I847" s="261"/>
      <c r="J847" s="27"/>
      <c r="K847" s="262"/>
    </row>
    <row r="848" ht="15.75" customHeight="1">
      <c r="C848" s="257"/>
      <c r="D848" s="258"/>
      <c r="F848" s="259"/>
      <c r="G848" s="257"/>
      <c r="H848" s="260"/>
      <c r="I848" s="261"/>
      <c r="J848" s="27"/>
      <c r="K848" s="262"/>
    </row>
    <row r="849" ht="15.75" customHeight="1">
      <c r="C849" s="257"/>
      <c r="D849" s="258"/>
      <c r="F849" s="259"/>
      <c r="G849" s="257"/>
      <c r="H849" s="260"/>
      <c r="I849" s="261"/>
      <c r="J849" s="27"/>
      <c r="K849" s="262"/>
    </row>
    <row r="850" ht="15.75" customHeight="1">
      <c r="C850" s="257"/>
      <c r="D850" s="258"/>
      <c r="F850" s="259"/>
      <c r="G850" s="257"/>
      <c r="H850" s="260"/>
      <c r="I850" s="261"/>
      <c r="J850" s="27"/>
      <c r="K850" s="262"/>
    </row>
    <row r="851" ht="15.75" customHeight="1">
      <c r="C851" s="257"/>
      <c r="D851" s="258"/>
      <c r="F851" s="259"/>
      <c r="G851" s="257"/>
      <c r="H851" s="260"/>
      <c r="I851" s="261"/>
      <c r="J851" s="27"/>
      <c r="K851" s="262"/>
    </row>
    <row r="852" ht="15.75" customHeight="1">
      <c r="C852" s="257"/>
      <c r="D852" s="258"/>
      <c r="F852" s="259"/>
      <c r="G852" s="257"/>
      <c r="H852" s="260"/>
      <c r="I852" s="261"/>
      <c r="J852" s="27"/>
      <c r="K852" s="262"/>
    </row>
    <row r="853" ht="15.75" customHeight="1">
      <c r="C853" s="257"/>
      <c r="D853" s="258"/>
      <c r="F853" s="259"/>
      <c r="G853" s="257"/>
      <c r="H853" s="260"/>
      <c r="I853" s="261"/>
      <c r="J853" s="27"/>
      <c r="K853" s="262"/>
    </row>
    <row r="854" ht="15.75" customHeight="1">
      <c r="C854" s="257"/>
      <c r="D854" s="258"/>
      <c r="F854" s="259"/>
      <c r="G854" s="257"/>
      <c r="H854" s="260"/>
      <c r="I854" s="261"/>
      <c r="J854" s="27"/>
      <c r="K854" s="262"/>
    </row>
    <row r="855" ht="15.75" customHeight="1">
      <c r="C855" s="257"/>
      <c r="D855" s="258"/>
      <c r="F855" s="259"/>
      <c r="G855" s="257"/>
      <c r="H855" s="260"/>
      <c r="I855" s="261"/>
      <c r="J855" s="27"/>
      <c r="K855" s="262"/>
    </row>
    <row r="856" ht="15.75" customHeight="1">
      <c r="C856" s="257"/>
      <c r="D856" s="258"/>
      <c r="F856" s="259"/>
      <c r="G856" s="257"/>
      <c r="H856" s="260"/>
      <c r="I856" s="261"/>
      <c r="J856" s="27"/>
      <c r="K856" s="262"/>
    </row>
    <row r="857" ht="15.75" customHeight="1">
      <c r="C857" s="257"/>
      <c r="D857" s="258"/>
      <c r="F857" s="259"/>
      <c r="G857" s="257"/>
      <c r="H857" s="260"/>
      <c r="I857" s="261"/>
      <c r="J857" s="27"/>
      <c r="K857" s="262"/>
    </row>
    <row r="858" ht="15.75" customHeight="1">
      <c r="C858" s="257"/>
      <c r="D858" s="258"/>
      <c r="F858" s="259"/>
      <c r="G858" s="257"/>
      <c r="H858" s="260"/>
      <c r="I858" s="261"/>
      <c r="J858" s="27"/>
      <c r="K858" s="262"/>
    </row>
    <row r="859" ht="15.75" customHeight="1">
      <c r="C859" s="257"/>
      <c r="D859" s="258"/>
      <c r="F859" s="259"/>
      <c r="G859" s="257"/>
      <c r="H859" s="260"/>
      <c r="I859" s="261"/>
      <c r="J859" s="27"/>
      <c r="K859" s="262"/>
    </row>
    <row r="860" ht="15.75" customHeight="1">
      <c r="C860" s="257"/>
      <c r="D860" s="258"/>
      <c r="F860" s="259"/>
      <c r="G860" s="257"/>
      <c r="H860" s="260"/>
      <c r="I860" s="261"/>
      <c r="J860" s="27"/>
      <c r="K860" s="262"/>
    </row>
    <row r="861" ht="15.75" customHeight="1">
      <c r="C861" s="257"/>
      <c r="D861" s="258"/>
      <c r="F861" s="259"/>
      <c r="G861" s="257"/>
      <c r="H861" s="260"/>
      <c r="I861" s="261"/>
      <c r="J861" s="27"/>
      <c r="K861" s="262"/>
    </row>
    <row r="862" ht="15.75" customHeight="1">
      <c r="C862" s="257"/>
      <c r="D862" s="258"/>
      <c r="F862" s="259"/>
      <c r="G862" s="257"/>
      <c r="H862" s="260"/>
      <c r="I862" s="261"/>
      <c r="J862" s="27"/>
      <c r="K862" s="262"/>
    </row>
    <row r="863" ht="15.75" customHeight="1">
      <c r="C863" s="257"/>
      <c r="D863" s="258"/>
      <c r="F863" s="259"/>
      <c r="G863" s="257"/>
      <c r="H863" s="260"/>
      <c r="I863" s="261"/>
      <c r="J863" s="27"/>
      <c r="K863" s="262"/>
    </row>
    <row r="864" ht="15.75" customHeight="1">
      <c r="C864" s="257"/>
      <c r="D864" s="258"/>
      <c r="F864" s="259"/>
      <c r="G864" s="257"/>
      <c r="H864" s="260"/>
      <c r="I864" s="261"/>
      <c r="J864" s="27"/>
      <c r="K864" s="262"/>
    </row>
    <row r="865" ht="15.75" customHeight="1">
      <c r="C865" s="257"/>
      <c r="D865" s="258"/>
      <c r="F865" s="259"/>
      <c r="G865" s="257"/>
      <c r="H865" s="260"/>
      <c r="I865" s="261"/>
      <c r="J865" s="27"/>
      <c r="K865" s="262"/>
    </row>
    <row r="866" ht="15.75" customHeight="1">
      <c r="C866" s="257"/>
      <c r="D866" s="258"/>
      <c r="F866" s="259"/>
      <c r="G866" s="257"/>
      <c r="H866" s="260"/>
      <c r="I866" s="261"/>
      <c r="J866" s="27"/>
      <c r="K866" s="262"/>
    </row>
    <row r="867" ht="15.75" customHeight="1">
      <c r="C867" s="257"/>
      <c r="D867" s="258"/>
      <c r="F867" s="259"/>
      <c r="G867" s="257"/>
      <c r="H867" s="260"/>
      <c r="I867" s="261"/>
      <c r="J867" s="27"/>
      <c r="K867" s="262"/>
    </row>
    <row r="868" ht="15.75" customHeight="1">
      <c r="C868" s="257"/>
      <c r="D868" s="258"/>
      <c r="F868" s="259"/>
      <c r="G868" s="257"/>
      <c r="H868" s="260"/>
      <c r="I868" s="261"/>
      <c r="J868" s="27"/>
      <c r="K868" s="262"/>
    </row>
    <row r="869" ht="15.75" customHeight="1">
      <c r="C869" s="257"/>
      <c r="D869" s="258"/>
      <c r="F869" s="259"/>
      <c r="G869" s="257"/>
      <c r="H869" s="260"/>
      <c r="I869" s="261"/>
      <c r="J869" s="27"/>
      <c r="K869" s="262"/>
    </row>
    <row r="870" ht="15.75" customHeight="1">
      <c r="C870" s="257"/>
      <c r="D870" s="258"/>
      <c r="F870" s="259"/>
      <c r="G870" s="257"/>
      <c r="H870" s="260"/>
      <c r="I870" s="261"/>
      <c r="J870" s="27"/>
      <c r="K870" s="262"/>
    </row>
    <row r="871" ht="15.75" customHeight="1">
      <c r="C871" s="257"/>
      <c r="D871" s="258"/>
      <c r="F871" s="259"/>
      <c r="G871" s="257"/>
      <c r="H871" s="260"/>
      <c r="I871" s="261"/>
      <c r="J871" s="27"/>
      <c r="K871" s="262"/>
    </row>
    <row r="872" ht="15.75" customHeight="1">
      <c r="C872" s="257"/>
      <c r="D872" s="258"/>
      <c r="F872" s="259"/>
      <c r="G872" s="257"/>
      <c r="H872" s="260"/>
      <c r="I872" s="261"/>
      <c r="J872" s="27"/>
      <c r="K872" s="262"/>
    </row>
    <row r="873" ht="15.75" customHeight="1">
      <c r="C873" s="257"/>
      <c r="D873" s="258"/>
      <c r="F873" s="259"/>
      <c r="G873" s="257"/>
      <c r="H873" s="260"/>
      <c r="I873" s="261"/>
      <c r="J873" s="27"/>
      <c r="K873" s="262"/>
    </row>
    <row r="874" ht="15.75" customHeight="1">
      <c r="C874" s="257"/>
      <c r="D874" s="258"/>
      <c r="F874" s="259"/>
      <c r="G874" s="257"/>
      <c r="H874" s="260"/>
      <c r="I874" s="261"/>
      <c r="J874" s="27"/>
      <c r="K874" s="262"/>
    </row>
    <row r="875" ht="15.75" customHeight="1">
      <c r="C875" s="257"/>
      <c r="D875" s="258"/>
      <c r="F875" s="259"/>
      <c r="G875" s="257"/>
      <c r="H875" s="260"/>
      <c r="I875" s="261"/>
      <c r="J875" s="27"/>
      <c r="K875" s="262"/>
    </row>
    <row r="876" ht="15.75" customHeight="1">
      <c r="C876" s="257"/>
      <c r="D876" s="258"/>
      <c r="F876" s="259"/>
      <c r="G876" s="257"/>
      <c r="H876" s="260"/>
      <c r="I876" s="261"/>
      <c r="J876" s="27"/>
      <c r="K876" s="262"/>
    </row>
    <row r="877" ht="15.75" customHeight="1">
      <c r="C877" s="257"/>
      <c r="D877" s="258"/>
      <c r="F877" s="259"/>
      <c r="G877" s="257"/>
      <c r="H877" s="260"/>
      <c r="I877" s="261"/>
      <c r="J877" s="27"/>
      <c r="K877" s="262"/>
    </row>
    <row r="878" ht="15.75" customHeight="1">
      <c r="C878" s="257"/>
      <c r="D878" s="258"/>
      <c r="F878" s="259"/>
      <c r="G878" s="257"/>
      <c r="H878" s="260"/>
      <c r="I878" s="261"/>
      <c r="J878" s="27"/>
      <c r="K878" s="262"/>
    </row>
    <row r="879" ht="15.75" customHeight="1">
      <c r="C879" s="257"/>
      <c r="D879" s="258"/>
      <c r="F879" s="259"/>
      <c r="G879" s="257"/>
      <c r="H879" s="260"/>
      <c r="I879" s="261"/>
      <c r="J879" s="27"/>
      <c r="K879" s="262"/>
    </row>
    <row r="880" ht="15.75" customHeight="1">
      <c r="C880" s="257"/>
      <c r="D880" s="258"/>
      <c r="F880" s="259"/>
      <c r="G880" s="257"/>
      <c r="H880" s="260"/>
      <c r="I880" s="261"/>
      <c r="J880" s="27"/>
      <c r="K880" s="262"/>
    </row>
    <row r="881" ht="15.75" customHeight="1">
      <c r="C881" s="257"/>
      <c r="D881" s="258"/>
      <c r="F881" s="259"/>
      <c r="G881" s="257"/>
      <c r="H881" s="260"/>
      <c r="I881" s="261"/>
      <c r="J881" s="27"/>
      <c r="K881" s="262"/>
    </row>
    <row r="882" ht="15.75" customHeight="1">
      <c r="C882" s="257"/>
      <c r="D882" s="258"/>
      <c r="F882" s="259"/>
      <c r="G882" s="257"/>
      <c r="H882" s="260"/>
      <c r="I882" s="261"/>
      <c r="J882" s="27"/>
      <c r="K882" s="262"/>
    </row>
    <row r="883" ht="15.75" customHeight="1">
      <c r="C883" s="257"/>
      <c r="D883" s="258"/>
      <c r="F883" s="259"/>
      <c r="G883" s="257"/>
      <c r="H883" s="260"/>
      <c r="I883" s="261"/>
      <c r="J883" s="27"/>
      <c r="K883" s="262"/>
    </row>
    <row r="884" ht="15.75" customHeight="1">
      <c r="C884" s="257"/>
      <c r="D884" s="258"/>
      <c r="F884" s="259"/>
      <c r="G884" s="257"/>
      <c r="H884" s="260"/>
      <c r="I884" s="261"/>
      <c r="J884" s="27"/>
      <c r="K884" s="262"/>
    </row>
    <row r="885" ht="15.75" customHeight="1">
      <c r="C885" s="257"/>
      <c r="D885" s="258"/>
      <c r="F885" s="259"/>
      <c r="G885" s="257"/>
      <c r="H885" s="260"/>
      <c r="I885" s="261"/>
      <c r="J885" s="27"/>
      <c r="K885" s="262"/>
    </row>
    <row r="886" ht="15.75" customHeight="1">
      <c r="C886" s="257"/>
      <c r="D886" s="258"/>
      <c r="F886" s="259"/>
      <c r="G886" s="257"/>
      <c r="H886" s="260"/>
      <c r="I886" s="261"/>
      <c r="J886" s="27"/>
      <c r="K886" s="262"/>
    </row>
    <row r="887" ht="15.75" customHeight="1">
      <c r="C887" s="257"/>
      <c r="D887" s="258"/>
      <c r="F887" s="259"/>
      <c r="G887" s="257"/>
      <c r="H887" s="260"/>
      <c r="I887" s="261"/>
      <c r="J887" s="27"/>
      <c r="K887" s="262"/>
    </row>
    <row r="888" ht="15.75" customHeight="1">
      <c r="C888" s="257"/>
      <c r="D888" s="258"/>
      <c r="F888" s="259"/>
      <c r="G888" s="257"/>
      <c r="H888" s="260"/>
      <c r="I888" s="261"/>
      <c r="J888" s="27"/>
      <c r="K888" s="262"/>
    </row>
    <row r="889" ht="15.75" customHeight="1">
      <c r="C889" s="257"/>
      <c r="D889" s="258"/>
      <c r="F889" s="259"/>
      <c r="G889" s="257"/>
      <c r="H889" s="260"/>
      <c r="I889" s="261"/>
      <c r="J889" s="27"/>
      <c r="K889" s="262"/>
    </row>
    <row r="890" ht="15.75" customHeight="1">
      <c r="C890" s="257"/>
      <c r="D890" s="258"/>
      <c r="F890" s="259"/>
      <c r="G890" s="257"/>
      <c r="H890" s="260"/>
      <c r="I890" s="261"/>
      <c r="J890" s="27"/>
      <c r="K890" s="262"/>
    </row>
    <row r="891" ht="15.75" customHeight="1">
      <c r="C891" s="257"/>
      <c r="D891" s="258"/>
      <c r="F891" s="259"/>
      <c r="G891" s="257"/>
      <c r="H891" s="260"/>
      <c r="I891" s="261"/>
      <c r="J891" s="27"/>
      <c r="K891" s="262"/>
    </row>
    <row r="892" ht="15.75" customHeight="1">
      <c r="C892" s="257"/>
      <c r="D892" s="258"/>
      <c r="F892" s="259"/>
      <c r="G892" s="257"/>
      <c r="H892" s="260"/>
      <c r="I892" s="261"/>
      <c r="J892" s="27"/>
      <c r="K892" s="262"/>
    </row>
    <row r="893" ht="15.75" customHeight="1">
      <c r="C893" s="257"/>
      <c r="D893" s="258"/>
      <c r="F893" s="259"/>
      <c r="G893" s="257"/>
      <c r="H893" s="260"/>
      <c r="I893" s="261"/>
      <c r="J893" s="27"/>
      <c r="K893" s="262"/>
    </row>
    <row r="894" ht="15.75" customHeight="1">
      <c r="C894" s="257"/>
      <c r="D894" s="258"/>
      <c r="F894" s="259"/>
      <c r="G894" s="257"/>
      <c r="H894" s="260"/>
      <c r="I894" s="261"/>
      <c r="J894" s="27"/>
      <c r="K894" s="262"/>
    </row>
    <row r="895" ht="15.75" customHeight="1">
      <c r="C895" s="257"/>
      <c r="D895" s="258"/>
      <c r="F895" s="259"/>
      <c r="G895" s="257"/>
      <c r="H895" s="260"/>
      <c r="I895" s="261"/>
      <c r="J895" s="27"/>
      <c r="K895" s="262"/>
    </row>
    <row r="896" ht="15.75" customHeight="1">
      <c r="C896" s="257"/>
      <c r="D896" s="258"/>
      <c r="F896" s="259"/>
      <c r="G896" s="257"/>
      <c r="H896" s="260"/>
      <c r="I896" s="261"/>
      <c r="J896" s="27"/>
      <c r="K896" s="262"/>
    </row>
    <row r="897" ht="15.75" customHeight="1">
      <c r="C897" s="257"/>
      <c r="D897" s="258"/>
      <c r="F897" s="259"/>
      <c r="G897" s="257"/>
      <c r="H897" s="260"/>
      <c r="I897" s="261"/>
      <c r="J897" s="27"/>
      <c r="K897" s="262"/>
    </row>
  </sheetData>
  <mergeCells count="185">
    <mergeCell ref="J39:J46"/>
    <mergeCell ref="K39:K46"/>
    <mergeCell ref="A39:A46"/>
    <mergeCell ref="B39:B46"/>
    <mergeCell ref="C39:C46"/>
    <mergeCell ref="D39:D46"/>
    <mergeCell ref="E39:E46"/>
    <mergeCell ref="H39:H46"/>
    <mergeCell ref="I39:I46"/>
    <mergeCell ref="J63:J66"/>
    <mergeCell ref="K63:K66"/>
    <mergeCell ref="A63:A66"/>
    <mergeCell ref="B63:B66"/>
    <mergeCell ref="C63:C66"/>
    <mergeCell ref="D63:D66"/>
    <mergeCell ref="E63:E66"/>
    <mergeCell ref="H63:H66"/>
    <mergeCell ref="I63:I66"/>
    <mergeCell ref="J68:J71"/>
    <mergeCell ref="K68:K71"/>
    <mergeCell ref="A68:A71"/>
    <mergeCell ref="B68:B71"/>
    <mergeCell ref="C68:C71"/>
    <mergeCell ref="D68:D71"/>
    <mergeCell ref="E68:E71"/>
    <mergeCell ref="H68:H71"/>
    <mergeCell ref="I68:I71"/>
    <mergeCell ref="J73:J75"/>
    <mergeCell ref="K73:K75"/>
    <mergeCell ref="A73:A75"/>
    <mergeCell ref="B73:B75"/>
    <mergeCell ref="C73:C75"/>
    <mergeCell ref="D73:D75"/>
    <mergeCell ref="E73:E75"/>
    <mergeCell ref="H73:H75"/>
    <mergeCell ref="I73:I75"/>
    <mergeCell ref="A83:A86"/>
    <mergeCell ref="B83:B86"/>
    <mergeCell ref="C83:C86"/>
    <mergeCell ref="D83:D86"/>
    <mergeCell ref="E83:E86"/>
    <mergeCell ref="H83:H86"/>
    <mergeCell ref="I83:I86"/>
    <mergeCell ref="A77:A81"/>
    <mergeCell ref="B77:B81"/>
    <mergeCell ref="C77:C81"/>
    <mergeCell ref="D77:D81"/>
    <mergeCell ref="E77:E81"/>
    <mergeCell ref="H77:H81"/>
    <mergeCell ref="I77:I81"/>
    <mergeCell ref="E88:E90"/>
    <mergeCell ref="H88:H90"/>
    <mergeCell ref="I88:I90"/>
    <mergeCell ref="J88:J90"/>
    <mergeCell ref="K88:K90"/>
    <mergeCell ref="M88:M90"/>
    <mergeCell ref="A92:A95"/>
    <mergeCell ref="B92:B95"/>
    <mergeCell ref="C92:C95"/>
    <mergeCell ref="D92:D95"/>
    <mergeCell ref="E92:E95"/>
    <mergeCell ref="H92:H95"/>
    <mergeCell ref="I92:I95"/>
    <mergeCell ref="J92:J95"/>
    <mergeCell ref="J77:J81"/>
    <mergeCell ref="K77:K81"/>
    <mergeCell ref="N77:N96"/>
    <mergeCell ref="J83:J86"/>
    <mergeCell ref="K83:K86"/>
    <mergeCell ref="A88:A90"/>
    <mergeCell ref="B88:B90"/>
    <mergeCell ref="K92:K95"/>
    <mergeCell ref="J2:J3"/>
    <mergeCell ref="K2:K3"/>
    <mergeCell ref="N2:N11"/>
    <mergeCell ref="J5:J7"/>
    <mergeCell ref="K5:K7"/>
    <mergeCell ref="J9:J11"/>
    <mergeCell ref="K9:K11"/>
    <mergeCell ref="A2:A3"/>
    <mergeCell ref="B2:B3"/>
    <mergeCell ref="C2:C3"/>
    <mergeCell ref="D2:D3"/>
    <mergeCell ref="E2:E3"/>
    <mergeCell ref="H2:H3"/>
    <mergeCell ref="I2:I3"/>
    <mergeCell ref="A5:A7"/>
    <mergeCell ref="B5:B7"/>
    <mergeCell ref="C5:C7"/>
    <mergeCell ref="D5:D7"/>
    <mergeCell ref="E5:E7"/>
    <mergeCell ref="H5:H7"/>
    <mergeCell ref="I5:I7"/>
    <mergeCell ref="A9:A11"/>
    <mergeCell ref="B9:B11"/>
    <mergeCell ref="C9:C11"/>
    <mergeCell ref="D9:D11"/>
    <mergeCell ref="E9:E11"/>
    <mergeCell ref="H9:H11"/>
    <mergeCell ref="I9:I11"/>
    <mergeCell ref="A13:A14"/>
    <mergeCell ref="B13:B14"/>
    <mergeCell ref="C13:C14"/>
    <mergeCell ref="D13:D14"/>
    <mergeCell ref="E13:E14"/>
    <mergeCell ref="H13:H14"/>
    <mergeCell ref="I13:I14"/>
    <mergeCell ref="J13:J14"/>
    <mergeCell ref="K13:K14"/>
    <mergeCell ref="N13:N75"/>
    <mergeCell ref="J16:J19"/>
    <mergeCell ref="K16:K19"/>
    <mergeCell ref="J21:J23"/>
    <mergeCell ref="K21:K23"/>
    <mergeCell ref="M73:M75"/>
    <mergeCell ref="C88:C90"/>
    <mergeCell ref="D88:D90"/>
    <mergeCell ref="A16:A19"/>
    <mergeCell ref="B16:B19"/>
    <mergeCell ref="C16:C19"/>
    <mergeCell ref="D16:D19"/>
    <mergeCell ref="E16:E19"/>
    <mergeCell ref="H16:H19"/>
    <mergeCell ref="I16:I19"/>
    <mergeCell ref="A21:A23"/>
    <mergeCell ref="B21:B23"/>
    <mergeCell ref="C21:C23"/>
    <mergeCell ref="D21:D23"/>
    <mergeCell ref="E21:E23"/>
    <mergeCell ref="H21:H23"/>
    <mergeCell ref="I21:I23"/>
    <mergeCell ref="J25:J27"/>
    <mergeCell ref="K25:K27"/>
    <mergeCell ref="A25:A27"/>
    <mergeCell ref="B25:B27"/>
    <mergeCell ref="C25:C27"/>
    <mergeCell ref="D25:D27"/>
    <mergeCell ref="E25:E27"/>
    <mergeCell ref="H25:H27"/>
    <mergeCell ref="I25:I27"/>
    <mergeCell ref="J29:J32"/>
    <mergeCell ref="K29:K32"/>
    <mergeCell ref="A29:A32"/>
    <mergeCell ref="B29:B32"/>
    <mergeCell ref="C29:C32"/>
    <mergeCell ref="D29:D32"/>
    <mergeCell ref="E29:E32"/>
    <mergeCell ref="H29:H32"/>
    <mergeCell ref="I29:I32"/>
    <mergeCell ref="J34:J37"/>
    <mergeCell ref="K34:K37"/>
    <mergeCell ref="A34:A37"/>
    <mergeCell ref="B34:B37"/>
    <mergeCell ref="C34:C37"/>
    <mergeCell ref="D34:D37"/>
    <mergeCell ref="E34:E37"/>
    <mergeCell ref="H34:H37"/>
    <mergeCell ref="I34:I37"/>
    <mergeCell ref="J48:J51"/>
    <mergeCell ref="K48:K51"/>
    <mergeCell ref="A48:A51"/>
    <mergeCell ref="B48:B51"/>
    <mergeCell ref="C48:C51"/>
    <mergeCell ref="D48:D51"/>
    <mergeCell ref="E48:E51"/>
    <mergeCell ref="H48:H51"/>
    <mergeCell ref="I48:I51"/>
    <mergeCell ref="J53:J56"/>
    <mergeCell ref="K53:K56"/>
    <mergeCell ref="A53:A56"/>
    <mergeCell ref="B53:B56"/>
    <mergeCell ref="C53:C56"/>
    <mergeCell ref="D53:D56"/>
    <mergeCell ref="E53:E56"/>
    <mergeCell ref="H53:H56"/>
    <mergeCell ref="I53:I56"/>
    <mergeCell ref="J58:J61"/>
    <mergeCell ref="K58:K61"/>
    <mergeCell ref="A58:A61"/>
    <mergeCell ref="B58:B61"/>
    <mergeCell ref="C58:C61"/>
    <mergeCell ref="D58:D61"/>
    <mergeCell ref="E58:E61"/>
    <mergeCell ref="H58:H61"/>
    <mergeCell ref="I58:I61"/>
  </mergeCells>
  <conditionalFormatting sqref="J2:J897">
    <cfRule type="notContainsBlanks" dxfId="0" priority="1">
      <formula>LEN(TRIM(J2))&gt;0</formula>
    </cfRule>
  </conditionalFormatting>
  <dataValidations>
    <dataValidation type="list" allowBlank="1" showErrorMessage="1" sqref="K2 K4:K5 K8:K9 K12:K13 K15:K16 K20:K21 K24:K25 K28:K29 K33:K34 K38:K39 K47:K48 K52:K53 K57:K58 K62:K63 K67:K68 K72:K73 K76:K77 K82:K83 K87:K88 K91:K92 K96:K897">
      <formula1>"Blocked,FAILED,PASSED"</formula1>
    </dataValidation>
    <dataValidation type="list" allowBlank="1" showErrorMessage="1" sqref="J2 J4:J5 J8:J9 J12:J13 J15:J16 J20:J21 J24:J25 J28:J29 J33:J34 J38:J39 J47:J48 J52:J53 J57:J58 J62:J63 J67:J68 J72:J73 J76:J77 J82:J83 J87:J88 J91:J92 J96:J897">
      <formula1>"In Work,In Review,Reviewed"</formula1>
    </dataValidation>
  </dataValidations>
  <hyperlinks>
    <hyperlink r:id="rId1" ref="G2"/>
    <hyperlink r:id="rId2" ref="G5"/>
    <hyperlink r:id="rId3" ref="G10"/>
    <hyperlink r:id="rId4" ref="G13"/>
    <hyperlink r:id="rId5" ref="G16"/>
    <hyperlink r:id="rId6" ref="G21"/>
    <hyperlink r:id="rId7" ref="G25"/>
    <hyperlink r:id="rId8" ref="G29"/>
    <hyperlink r:id="rId9" ref="G34"/>
    <hyperlink r:id="rId10" ref="G39"/>
    <hyperlink r:id="rId11" ref="G43"/>
    <hyperlink r:id="rId12" ref="G44"/>
    <hyperlink r:id="rId13" ref="G48"/>
    <hyperlink r:id="rId14" ref="G53"/>
    <hyperlink r:id="rId15" ref="G58"/>
    <hyperlink r:id="rId16" ref="G63"/>
    <hyperlink r:id="rId17" ref="G68"/>
    <hyperlink r:id="rId18" ref="G77"/>
    <hyperlink r:id="rId19" ref="G78"/>
    <hyperlink r:id="rId20" ref="G83"/>
    <hyperlink r:id="rId21" ref="G84"/>
    <hyperlink r:id="rId22" ref="G88"/>
    <hyperlink r:id="rId23" ref="G92"/>
  </hyperlinks>
  <printOptions/>
  <pageMargins bottom="0.75" footer="0.0" header="0.0" left="0.7" right="0.7" top="0.75"/>
  <pageSetup orientation="landscape"/>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0"/>
    <col customWidth="1" min="2" max="2" width="14.38"/>
    <col customWidth="1" min="3" max="3" width="11.13"/>
    <col customWidth="1" min="4" max="4" width="19.88"/>
    <col customWidth="1" min="5" max="5" width="16.13"/>
    <col customWidth="1" min="6" max="6" width="11.13"/>
    <col customWidth="1" min="7" max="7" width="12.0"/>
    <col customWidth="1" min="8" max="8" width="18.75"/>
    <col customWidth="1" min="9" max="9" width="17.5"/>
    <col customWidth="1" min="10" max="10" width="11.63"/>
    <col customWidth="1" min="11" max="11" width="16.38"/>
    <col customWidth="1" min="12" max="12" width="14.63"/>
  </cols>
  <sheetData>
    <row r="1" ht="34.5" customHeight="1">
      <c r="A1" s="28" t="s">
        <v>0</v>
      </c>
      <c r="B1" s="29" t="s">
        <v>1</v>
      </c>
      <c r="C1" s="29" t="s">
        <v>2</v>
      </c>
      <c r="D1" s="29" t="s">
        <v>3</v>
      </c>
      <c r="E1" s="29" t="s">
        <v>4</v>
      </c>
      <c r="F1" s="29" t="s">
        <v>5</v>
      </c>
      <c r="G1" s="29" t="s">
        <v>6</v>
      </c>
      <c r="H1" s="29" t="s">
        <v>7</v>
      </c>
      <c r="I1" s="29" t="s">
        <v>8</v>
      </c>
      <c r="J1" s="29" t="s">
        <v>9</v>
      </c>
      <c r="K1" s="29" t="s">
        <v>10</v>
      </c>
      <c r="L1" s="29" t="s">
        <v>11</v>
      </c>
      <c r="M1" s="30"/>
      <c r="N1" s="30"/>
      <c r="O1" s="30"/>
      <c r="P1" s="30"/>
      <c r="Q1" s="30"/>
      <c r="R1" s="30"/>
      <c r="S1" s="30"/>
      <c r="T1" s="30"/>
      <c r="U1" s="30"/>
      <c r="V1" s="31"/>
      <c r="W1" s="31"/>
      <c r="X1" s="31"/>
      <c r="Y1" s="31"/>
    </row>
    <row r="2" ht="15.75" customHeight="1">
      <c r="A2" s="32"/>
      <c r="B2" s="32"/>
      <c r="C2" s="33"/>
      <c r="D2" s="33"/>
      <c r="E2" s="33"/>
      <c r="F2" s="33"/>
      <c r="G2" s="33"/>
      <c r="H2" s="33"/>
      <c r="I2" s="33"/>
      <c r="J2" s="32"/>
      <c r="K2" s="34"/>
      <c r="L2" s="35"/>
      <c r="M2" s="12"/>
      <c r="N2" s="12"/>
      <c r="O2" s="12"/>
      <c r="P2" s="12"/>
      <c r="Q2" s="12"/>
      <c r="R2" s="12"/>
      <c r="S2" s="12"/>
      <c r="T2" s="12"/>
      <c r="U2" s="12"/>
    </row>
    <row r="3">
      <c r="A3" s="32"/>
      <c r="B3" s="32"/>
      <c r="C3" s="33"/>
      <c r="D3" s="33"/>
      <c r="E3" s="33"/>
      <c r="F3" s="12"/>
      <c r="G3" s="36"/>
      <c r="H3" s="33"/>
      <c r="I3" s="33"/>
      <c r="J3" s="33"/>
      <c r="K3" s="33"/>
      <c r="L3" s="33"/>
      <c r="M3" s="12"/>
      <c r="N3" s="12"/>
      <c r="O3" s="12"/>
      <c r="P3" s="12"/>
      <c r="Q3" s="12"/>
      <c r="R3" s="12"/>
      <c r="S3" s="12"/>
      <c r="T3" s="12"/>
      <c r="U3" s="12"/>
    </row>
    <row r="4" ht="15.75" customHeight="1">
      <c r="A4" s="12"/>
      <c r="B4" s="12"/>
      <c r="C4" s="12"/>
      <c r="D4" s="12"/>
      <c r="E4" s="12"/>
      <c r="F4" s="12"/>
      <c r="G4" s="12"/>
      <c r="H4" s="12"/>
      <c r="I4" s="12"/>
      <c r="J4" s="12"/>
      <c r="K4" s="12"/>
      <c r="L4" s="12"/>
      <c r="M4" s="12"/>
      <c r="N4" s="12"/>
      <c r="O4" s="12"/>
      <c r="P4" s="12"/>
      <c r="Q4" s="12"/>
      <c r="R4" s="12"/>
      <c r="S4" s="12"/>
      <c r="T4" s="12"/>
      <c r="U4" s="12"/>
    </row>
    <row r="5" ht="15.75" customHeight="1">
      <c r="A5" s="12"/>
      <c r="B5" s="12"/>
      <c r="C5" s="12"/>
      <c r="D5" s="12"/>
      <c r="E5" s="12"/>
      <c r="F5" s="12"/>
      <c r="G5" s="12"/>
      <c r="H5" s="12"/>
      <c r="I5" s="12"/>
      <c r="J5" s="12"/>
      <c r="K5" s="12"/>
      <c r="L5" s="12"/>
      <c r="M5" s="12"/>
      <c r="N5" s="12"/>
      <c r="O5" s="12"/>
      <c r="P5" s="12"/>
      <c r="Q5" s="12"/>
      <c r="R5" s="12"/>
      <c r="S5" s="12"/>
      <c r="T5" s="12"/>
      <c r="U5" s="12"/>
    </row>
    <row r="6" ht="15.75" customHeight="1">
      <c r="J6" s="27"/>
      <c r="K6" s="27"/>
    </row>
    <row r="7" ht="15.75" customHeight="1">
      <c r="J7" s="27"/>
      <c r="K7" s="27"/>
    </row>
    <row r="8" ht="15.75" customHeight="1">
      <c r="J8" s="27"/>
      <c r="K8" s="27"/>
    </row>
    <row r="9" ht="15.75" customHeight="1">
      <c r="J9" s="27"/>
      <c r="K9" s="27"/>
    </row>
    <row r="10" ht="15.75" customHeight="1">
      <c r="J10" s="27"/>
      <c r="K10" s="27"/>
    </row>
    <row r="11" ht="15.75" customHeight="1">
      <c r="J11" s="27"/>
      <c r="K11" s="27"/>
    </row>
    <row r="12" ht="15.75" customHeight="1">
      <c r="J12" s="27"/>
      <c r="K12" s="27"/>
    </row>
    <row r="13" ht="15.75" customHeight="1">
      <c r="J13" s="27"/>
      <c r="K13" s="27"/>
    </row>
    <row r="14" ht="15.75" customHeight="1">
      <c r="J14" s="27"/>
      <c r="K14" s="27"/>
    </row>
    <row r="15" ht="15.75" customHeight="1">
      <c r="J15" s="27"/>
      <c r="K15" s="27"/>
    </row>
    <row r="16" ht="15.75" customHeight="1">
      <c r="J16" s="27"/>
      <c r="K16" s="27"/>
    </row>
    <row r="17" ht="15.75" customHeight="1">
      <c r="J17" s="27"/>
      <c r="K17" s="27"/>
    </row>
    <row r="18" ht="15.75" customHeight="1">
      <c r="J18" s="27"/>
      <c r="K18" s="27"/>
    </row>
    <row r="19" ht="15.75" customHeight="1">
      <c r="J19" s="27"/>
      <c r="K19" s="27"/>
    </row>
    <row r="20" ht="15.75" customHeight="1">
      <c r="J20" s="27"/>
      <c r="K20" s="27"/>
    </row>
    <row r="21" ht="15.75" customHeight="1">
      <c r="J21" s="27"/>
      <c r="K21" s="27"/>
    </row>
    <row r="22" ht="15.75" customHeight="1">
      <c r="J22" s="27"/>
      <c r="K22" s="27"/>
    </row>
    <row r="23" ht="15.75" customHeight="1">
      <c r="J23" s="27"/>
      <c r="K23" s="27"/>
    </row>
    <row r="24" ht="15.75" customHeight="1">
      <c r="J24" s="27"/>
      <c r="K24" s="27"/>
    </row>
    <row r="25" ht="15.75" customHeight="1">
      <c r="J25" s="27"/>
      <c r="K25" s="27"/>
    </row>
    <row r="26" ht="15.75" customHeight="1">
      <c r="J26" s="27"/>
      <c r="K26" s="27"/>
    </row>
    <row r="27" ht="15.75" customHeight="1">
      <c r="J27" s="27"/>
      <c r="K27" s="27"/>
    </row>
    <row r="28" ht="15.75" customHeight="1">
      <c r="J28" s="27"/>
      <c r="K28" s="27"/>
    </row>
    <row r="29" ht="15.75" customHeight="1">
      <c r="J29" s="27"/>
      <c r="K29" s="27"/>
    </row>
    <row r="30" ht="15.75" customHeight="1">
      <c r="J30" s="27"/>
      <c r="K30" s="27"/>
    </row>
    <row r="31" ht="15.75" customHeight="1">
      <c r="J31" s="27"/>
      <c r="K31" s="27"/>
    </row>
    <row r="32" ht="15.75" customHeight="1">
      <c r="J32" s="27"/>
      <c r="K32" s="27"/>
    </row>
    <row r="33" ht="15.75" customHeight="1">
      <c r="J33" s="27"/>
      <c r="K33" s="27"/>
    </row>
    <row r="34" ht="15.75" customHeight="1">
      <c r="J34" s="27"/>
      <c r="K34" s="27"/>
    </row>
    <row r="35" ht="15.75" customHeight="1">
      <c r="J35" s="27"/>
      <c r="K35" s="27"/>
    </row>
    <row r="36" ht="15.75" customHeight="1">
      <c r="J36" s="27"/>
      <c r="K36" s="27"/>
    </row>
    <row r="37" ht="15.75" customHeight="1">
      <c r="J37" s="27"/>
      <c r="K37" s="27"/>
    </row>
    <row r="38" ht="15.75" customHeight="1">
      <c r="J38" s="27"/>
      <c r="K38" s="27"/>
    </row>
    <row r="39" ht="15.75" customHeight="1">
      <c r="J39" s="27"/>
      <c r="K39" s="27"/>
    </row>
    <row r="40" ht="15.75" customHeight="1">
      <c r="J40" s="27"/>
      <c r="K40" s="27"/>
    </row>
    <row r="41" ht="15.75" customHeight="1">
      <c r="J41" s="27"/>
      <c r="K41" s="27"/>
    </row>
    <row r="42" ht="15.75" customHeight="1">
      <c r="J42" s="27"/>
      <c r="K42" s="27"/>
    </row>
    <row r="43" ht="15.75" customHeight="1">
      <c r="J43" s="27"/>
      <c r="K43" s="27"/>
    </row>
    <row r="44" ht="15.75" customHeight="1">
      <c r="J44" s="27"/>
      <c r="K44" s="27"/>
    </row>
    <row r="45" ht="15.75" customHeight="1">
      <c r="J45" s="27"/>
      <c r="K45" s="27"/>
    </row>
    <row r="46" ht="15.75" customHeight="1">
      <c r="J46" s="27"/>
      <c r="K46" s="27"/>
    </row>
    <row r="47" ht="15.75" customHeight="1">
      <c r="J47" s="27"/>
      <c r="K47" s="27"/>
    </row>
    <row r="48" ht="15.75" customHeight="1">
      <c r="J48" s="27"/>
      <c r="K48" s="27"/>
    </row>
    <row r="49" ht="15.75" customHeight="1">
      <c r="J49" s="27"/>
      <c r="K49" s="27"/>
    </row>
    <row r="50" ht="15.75" customHeight="1">
      <c r="J50" s="27"/>
      <c r="K50" s="27"/>
    </row>
    <row r="51" ht="15.75" customHeight="1">
      <c r="J51" s="27"/>
      <c r="K51" s="27"/>
    </row>
    <row r="52" ht="15.75" customHeight="1">
      <c r="J52" s="27"/>
      <c r="K52" s="27"/>
    </row>
    <row r="53" ht="15.75" customHeight="1">
      <c r="J53" s="27"/>
      <c r="K53" s="27"/>
    </row>
    <row r="54" ht="15.75" customHeight="1">
      <c r="J54" s="27"/>
      <c r="K54" s="27"/>
    </row>
    <row r="55" ht="15.75" customHeight="1">
      <c r="J55" s="27"/>
      <c r="K55" s="27"/>
    </row>
    <row r="56" ht="15.75" customHeight="1">
      <c r="J56" s="27"/>
      <c r="K56" s="27"/>
    </row>
    <row r="57" ht="15.75" customHeight="1">
      <c r="J57" s="27"/>
      <c r="K57" s="27"/>
    </row>
    <row r="58" ht="15.75" customHeight="1">
      <c r="J58" s="27"/>
      <c r="K58" s="27"/>
    </row>
    <row r="59" ht="15.75" customHeight="1">
      <c r="J59" s="27"/>
      <c r="K59" s="27"/>
    </row>
    <row r="60" ht="15.75" customHeight="1">
      <c r="J60" s="27"/>
      <c r="K60" s="27"/>
    </row>
    <row r="61" ht="15.75" customHeight="1">
      <c r="J61" s="27"/>
      <c r="K61" s="27"/>
    </row>
    <row r="62" ht="15.75" customHeight="1">
      <c r="J62" s="27"/>
      <c r="K62" s="27"/>
    </row>
    <row r="63" ht="15.75" customHeight="1">
      <c r="J63" s="27"/>
      <c r="K63" s="27"/>
    </row>
    <row r="64" ht="15.75" customHeight="1">
      <c r="J64" s="27"/>
      <c r="K64" s="27"/>
    </row>
    <row r="65" ht="15.75" customHeight="1">
      <c r="J65" s="27"/>
      <c r="K65" s="27"/>
    </row>
    <row r="66" ht="15.75" customHeight="1">
      <c r="J66" s="27"/>
      <c r="K66" s="27"/>
    </row>
    <row r="67" ht="15.75" customHeight="1">
      <c r="J67" s="27"/>
      <c r="K67" s="27"/>
    </row>
    <row r="68" ht="15.75" customHeight="1">
      <c r="J68" s="27"/>
      <c r="K68" s="27"/>
    </row>
    <row r="69" ht="15.75" customHeight="1">
      <c r="J69" s="27"/>
      <c r="K69" s="27"/>
    </row>
    <row r="70" ht="15.75" customHeight="1">
      <c r="J70" s="27"/>
      <c r="K70" s="27"/>
    </row>
    <row r="71" ht="15.75" customHeight="1">
      <c r="J71" s="27"/>
      <c r="K71" s="27"/>
    </row>
    <row r="72" ht="15.75" customHeight="1">
      <c r="J72" s="27"/>
      <c r="K72" s="27"/>
    </row>
    <row r="73" ht="15.75" customHeight="1">
      <c r="J73" s="27"/>
      <c r="K73" s="27"/>
    </row>
    <row r="74" ht="15.75" customHeight="1">
      <c r="J74" s="27"/>
      <c r="K74" s="27"/>
    </row>
    <row r="75" ht="15.75" customHeight="1">
      <c r="J75" s="27"/>
      <c r="K75" s="27"/>
    </row>
    <row r="76" ht="15.75" customHeight="1">
      <c r="J76" s="27"/>
      <c r="K76" s="27"/>
    </row>
    <row r="77" ht="15.75" customHeight="1">
      <c r="J77" s="27"/>
      <c r="K77" s="27"/>
    </row>
    <row r="78" ht="15.75" customHeight="1">
      <c r="J78" s="27"/>
      <c r="K78" s="27"/>
    </row>
    <row r="79" ht="15.75" customHeight="1">
      <c r="J79" s="27"/>
      <c r="K79" s="27"/>
    </row>
    <row r="80" ht="15.75" customHeight="1">
      <c r="J80" s="27"/>
      <c r="K80" s="27"/>
    </row>
    <row r="81" ht="15.75" customHeight="1">
      <c r="J81" s="27"/>
      <c r="K81" s="27"/>
    </row>
    <row r="82" ht="15.75" customHeight="1">
      <c r="J82" s="27"/>
      <c r="K82" s="27"/>
    </row>
    <row r="83" ht="15.75" customHeight="1">
      <c r="J83" s="27"/>
      <c r="K83" s="27"/>
    </row>
    <row r="84" ht="15.75" customHeight="1">
      <c r="J84" s="27"/>
      <c r="K84" s="27"/>
    </row>
    <row r="85" ht="15.75" customHeight="1">
      <c r="J85" s="27"/>
      <c r="K85" s="27"/>
    </row>
    <row r="86" ht="15.75" customHeight="1">
      <c r="J86" s="27"/>
      <c r="K86" s="27"/>
    </row>
    <row r="87" ht="15.75" customHeight="1">
      <c r="J87" s="27"/>
      <c r="K87" s="27"/>
    </row>
    <row r="88" ht="15.75" customHeight="1">
      <c r="J88" s="27"/>
      <c r="K88" s="27"/>
    </row>
    <row r="89" ht="15.75" customHeight="1">
      <c r="J89" s="27"/>
      <c r="K89" s="27"/>
    </row>
    <row r="90" ht="15.75" customHeight="1">
      <c r="J90" s="27"/>
      <c r="K90" s="27"/>
    </row>
    <row r="91" ht="15.75" customHeight="1">
      <c r="J91" s="27"/>
      <c r="K91" s="27"/>
    </row>
    <row r="92" ht="15.75" customHeight="1">
      <c r="J92" s="27"/>
      <c r="K92" s="27"/>
    </row>
    <row r="93" ht="15.75" customHeight="1">
      <c r="J93" s="27"/>
      <c r="K93" s="27"/>
    </row>
    <row r="94" ht="15.75" customHeight="1">
      <c r="J94" s="27"/>
      <c r="K94" s="27"/>
    </row>
    <row r="95" ht="15.75" customHeight="1">
      <c r="J95" s="27"/>
      <c r="K95" s="27"/>
    </row>
    <row r="96" ht="15.75" customHeight="1">
      <c r="J96" s="27"/>
      <c r="K96" s="27"/>
    </row>
    <row r="97" ht="15.75" customHeight="1">
      <c r="J97" s="27"/>
      <c r="K97" s="27"/>
    </row>
    <row r="98" ht="15.75" customHeight="1">
      <c r="J98" s="27"/>
      <c r="K98" s="27"/>
    </row>
    <row r="99" ht="15.75" customHeight="1">
      <c r="J99" s="27"/>
      <c r="K99" s="27"/>
    </row>
    <row r="100" ht="15.75" customHeight="1">
      <c r="J100" s="27"/>
      <c r="K100" s="27"/>
    </row>
    <row r="101" ht="15.75" customHeight="1">
      <c r="J101" s="27"/>
      <c r="K101" s="27"/>
    </row>
    <row r="102" ht="15.75" customHeight="1">
      <c r="J102" s="27"/>
      <c r="K102" s="27"/>
    </row>
    <row r="103" ht="15.75" customHeight="1">
      <c r="J103" s="27"/>
      <c r="K103" s="27"/>
    </row>
    <row r="104" ht="15.75" customHeight="1">
      <c r="J104" s="27"/>
      <c r="K104" s="27"/>
    </row>
    <row r="105" ht="15.75" customHeight="1">
      <c r="J105" s="27"/>
      <c r="K105" s="27"/>
    </row>
    <row r="106" ht="15.75" customHeight="1">
      <c r="J106" s="27"/>
      <c r="K106" s="27"/>
    </row>
    <row r="107" ht="15.75" customHeight="1">
      <c r="J107" s="27"/>
      <c r="K107" s="27"/>
    </row>
    <row r="108" ht="15.75" customHeight="1">
      <c r="J108" s="27"/>
      <c r="K108" s="27"/>
    </row>
    <row r="109" ht="15.75" customHeight="1">
      <c r="J109" s="27"/>
      <c r="K109" s="27"/>
    </row>
    <row r="110" ht="15.75" customHeight="1">
      <c r="J110" s="27"/>
      <c r="K110" s="27"/>
    </row>
    <row r="111" ht="15.75" customHeight="1">
      <c r="J111" s="27"/>
      <c r="K111" s="27"/>
    </row>
    <row r="112" ht="15.75" customHeight="1">
      <c r="J112" s="27"/>
      <c r="K112" s="27"/>
    </row>
    <row r="113" ht="15.75" customHeight="1">
      <c r="J113" s="27"/>
      <c r="K113" s="27"/>
    </row>
    <row r="114" ht="15.75" customHeight="1">
      <c r="J114" s="27"/>
      <c r="K114" s="27"/>
    </row>
    <row r="115" ht="15.75" customHeight="1">
      <c r="J115" s="27"/>
      <c r="K115" s="27"/>
    </row>
    <row r="116" ht="15.75" customHeight="1">
      <c r="J116" s="27"/>
      <c r="K116" s="27"/>
    </row>
    <row r="117" ht="15.75" customHeight="1">
      <c r="J117" s="27"/>
      <c r="K117" s="27"/>
    </row>
    <row r="118" ht="15.75" customHeight="1">
      <c r="J118" s="27"/>
      <c r="K118" s="27"/>
    </row>
    <row r="119" ht="15.75" customHeight="1">
      <c r="J119" s="27"/>
      <c r="K119" s="27"/>
    </row>
    <row r="120" ht="15.75" customHeight="1">
      <c r="J120" s="27"/>
      <c r="K120" s="27"/>
    </row>
    <row r="121" ht="15.75" customHeight="1">
      <c r="J121" s="27"/>
      <c r="K121" s="27"/>
    </row>
    <row r="122" ht="15.75" customHeight="1">
      <c r="J122" s="27"/>
      <c r="K122" s="27"/>
    </row>
    <row r="123" ht="15.75" customHeight="1">
      <c r="J123" s="27"/>
      <c r="K123" s="27"/>
    </row>
    <row r="124" ht="15.75" customHeight="1">
      <c r="J124" s="27"/>
      <c r="K124" s="27"/>
    </row>
    <row r="125" ht="15.75" customHeight="1">
      <c r="J125" s="27"/>
      <c r="K125" s="27"/>
    </row>
    <row r="126" ht="15.75" customHeight="1">
      <c r="J126" s="27"/>
      <c r="K126" s="27"/>
    </row>
    <row r="127" ht="15.75" customHeight="1">
      <c r="J127" s="27"/>
      <c r="K127" s="27"/>
    </row>
    <row r="128" ht="15.75" customHeight="1">
      <c r="J128" s="27"/>
      <c r="K128" s="27"/>
    </row>
    <row r="129" ht="15.75" customHeight="1">
      <c r="J129" s="27"/>
      <c r="K129" s="27"/>
    </row>
    <row r="130" ht="15.75" customHeight="1">
      <c r="J130" s="27"/>
      <c r="K130" s="27"/>
    </row>
    <row r="131" ht="15.75" customHeight="1">
      <c r="J131" s="27"/>
      <c r="K131" s="27"/>
    </row>
    <row r="132" ht="15.75" customHeight="1">
      <c r="J132" s="27"/>
      <c r="K132" s="27"/>
    </row>
    <row r="133" ht="15.75" customHeight="1">
      <c r="J133" s="27"/>
      <c r="K133" s="27"/>
    </row>
    <row r="134" ht="15.75" customHeight="1">
      <c r="J134" s="27"/>
      <c r="K134" s="27"/>
    </row>
    <row r="135" ht="15.75" customHeight="1">
      <c r="J135" s="27"/>
      <c r="K135" s="27"/>
    </row>
    <row r="136" ht="15.75" customHeight="1">
      <c r="J136" s="27"/>
      <c r="K136" s="27"/>
    </row>
    <row r="137" ht="15.75" customHeight="1">
      <c r="J137" s="27"/>
      <c r="K137" s="27"/>
    </row>
    <row r="138" ht="15.75" customHeight="1">
      <c r="J138" s="27"/>
      <c r="K138" s="27"/>
    </row>
    <row r="139" ht="15.75" customHeight="1">
      <c r="J139" s="27"/>
      <c r="K139" s="27"/>
    </row>
    <row r="140" ht="15.75" customHeight="1">
      <c r="J140" s="27"/>
      <c r="K140" s="27"/>
    </row>
    <row r="141" ht="15.75" customHeight="1">
      <c r="J141" s="27"/>
      <c r="K141" s="27"/>
    </row>
    <row r="142" ht="15.75" customHeight="1">
      <c r="J142" s="27"/>
      <c r="K142" s="27"/>
    </row>
    <row r="143" ht="15.75" customHeight="1">
      <c r="J143" s="27"/>
      <c r="K143" s="27"/>
    </row>
    <row r="144" ht="15.75" customHeight="1">
      <c r="J144" s="27"/>
      <c r="K144" s="27"/>
    </row>
    <row r="145" ht="15.75" customHeight="1">
      <c r="J145" s="27"/>
      <c r="K145" s="27"/>
    </row>
    <row r="146" ht="15.75" customHeight="1">
      <c r="J146" s="27"/>
      <c r="K146" s="27"/>
    </row>
    <row r="147" ht="15.75" customHeight="1">
      <c r="J147" s="27"/>
      <c r="K147" s="27"/>
    </row>
    <row r="148" ht="15.75" customHeight="1">
      <c r="J148" s="27"/>
      <c r="K148" s="27"/>
    </row>
    <row r="149" ht="15.75" customHeight="1">
      <c r="J149" s="27"/>
      <c r="K149" s="27"/>
    </row>
    <row r="150" ht="15.75" customHeight="1">
      <c r="J150" s="27"/>
      <c r="K150" s="27"/>
    </row>
    <row r="151" ht="15.75" customHeight="1">
      <c r="J151" s="27"/>
      <c r="K151" s="27"/>
    </row>
    <row r="152" ht="15.75" customHeight="1">
      <c r="J152" s="27"/>
      <c r="K152" s="27"/>
    </row>
    <row r="153" ht="15.75" customHeight="1">
      <c r="J153" s="27"/>
      <c r="K153" s="27"/>
    </row>
    <row r="154" ht="15.75" customHeight="1">
      <c r="J154" s="27"/>
      <c r="K154" s="27"/>
    </row>
    <row r="155" ht="15.75" customHeight="1">
      <c r="J155" s="27"/>
      <c r="K155" s="27"/>
    </row>
    <row r="156" ht="15.75" customHeight="1">
      <c r="J156" s="27"/>
      <c r="K156" s="27"/>
    </row>
    <row r="157" ht="15.75" customHeight="1">
      <c r="J157" s="27"/>
      <c r="K157" s="27"/>
    </row>
    <row r="158" ht="15.75" customHeight="1">
      <c r="J158" s="27"/>
      <c r="K158" s="27"/>
    </row>
    <row r="159" ht="15.75" customHeight="1">
      <c r="J159" s="27"/>
      <c r="K159" s="27"/>
    </row>
    <row r="160" ht="15.75" customHeight="1">
      <c r="J160" s="27"/>
      <c r="K160" s="27"/>
    </row>
    <row r="161" ht="15.75" customHeight="1">
      <c r="J161" s="27"/>
      <c r="K161" s="27"/>
    </row>
    <row r="162" ht="15.75" customHeight="1">
      <c r="J162" s="27"/>
      <c r="K162" s="27"/>
    </row>
    <row r="163" ht="15.75" customHeight="1">
      <c r="J163" s="27"/>
      <c r="K163" s="27"/>
    </row>
    <row r="164" ht="15.75" customHeight="1">
      <c r="J164" s="27"/>
      <c r="K164" s="27"/>
    </row>
    <row r="165" ht="15.75" customHeight="1">
      <c r="J165" s="27"/>
      <c r="K165" s="27"/>
    </row>
    <row r="166" ht="15.75" customHeight="1">
      <c r="J166" s="27"/>
      <c r="K166" s="27"/>
    </row>
    <row r="167" ht="15.75" customHeight="1">
      <c r="J167" s="27"/>
      <c r="K167" s="27"/>
    </row>
    <row r="168" ht="15.75" customHeight="1">
      <c r="J168" s="27"/>
      <c r="K168" s="27"/>
    </row>
    <row r="169" ht="15.75" customHeight="1">
      <c r="J169" s="27"/>
      <c r="K169" s="27"/>
    </row>
    <row r="170" ht="15.75" customHeight="1">
      <c r="J170" s="27"/>
      <c r="K170" s="27"/>
    </row>
    <row r="171" ht="15.75" customHeight="1">
      <c r="J171" s="27"/>
      <c r="K171" s="27"/>
    </row>
    <row r="172" ht="15.75" customHeight="1">
      <c r="J172" s="27"/>
      <c r="K172" s="27"/>
    </row>
    <row r="173" ht="15.75" customHeight="1">
      <c r="J173" s="27"/>
      <c r="K173" s="27"/>
    </row>
    <row r="174" ht="15.75" customHeight="1">
      <c r="J174" s="27"/>
      <c r="K174" s="27"/>
    </row>
    <row r="175" ht="15.75" customHeight="1">
      <c r="J175" s="27"/>
      <c r="K175" s="27"/>
    </row>
    <row r="176" ht="15.75" customHeight="1">
      <c r="J176" s="27"/>
      <c r="K176" s="27"/>
    </row>
    <row r="177" ht="15.75" customHeight="1">
      <c r="J177" s="27"/>
      <c r="K177" s="27"/>
    </row>
    <row r="178" ht="15.75" customHeight="1">
      <c r="J178" s="27"/>
      <c r="K178" s="27"/>
    </row>
    <row r="179" ht="15.75" customHeight="1">
      <c r="J179" s="27"/>
      <c r="K179" s="27"/>
    </row>
    <row r="180" ht="15.75" customHeight="1">
      <c r="J180" s="27"/>
      <c r="K180" s="27"/>
    </row>
    <row r="181" ht="15.75" customHeight="1">
      <c r="J181" s="27"/>
      <c r="K181" s="27"/>
    </row>
    <row r="182" ht="15.75" customHeight="1">
      <c r="J182" s="27"/>
      <c r="K182" s="27"/>
    </row>
    <row r="183" ht="15.75" customHeight="1">
      <c r="J183" s="27"/>
      <c r="K183" s="27"/>
    </row>
    <row r="184" ht="15.75" customHeight="1">
      <c r="J184" s="27"/>
      <c r="K184" s="27"/>
    </row>
    <row r="185" ht="15.75" customHeight="1">
      <c r="J185" s="27"/>
      <c r="K185" s="27"/>
    </row>
    <row r="186" ht="15.75" customHeight="1">
      <c r="J186" s="27"/>
      <c r="K186" s="27"/>
    </row>
    <row r="187" ht="15.75" customHeight="1">
      <c r="J187" s="27"/>
      <c r="K187" s="27"/>
    </row>
    <row r="188" ht="15.75" customHeight="1">
      <c r="J188" s="27"/>
      <c r="K188" s="27"/>
    </row>
    <row r="189" ht="15.75" customHeight="1">
      <c r="J189" s="27"/>
      <c r="K189" s="27"/>
    </row>
    <row r="190" ht="15.75" customHeight="1">
      <c r="J190" s="27"/>
      <c r="K190" s="27"/>
    </row>
    <row r="191" ht="15.75" customHeight="1">
      <c r="J191" s="27"/>
      <c r="K191" s="27"/>
    </row>
    <row r="192" ht="15.75" customHeight="1">
      <c r="J192" s="27"/>
      <c r="K192" s="27"/>
    </row>
    <row r="193" ht="15.75" customHeight="1">
      <c r="J193" s="27"/>
      <c r="K193" s="27"/>
    </row>
    <row r="194" ht="15.75" customHeight="1">
      <c r="J194" s="27"/>
      <c r="K194" s="27"/>
    </row>
    <row r="195" ht="15.75" customHeight="1">
      <c r="J195" s="27"/>
      <c r="K195" s="27"/>
    </row>
    <row r="196" ht="15.75" customHeight="1">
      <c r="J196" s="27"/>
      <c r="K196" s="27"/>
    </row>
    <row r="197" ht="15.75" customHeight="1">
      <c r="J197" s="27"/>
      <c r="K197" s="27"/>
    </row>
    <row r="198" ht="15.75" customHeight="1">
      <c r="J198" s="27"/>
      <c r="K198" s="27"/>
    </row>
    <row r="199" ht="15.75" customHeight="1">
      <c r="J199" s="27"/>
      <c r="K199" s="27"/>
    </row>
    <row r="200" ht="15.75" customHeight="1">
      <c r="J200" s="27"/>
      <c r="K200" s="27"/>
    </row>
    <row r="201" ht="15.75" customHeight="1">
      <c r="J201" s="27"/>
      <c r="K201" s="27"/>
    </row>
    <row r="202" ht="15.75" customHeight="1">
      <c r="J202" s="27"/>
      <c r="K202" s="27"/>
    </row>
    <row r="203" ht="15.75" customHeight="1">
      <c r="J203" s="27"/>
      <c r="K203" s="27"/>
    </row>
    <row r="204" ht="15.75" customHeight="1">
      <c r="J204" s="27"/>
      <c r="K204" s="27"/>
    </row>
    <row r="205" ht="15.75" customHeight="1">
      <c r="J205" s="27"/>
      <c r="K205" s="27"/>
    </row>
    <row r="206" ht="15.75" customHeight="1">
      <c r="J206" s="27"/>
      <c r="K206" s="27"/>
    </row>
    <row r="207" ht="15.75" customHeight="1">
      <c r="J207" s="27"/>
      <c r="K207" s="27"/>
    </row>
    <row r="208" ht="15.75" customHeight="1">
      <c r="J208" s="27"/>
      <c r="K208" s="27"/>
    </row>
    <row r="209" ht="15.75" customHeight="1">
      <c r="J209" s="27"/>
      <c r="K209" s="27"/>
    </row>
    <row r="210" ht="15.75" customHeight="1">
      <c r="J210" s="27"/>
      <c r="K210" s="27"/>
    </row>
    <row r="211" ht="15.75" customHeight="1">
      <c r="J211" s="27"/>
      <c r="K211" s="27"/>
    </row>
    <row r="212" ht="15.75" customHeight="1">
      <c r="J212" s="27"/>
      <c r="K212" s="27"/>
    </row>
    <row r="213" ht="15.75" customHeight="1">
      <c r="J213" s="27"/>
      <c r="K213" s="27"/>
    </row>
    <row r="214" ht="15.75" customHeight="1">
      <c r="J214" s="27"/>
      <c r="K214" s="27"/>
    </row>
    <row r="215" ht="15.75" customHeight="1">
      <c r="J215" s="27"/>
      <c r="K215" s="27"/>
    </row>
    <row r="216" ht="15.75" customHeight="1">
      <c r="J216" s="27"/>
      <c r="K216" s="27"/>
    </row>
    <row r="217" ht="15.75" customHeight="1">
      <c r="J217" s="27"/>
      <c r="K217" s="27"/>
    </row>
    <row r="218" ht="15.75" customHeight="1">
      <c r="J218" s="27"/>
      <c r="K218" s="27"/>
    </row>
    <row r="219" ht="15.75" customHeight="1">
      <c r="J219" s="27"/>
      <c r="K219" s="27"/>
    </row>
    <row r="220" ht="15.75" customHeight="1">
      <c r="J220" s="27"/>
      <c r="K220" s="27"/>
    </row>
    <row r="221" ht="15.75" customHeight="1">
      <c r="J221" s="27"/>
      <c r="K221" s="27"/>
    </row>
    <row r="222" ht="15.75" customHeight="1">
      <c r="J222" s="27"/>
      <c r="K222" s="27"/>
    </row>
    <row r="223" ht="15.75" customHeight="1">
      <c r="J223" s="27"/>
      <c r="K223" s="27"/>
    </row>
    <row r="224" ht="15.75" customHeight="1">
      <c r="J224" s="27"/>
      <c r="K224" s="27"/>
    </row>
    <row r="225" ht="15.75" customHeight="1">
      <c r="J225" s="27"/>
      <c r="K225" s="27"/>
    </row>
    <row r="226" ht="15.75" customHeight="1">
      <c r="J226" s="27"/>
      <c r="K226" s="27"/>
    </row>
    <row r="227" ht="15.75" customHeight="1">
      <c r="J227" s="27"/>
      <c r="K227" s="27"/>
    </row>
    <row r="228" ht="15.75" customHeight="1">
      <c r="J228" s="27"/>
      <c r="K228" s="27"/>
    </row>
    <row r="229" ht="15.75" customHeight="1">
      <c r="J229" s="27"/>
      <c r="K229" s="27"/>
    </row>
    <row r="230" ht="15.75" customHeight="1">
      <c r="J230" s="27"/>
      <c r="K230" s="27"/>
    </row>
    <row r="231" ht="15.75" customHeight="1">
      <c r="J231" s="27"/>
      <c r="K231" s="27"/>
    </row>
    <row r="232" ht="15.75" customHeight="1">
      <c r="J232" s="27"/>
      <c r="K232" s="27"/>
    </row>
    <row r="233" ht="15.75" customHeight="1">
      <c r="J233" s="27"/>
      <c r="K233" s="27"/>
    </row>
    <row r="234" ht="15.75" customHeight="1">
      <c r="J234" s="27"/>
      <c r="K234" s="27"/>
    </row>
    <row r="235" ht="15.75" customHeight="1">
      <c r="J235" s="27"/>
      <c r="K235" s="27"/>
    </row>
    <row r="236" ht="15.75" customHeight="1">
      <c r="J236" s="27"/>
      <c r="K236" s="27"/>
    </row>
    <row r="237" ht="15.75" customHeight="1">
      <c r="J237" s="27"/>
      <c r="K237" s="27"/>
    </row>
    <row r="238" ht="15.75" customHeight="1">
      <c r="J238" s="27"/>
      <c r="K238" s="27"/>
    </row>
    <row r="239" ht="15.75" customHeight="1">
      <c r="J239" s="27"/>
      <c r="K239" s="27"/>
    </row>
    <row r="240" ht="15.75" customHeight="1">
      <c r="J240" s="27"/>
      <c r="K240" s="27"/>
    </row>
    <row r="241" ht="15.75" customHeight="1">
      <c r="J241" s="27"/>
      <c r="K241" s="27"/>
    </row>
    <row r="242" ht="15.75" customHeight="1">
      <c r="J242" s="27"/>
      <c r="K242" s="27"/>
    </row>
    <row r="243" ht="15.75" customHeight="1">
      <c r="J243" s="27"/>
      <c r="K243" s="27"/>
    </row>
    <row r="244" ht="15.75" customHeight="1">
      <c r="J244" s="27"/>
      <c r="K244" s="27"/>
    </row>
    <row r="245" ht="15.75" customHeight="1">
      <c r="J245" s="27"/>
      <c r="K245" s="27"/>
    </row>
    <row r="246" ht="15.75" customHeight="1">
      <c r="J246" s="27"/>
      <c r="K246" s="27"/>
    </row>
    <row r="247" ht="15.75" customHeight="1">
      <c r="J247" s="27"/>
      <c r="K247" s="27"/>
    </row>
    <row r="248" ht="15.75" customHeight="1">
      <c r="J248" s="27"/>
      <c r="K248" s="27"/>
    </row>
    <row r="249" ht="15.75" customHeight="1">
      <c r="J249" s="27"/>
      <c r="K249" s="27"/>
    </row>
    <row r="250" ht="15.75" customHeight="1">
      <c r="J250" s="27"/>
      <c r="K250" s="27"/>
    </row>
    <row r="251" ht="15.75" customHeight="1">
      <c r="J251" s="27"/>
      <c r="K251" s="27"/>
    </row>
    <row r="252" ht="15.75" customHeight="1">
      <c r="J252" s="27"/>
      <c r="K252" s="27"/>
    </row>
    <row r="253" ht="15.75" customHeight="1">
      <c r="J253" s="27"/>
      <c r="K253" s="27"/>
    </row>
    <row r="254" ht="15.75" customHeight="1">
      <c r="J254" s="27"/>
      <c r="K254" s="27"/>
    </row>
    <row r="255" ht="15.75" customHeight="1">
      <c r="J255" s="27"/>
      <c r="K255" s="27"/>
    </row>
    <row r="256" ht="15.75" customHeight="1">
      <c r="J256" s="27"/>
      <c r="K256" s="27"/>
    </row>
    <row r="257" ht="15.75" customHeight="1">
      <c r="J257" s="27"/>
      <c r="K257" s="27"/>
    </row>
    <row r="258" ht="15.75" customHeight="1">
      <c r="J258" s="27"/>
      <c r="K258" s="27"/>
    </row>
    <row r="259" ht="15.75" customHeight="1">
      <c r="J259" s="27"/>
      <c r="K259" s="27"/>
    </row>
    <row r="260" ht="15.75" customHeight="1">
      <c r="J260" s="27"/>
      <c r="K260" s="27"/>
    </row>
    <row r="261" ht="15.75" customHeight="1">
      <c r="J261" s="27"/>
      <c r="K261" s="27"/>
    </row>
    <row r="262" ht="15.75" customHeight="1">
      <c r="J262" s="27"/>
      <c r="K262" s="27"/>
    </row>
    <row r="263" ht="15.75" customHeight="1">
      <c r="J263" s="27"/>
      <c r="K263" s="27"/>
    </row>
    <row r="264" ht="15.75" customHeight="1">
      <c r="J264" s="27"/>
      <c r="K264" s="27"/>
    </row>
    <row r="265" ht="15.75" customHeight="1">
      <c r="J265" s="27"/>
      <c r="K265" s="27"/>
    </row>
    <row r="266" ht="15.75" customHeight="1">
      <c r="J266" s="27"/>
      <c r="K266" s="27"/>
    </row>
    <row r="267" ht="15.75" customHeight="1">
      <c r="J267" s="27"/>
      <c r="K267" s="27"/>
    </row>
    <row r="268" ht="15.75" customHeight="1">
      <c r="J268" s="27"/>
      <c r="K268" s="27"/>
    </row>
    <row r="269" ht="15.75" customHeight="1">
      <c r="J269" s="27"/>
      <c r="K269" s="27"/>
    </row>
    <row r="270" ht="15.75" customHeight="1">
      <c r="J270" s="27"/>
      <c r="K270" s="27"/>
    </row>
    <row r="271" ht="15.75" customHeight="1">
      <c r="J271" s="27"/>
      <c r="K271" s="27"/>
    </row>
    <row r="272" ht="15.75" customHeight="1">
      <c r="J272" s="27"/>
      <c r="K272" s="27"/>
    </row>
    <row r="273" ht="15.75" customHeight="1">
      <c r="J273" s="27"/>
      <c r="K273" s="27"/>
    </row>
    <row r="274" ht="15.75" customHeight="1">
      <c r="J274" s="27"/>
      <c r="K274" s="27"/>
    </row>
    <row r="275" ht="15.75" customHeight="1">
      <c r="J275" s="27"/>
      <c r="K275" s="27"/>
    </row>
    <row r="276" ht="15.75" customHeight="1">
      <c r="J276" s="27"/>
      <c r="K276" s="27"/>
    </row>
    <row r="277" ht="15.75" customHeight="1">
      <c r="J277" s="27"/>
      <c r="K277" s="27"/>
    </row>
    <row r="278" ht="15.75" customHeight="1">
      <c r="J278" s="27"/>
      <c r="K278" s="27"/>
    </row>
    <row r="279" ht="15.75" customHeight="1">
      <c r="J279" s="27"/>
      <c r="K279" s="27"/>
    </row>
    <row r="280" ht="15.75" customHeight="1">
      <c r="J280" s="27"/>
      <c r="K280" s="27"/>
    </row>
    <row r="281" ht="15.75" customHeight="1">
      <c r="J281" s="27"/>
      <c r="K281" s="27"/>
    </row>
    <row r="282" ht="15.75" customHeight="1">
      <c r="J282" s="27"/>
      <c r="K282" s="27"/>
    </row>
    <row r="283" ht="15.75" customHeight="1">
      <c r="J283" s="27"/>
      <c r="K283" s="27"/>
    </row>
    <row r="284" ht="15.75" customHeight="1">
      <c r="J284" s="27"/>
      <c r="K284" s="27"/>
    </row>
    <row r="285" ht="15.75" customHeight="1">
      <c r="J285" s="27"/>
      <c r="K285" s="27"/>
    </row>
    <row r="286" ht="15.75" customHeight="1">
      <c r="J286" s="27"/>
      <c r="K286" s="27"/>
    </row>
    <row r="287" ht="15.75" customHeight="1">
      <c r="J287" s="27"/>
      <c r="K287" s="27"/>
    </row>
    <row r="288" ht="15.75" customHeight="1">
      <c r="J288" s="27"/>
      <c r="K288" s="27"/>
    </row>
    <row r="289" ht="15.75" customHeight="1">
      <c r="J289" s="27"/>
      <c r="K289" s="27"/>
    </row>
    <row r="290" ht="15.75" customHeight="1">
      <c r="J290" s="27"/>
      <c r="K290" s="27"/>
    </row>
    <row r="291" ht="15.75" customHeight="1">
      <c r="J291" s="27"/>
      <c r="K291" s="27"/>
    </row>
    <row r="292" ht="15.75" customHeight="1">
      <c r="J292" s="27"/>
      <c r="K292" s="27"/>
    </row>
    <row r="293" ht="15.75" customHeight="1">
      <c r="J293" s="27"/>
      <c r="K293" s="27"/>
    </row>
    <row r="294" ht="15.75" customHeight="1">
      <c r="J294" s="27"/>
      <c r="K294" s="27"/>
    </row>
    <row r="295" ht="15.75" customHeight="1">
      <c r="J295" s="27"/>
      <c r="K295" s="27"/>
    </row>
    <row r="296" ht="15.75" customHeight="1">
      <c r="J296" s="27"/>
      <c r="K296" s="27"/>
    </row>
    <row r="297" ht="15.75" customHeight="1">
      <c r="J297" s="27"/>
      <c r="K297" s="27"/>
    </row>
    <row r="298" ht="15.75" customHeight="1">
      <c r="J298" s="27"/>
      <c r="K298" s="27"/>
    </row>
    <row r="299" ht="15.75" customHeight="1">
      <c r="J299" s="27"/>
      <c r="K299" s="27"/>
    </row>
    <row r="300" ht="15.75" customHeight="1">
      <c r="J300" s="27"/>
      <c r="K300" s="27"/>
    </row>
    <row r="301" ht="15.75" customHeight="1">
      <c r="J301" s="27"/>
      <c r="K301" s="27"/>
    </row>
    <row r="302" ht="15.75" customHeight="1">
      <c r="J302" s="27"/>
      <c r="K302" s="27"/>
    </row>
    <row r="303" ht="15.75" customHeight="1">
      <c r="J303" s="27"/>
      <c r="K303" s="27"/>
    </row>
    <row r="304" ht="15.75" customHeight="1">
      <c r="J304" s="27"/>
      <c r="K304" s="27"/>
    </row>
    <row r="305" ht="15.75" customHeight="1">
      <c r="J305" s="27"/>
      <c r="K305" s="27"/>
    </row>
    <row r="306" ht="15.75" customHeight="1">
      <c r="J306" s="27"/>
      <c r="K306" s="27"/>
    </row>
    <row r="307" ht="15.75" customHeight="1">
      <c r="J307" s="27"/>
      <c r="K307" s="27"/>
    </row>
    <row r="308" ht="15.75" customHeight="1">
      <c r="J308" s="27"/>
      <c r="K308" s="27"/>
    </row>
    <row r="309" ht="15.75" customHeight="1">
      <c r="J309" s="27"/>
      <c r="K309" s="27"/>
    </row>
    <row r="310" ht="15.75" customHeight="1">
      <c r="J310" s="27"/>
      <c r="K310" s="27"/>
    </row>
    <row r="311" ht="15.75" customHeight="1">
      <c r="J311" s="27"/>
      <c r="K311" s="27"/>
    </row>
    <row r="312" ht="15.75" customHeight="1">
      <c r="J312" s="27"/>
      <c r="K312" s="27"/>
    </row>
    <row r="313" ht="15.75" customHeight="1">
      <c r="J313" s="27"/>
      <c r="K313" s="27"/>
    </row>
    <row r="314" ht="15.75" customHeight="1">
      <c r="J314" s="27"/>
      <c r="K314" s="27"/>
    </row>
    <row r="315" ht="15.75" customHeight="1">
      <c r="J315" s="27"/>
      <c r="K315" s="27"/>
    </row>
    <row r="316" ht="15.75" customHeight="1">
      <c r="J316" s="27"/>
      <c r="K316" s="27"/>
    </row>
    <row r="317" ht="15.75" customHeight="1">
      <c r="J317" s="27"/>
      <c r="K317" s="27"/>
    </row>
    <row r="318" ht="15.75" customHeight="1">
      <c r="J318" s="27"/>
      <c r="K318" s="27"/>
    </row>
    <row r="319" ht="15.75" customHeight="1">
      <c r="J319" s="27"/>
      <c r="K319" s="27"/>
    </row>
    <row r="320" ht="15.75" customHeight="1">
      <c r="J320" s="27"/>
      <c r="K320" s="27"/>
    </row>
    <row r="321" ht="15.75" customHeight="1">
      <c r="J321" s="27"/>
      <c r="K321" s="27"/>
    </row>
    <row r="322" ht="15.75" customHeight="1">
      <c r="J322" s="27"/>
      <c r="K322" s="27"/>
    </row>
    <row r="323" ht="15.75" customHeight="1">
      <c r="J323" s="27"/>
      <c r="K323" s="27"/>
    </row>
    <row r="324" ht="15.75" customHeight="1">
      <c r="J324" s="27"/>
      <c r="K324" s="27"/>
    </row>
    <row r="325" ht="15.75" customHeight="1">
      <c r="J325" s="27"/>
      <c r="K325" s="27"/>
    </row>
    <row r="326" ht="15.75" customHeight="1">
      <c r="J326" s="27"/>
      <c r="K326" s="27"/>
    </row>
    <row r="327" ht="15.75" customHeight="1">
      <c r="J327" s="27"/>
      <c r="K327" s="27"/>
    </row>
    <row r="328" ht="15.75" customHeight="1">
      <c r="J328" s="27"/>
      <c r="K328" s="27"/>
    </row>
    <row r="329" ht="15.75" customHeight="1">
      <c r="J329" s="27"/>
      <c r="K329" s="27"/>
    </row>
    <row r="330" ht="15.75" customHeight="1">
      <c r="J330" s="27"/>
      <c r="K330" s="27"/>
    </row>
    <row r="331" ht="15.75" customHeight="1">
      <c r="J331" s="27"/>
      <c r="K331" s="27"/>
    </row>
    <row r="332" ht="15.75" customHeight="1">
      <c r="J332" s="27"/>
      <c r="K332" s="27"/>
    </row>
    <row r="333" ht="15.75" customHeight="1">
      <c r="J333" s="27"/>
      <c r="K333" s="27"/>
    </row>
    <row r="334" ht="15.75" customHeight="1">
      <c r="J334" s="27"/>
      <c r="K334" s="27"/>
    </row>
    <row r="335" ht="15.75" customHeight="1">
      <c r="J335" s="27"/>
      <c r="K335" s="27"/>
    </row>
    <row r="336" ht="15.75" customHeight="1">
      <c r="J336" s="27"/>
      <c r="K336" s="27"/>
    </row>
    <row r="337" ht="15.75" customHeight="1">
      <c r="J337" s="27"/>
      <c r="K337" s="27"/>
    </row>
    <row r="338" ht="15.75" customHeight="1">
      <c r="J338" s="27"/>
      <c r="K338" s="27"/>
    </row>
    <row r="339" ht="15.75" customHeight="1">
      <c r="J339" s="27"/>
      <c r="K339" s="27"/>
    </row>
    <row r="340" ht="15.75" customHeight="1">
      <c r="J340" s="27"/>
      <c r="K340" s="27"/>
    </row>
    <row r="341" ht="15.75" customHeight="1">
      <c r="J341" s="27"/>
      <c r="K341" s="27"/>
    </row>
    <row r="342" ht="15.75" customHeight="1">
      <c r="J342" s="27"/>
      <c r="K342" s="27"/>
    </row>
    <row r="343" ht="15.75" customHeight="1">
      <c r="J343" s="27"/>
      <c r="K343" s="27"/>
    </row>
    <row r="344" ht="15.75" customHeight="1">
      <c r="J344" s="27"/>
      <c r="K344" s="27"/>
    </row>
    <row r="345" ht="15.75" customHeight="1">
      <c r="J345" s="27"/>
      <c r="K345" s="27"/>
    </row>
    <row r="346" ht="15.75" customHeight="1">
      <c r="J346" s="27"/>
      <c r="K346" s="27"/>
    </row>
    <row r="347" ht="15.75" customHeight="1">
      <c r="J347" s="27"/>
      <c r="K347" s="27"/>
    </row>
    <row r="348" ht="15.75" customHeight="1">
      <c r="J348" s="27"/>
      <c r="K348" s="27"/>
    </row>
    <row r="349" ht="15.75" customHeight="1">
      <c r="J349" s="27"/>
      <c r="K349" s="27"/>
    </row>
    <row r="350" ht="15.75" customHeight="1">
      <c r="J350" s="27"/>
      <c r="K350" s="27"/>
    </row>
    <row r="351" ht="15.75" customHeight="1">
      <c r="J351" s="27"/>
      <c r="K351" s="27"/>
    </row>
    <row r="352" ht="15.75" customHeight="1">
      <c r="J352" s="27"/>
      <c r="K352" s="27"/>
    </row>
    <row r="353" ht="15.75" customHeight="1">
      <c r="J353" s="27"/>
      <c r="K353" s="27"/>
    </row>
    <row r="354" ht="15.75" customHeight="1">
      <c r="J354" s="27"/>
      <c r="K354" s="27"/>
    </row>
    <row r="355" ht="15.75" customHeight="1">
      <c r="J355" s="27"/>
      <c r="K355" s="27"/>
    </row>
    <row r="356" ht="15.75" customHeight="1">
      <c r="J356" s="27"/>
      <c r="K356" s="27"/>
    </row>
    <row r="357" ht="15.75" customHeight="1">
      <c r="J357" s="27"/>
      <c r="K357" s="27"/>
    </row>
    <row r="358" ht="15.75" customHeight="1">
      <c r="J358" s="27"/>
      <c r="K358" s="27"/>
    </row>
    <row r="359" ht="15.75" customHeight="1">
      <c r="J359" s="27"/>
      <c r="K359" s="27"/>
    </row>
    <row r="360" ht="15.75" customHeight="1">
      <c r="J360" s="27"/>
      <c r="K360" s="27"/>
    </row>
    <row r="361" ht="15.75" customHeight="1">
      <c r="J361" s="27"/>
      <c r="K361" s="27"/>
    </row>
    <row r="362" ht="15.75" customHeight="1">
      <c r="J362" s="27"/>
      <c r="K362" s="27"/>
    </row>
    <row r="363" ht="15.75" customHeight="1">
      <c r="J363" s="27"/>
      <c r="K363" s="27"/>
    </row>
    <row r="364" ht="15.75" customHeight="1">
      <c r="J364" s="27"/>
      <c r="K364" s="27"/>
    </row>
    <row r="365" ht="15.75" customHeight="1">
      <c r="J365" s="27"/>
      <c r="K365" s="27"/>
    </row>
    <row r="366" ht="15.75" customHeight="1">
      <c r="J366" s="27"/>
      <c r="K366" s="27"/>
    </row>
    <row r="367" ht="15.75" customHeight="1">
      <c r="J367" s="27"/>
      <c r="K367" s="27"/>
    </row>
    <row r="368" ht="15.75" customHeight="1">
      <c r="J368" s="27"/>
      <c r="K368" s="27"/>
    </row>
    <row r="369" ht="15.75" customHeight="1">
      <c r="J369" s="27"/>
      <c r="K369" s="27"/>
    </row>
    <row r="370" ht="15.75" customHeight="1">
      <c r="J370" s="27"/>
      <c r="K370" s="27"/>
    </row>
    <row r="371" ht="15.75" customHeight="1">
      <c r="J371" s="27"/>
      <c r="K371" s="27"/>
    </row>
    <row r="372" ht="15.75" customHeight="1">
      <c r="J372" s="27"/>
      <c r="K372" s="27"/>
    </row>
    <row r="373" ht="15.75" customHeight="1">
      <c r="J373" s="27"/>
      <c r="K373" s="27"/>
    </row>
    <row r="374" ht="15.75" customHeight="1">
      <c r="J374" s="27"/>
      <c r="K374" s="27"/>
    </row>
    <row r="375" ht="15.75" customHeight="1">
      <c r="J375" s="27"/>
      <c r="K375" s="27"/>
    </row>
    <row r="376" ht="15.75" customHeight="1">
      <c r="J376" s="27"/>
      <c r="K376" s="27"/>
    </row>
    <row r="377" ht="15.75" customHeight="1">
      <c r="J377" s="27"/>
      <c r="K377" s="27"/>
    </row>
    <row r="378" ht="15.75" customHeight="1">
      <c r="J378" s="27"/>
      <c r="K378" s="27"/>
    </row>
    <row r="379" ht="15.75" customHeight="1">
      <c r="J379" s="27"/>
      <c r="K379" s="27"/>
    </row>
    <row r="380" ht="15.75" customHeight="1">
      <c r="J380" s="27"/>
      <c r="K380" s="27"/>
    </row>
    <row r="381" ht="15.75" customHeight="1">
      <c r="J381" s="27"/>
      <c r="K381" s="27"/>
    </row>
    <row r="382" ht="15.75" customHeight="1">
      <c r="J382" s="27"/>
      <c r="K382" s="27"/>
    </row>
    <row r="383" ht="15.75" customHeight="1">
      <c r="J383" s="27"/>
      <c r="K383" s="27"/>
    </row>
    <row r="384" ht="15.75" customHeight="1">
      <c r="J384" s="27"/>
      <c r="K384" s="27"/>
    </row>
    <row r="385" ht="15.75" customHeight="1">
      <c r="J385" s="27"/>
      <c r="K385" s="27"/>
    </row>
    <row r="386" ht="15.75" customHeight="1">
      <c r="J386" s="27"/>
      <c r="K386" s="27"/>
    </row>
    <row r="387" ht="15.75" customHeight="1">
      <c r="J387" s="27"/>
      <c r="K387" s="27"/>
    </row>
    <row r="388" ht="15.75" customHeight="1">
      <c r="J388" s="27"/>
      <c r="K388" s="27"/>
    </row>
    <row r="389" ht="15.75" customHeight="1">
      <c r="J389" s="27"/>
      <c r="K389" s="27"/>
    </row>
    <row r="390" ht="15.75" customHeight="1">
      <c r="J390" s="27"/>
      <c r="K390" s="27"/>
    </row>
    <row r="391" ht="15.75" customHeight="1">
      <c r="J391" s="27"/>
      <c r="K391" s="27"/>
    </row>
    <row r="392" ht="15.75" customHeight="1">
      <c r="J392" s="27"/>
      <c r="K392" s="27"/>
    </row>
    <row r="393" ht="15.75" customHeight="1">
      <c r="J393" s="27"/>
      <c r="K393" s="27"/>
    </row>
    <row r="394" ht="15.75" customHeight="1">
      <c r="J394" s="27"/>
      <c r="K394" s="27"/>
    </row>
    <row r="395" ht="15.75" customHeight="1">
      <c r="J395" s="27"/>
      <c r="K395" s="27"/>
    </row>
    <row r="396" ht="15.75" customHeight="1">
      <c r="J396" s="27"/>
      <c r="K396" s="27"/>
    </row>
    <row r="397" ht="15.75" customHeight="1">
      <c r="J397" s="27"/>
      <c r="K397" s="27"/>
    </row>
    <row r="398" ht="15.75" customHeight="1">
      <c r="J398" s="27"/>
      <c r="K398" s="27"/>
    </row>
    <row r="399" ht="15.75" customHeight="1">
      <c r="J399" s="27"/>
      <c r="K399" s="27"/>
    </row>
    <row r="400" ht="15.75" customHeight="1">
      <c r="J400" s="27"/>
      <c r="K400" s="27"/>
    </row>
    <row r="401" ht="15.75" customHeight="1">
      <c r="J401" s="27"/>
      <c r="K401" s="27"/>
    </row>
    <row r="402" ht="15.75" customHeight="1">
      <c r="J402" s="27"/>
      <c r="K402" s="27"/>
    </row>
    <row r="403" ht="15.75" customHeight="1">
      <c r="J403" s="27"/>
      <c r="K403" s="27"/>
    </row>
    <row r="404" ht="15.75" customHeight="1">
      <c r="J404" s="27"/>
      <c r="K404" s="27"/>
    </row>
    <row r="405" ht="15.75" customHeight="1">
      <c r="J405" s="27"/>
      <c r="K405" s="27"/>
    </row>
    <row r="406" ht="15.75" customHeight="1">
      <c r="J406" s="27"/>
      <c r="K406" s="27"/>
    </row>
    <row r="407" ht="15.75" customHeight="1">
      <c r="J407" s="27"/>
      <c r="K407" s="27"/>
    </row>
    <row r="408" ht="15.75" customHeight="1">
      <c r="J408" s="27"/>
      <c r="K408" s="27"/>
    </row>
    <row r="409" ht="15.75" customHeight="1">
      <c r="J409" s="27"/>
      <c r="K409" s="27"/>
    </row>
    <row r="410" ht="15.75" customHeight="1">
      <c r="J410" s="27"/>
      <c r="K410" s="27"/>
    </row>
    <row r="411" ht="15.75" customHeight="1">
      <c r="J411" s="27"/>
      <c r="K411" s="27"/>
    </row>
    <row r="412" ht="15.75" customHeight="1">
      <c r="J412" s="27"/>
      <c r="K412" s="27"/>
    </row>
    <row r="413" ht="15.75" customHeight="1">
      <c r="J413" s="27"/>
      <c r="K413" s="27"/>
    </row>
    <row r="414" ht="15.75" customHeight="1">
      <c r="J414" s="27"/>
      <c r="K414" s="27"/>
    </row>
    <row r="415" ht="15.75" customHeight="1">
      <c r="J415" s="27"/>
      <c r="K415" s="27"/>
    </row>
    <row r="416" ht="15.75" customHeight="1">
      <c r="J416" s="27"/>
      <c r="K416" s="27"/>
    </row>
    <row r="417" ht="15.75" customHeight="1">
      <c r="J417" s="27"/>
      <c r="K417" s="27"/>
    </row>
    <row r="418" ht="15.75" customHeight="1">
      <c r="J418" s="27"/>
      <c r="K418" s="27"/>
    </row>
    <row r="419" ht="15.75" customHeight="1">
      <c r="J419" s="27"/>
      <c r="K419" s="27"/>
    </row>
    <row r="420" ht="15.75" customHeight="1">
      <c r="J420" s="27"/>
      <c r="K420" s="27"/>
    </row>
    <row r="421" ht="15.75" customHeight="1">
      <c r="J421" s="27"/>
      <c r="K421" s="27"/>
    </row>
    <row r="422" ht="15.75" customHeight="1">
      <c r="J422" s="27"/>
      <c r="K422" s="27"/>
    </row>
    <row r="423" ht="15.75" customHeight="1">
      <c r="J423" s="27"/>
      <c r="K423" s="27"/>
    </row>
    <row r="424" ht="15.75" customHeight="1">
      <c r="J424" s="27"/>
      <c r="K424" s="27"/>
    </row>
    <row r="425" ht="15.75" customHeight="1">
      <c r="J425" s="27"/>
      <c r="K425" s="27"/>
    </row>
    <row r="426" ht="15.75" customHeight="1">
      <c r="J426" s="27"/>
      <c r="K426" s="27"/>
    </row>
    <row r="427" ht="15.75" customHeight="1">
      <c r="J427" s="27"/>
      <c r="K427" s="27"/>
    </row>
    <row r="428" ht="15.75" customHeight="1">
      <c r="J428" s="27"/>
      <c r="K428" s="27"/>
    </row>
    <row r="429" ht="15.75" customHeight="1">
      <c r="J429" s="27"/>
      <c r="K429" s="27"/>
    </row>
    <row r="430" ht="15.75" customHeight="1">
      <c r="J430" s="27"/>
      <c r="K430" s="27"/>
    </row>
    <row r="431" ht="15.75" customHeight="1">
      <c r="J431" s="27"/>
      <c r="K431" s="27"/>
    </row>
    <row r="432" ht="15.75" customHeight="1">
      <c r="J432" s="27"/>
      <c r="K432" s="27"/>
    </row>
    <row r="433" ht="15.75" customHeight="1">
      <c r="J433" s="27"/>
      <c r="K433" s="27"/>
    </row>
    <row r="434" ht="15.75" customHeight="1">
      <c r="J434" s="27"/>
      <c r="K434" s="27"/>
    </row>
    <row r="435" ht="15.75" customHeight="1">
      <c r="J435" s="27"/>
      <c r="K435" s="27"/>
    </row>
    <row r="436" ht="15.75" customHeight="1">
      <c r="J436" s="27"/>
      <c r="K436" s="27"/>
    </row>
    <row r="437" ht="15.75" customHeight="1">
      <c r="J437" s="27"/>
      <c r="K437" s="27"/>
    </row>
    <row r="438" ht="15.75" customHeight="1">
      <c r="J438" s="27"/>
      <c r="K438" s="27"/>
    </row>
    <row r="439" ht="15.75" customHeight="1">
      <c r="J439" s="27"/>
      <c r="K439" s="27"/>
    </row>
    <row r="440" ht="15.75" customHeight="1">
      <c r="J440" s="27"/>
      <c r="K440" s="27"/>
    </row>
    <row r="441" ht="15.75" customHeight="1">
      <c r="J441" s="27"/>
      <c r="K441" s="27"/>
    </row>
    <row r="442" ht="15.75" customHeight="1">
      <c r="J442" s="27"/>
      <c r="K442" s="27"/>
    </row>
    <row r="443" ht="15.75" customHeight="1">
      <c r="J443" s="27"/>
      <c r="K443" s="27"/>
    </row>
    <row r="444" ht="15.75" customHeight="1">
      <c r="J444" s="27"/>
      <c r="K444" s="27"/>
    </row>
    <row r="445" ht="15.75" customHeight="1">
      <c r="J445" s="27"/>
      <c r="K445" s="27"/>
    </row>
    <row r="446" ht="15.75" customHeight="1">
      <c r="J446" s="27"/>
      <c r="K446" s="27"/>
    </row>
    <row r="447" ht="15.75" customHeight="1">
      <c r="J447" s="27"/>
      <c r="K447" s="27"/>
    </row>
    <row r="448" ht="15.75" customHeight="1">
      <c r="J448" s="27"/>
      <c r="K448" s="27"/>
    </row>
    <row r="449" ht="15.75" customHeight="1">
      <c r="J449" s="27"/>
      <c r="K449" s="27"/>
    </row>
    <row r="450" ht="15.75" customHeight="1">
      <c r="J450" s="27"/>
      <c r="K450" s="27"/>
    </row>
    <row r="451" ht="15.75" customHeight="1">
      <c r="J451" s="27"/>
      <c r="K451" s="27"/>
    </row>
    <row r="452" ht="15.75" customHeight="1">
      <c r="J452" s="27"/>
      <c r="K452" s="27"/>
    </row>
    <row r="453" ht="15.75" customHeight="1">
      <c r="J453" s="27"/>
      <c r="K453" s="27"/>
    </row>
    <row r="454" ht="15.75" customHeight="1">
      <c r="J454" s="27"/>
      <c r="K454" s="27"/>
    </row>
    <row r="455" ht="15.75" customHeight="1">
      <c r="J455" s="27"/>
      <c r="K455" s="27"/>
    </row>
    <row r="456" ht="15.75" customHeight="1">
      <c r="J456" s="27"/>
      <c r="K456" s="27"/>
    </row>
    <row r="457" ht="15.75" customHeight="1">
      <c r="J457" s="27"/>
      <c r="K457" s="27"/>
    </row>
    <row r="458" ht="15.75" customHeight="1">
      <c r="J458" s="27"/>
      <c r="K458" s="27"/>
    </row>
    <row r="459" ht="15.75" customHeight="1">
      <c r="J459" s="27"/>
      <c r="K459" s="27"/>
    </row>
    <row r="460" ht="15.75" customHeight="1">
      <c r="J460" s="27"/>
      <c r="K460" s="27"/>
    </row>
    <row r="461" ht="15.75" customHeight="1">
      <c r="J461" s="27"/>
      <c r="K461" s="27"/>
    </row>
    <row r="462" ht="15.75" customHeight="1">
      <c r="J462" s="27"/>
      <c r="K462" s="27"/>
    </row>
    <row r="463" ht="15.75" customHeight="1">
      <c r="J463" s="27"/>
      <c r="K463" s="27"/>
    </row>
    <row r="464" ht="15.75" customHeight="1">
      <c r="J464" s="27"/>
      <c r="K464" s="27"/>
    </row>
    <row r="465" ht="15.75" customHeight="1">
      <c r="J465" s="27"/>
      <c r="K465" s="27"/>
    </row>
    <row r="466" ht="15.75" customHeight="1">
      <c r="J466" s="27"/>
      <c r="K466" s="27"/>
    </row>
    <row r="467" ht="15.75" customHeight="1">
      <c r="J467" s="27"/>
      <c r="K467" s="27"/>
    </row>
    <row r="468" ht="15.75" customHeight="1">
      <c r="J468" s="27"/>
      <c r="K468" s="27"/>
    </row>
    <row r="469" ht="15.75" customHeight="1">
      <c r="J469" s="27"/>
      <c r="K469" s="27"/>
    </row>
    <row r="470" ht="15.75" customHeight="1">
      <c r="J470" s="27"/>
      <c r="K470" s="27"/>
    </row>
    <row r="471" ht="15.75" customHeight="1">
      <c r="J471" s="27"/>
      <c r="K471" s="27"/>
    </row>
    <row r="472" ht="15.75" customHeight="1">
      <c r="J472" s="27"/>
      <c r="K472" s="27"/>
    </row>
    <row r="473" ht="15.75" customHeight="1">
      <c r="J473" s="27"/>
      <c r="K473" s="27"/>
    </row>
    <row r="474" ht="15.75" customHeight="1">
      <c r="J474" s="27"/>
      <c r="K474" s="27"/>
    </row>
    <row r="475" ht="15.75" customHeight="1">
      <c r="J475" s="27"/>
      <c r="K475" s="27"/>
    </row>
    <row r="476" ht="15.75" customHeight="1">
      <c r="J476" s="27"/>
      <c r="K476" s="27"/>
    </row>
    <row r="477" ht="15.75" customHeight="1">
      <c r="J477" s="27"/>
      <c r="K477" s="27"/>
    </row>
    <row r="478" ht="15.75" customHeight="1">
      <c r="J478" s="27"/>
      <c r="K478" s="27"/>
    </row>
    <row r="479" ht="15.75" customHeight="1">
      <c r="J479" s="27"/>
      <c r="K479" s="27"/>
    </row>
    <row r="480" ht="15.75" customHeight="1">
      <c r="J480" s="27"/>
      <c r="K480" s="27"/>
    </row>
    <row r="481" ht="15.75" customHeight="1">
      <c r="J481" s="27"/>
      <c r="K481" s="27"/>
    </row>
    <row r="482" ht="15.75" customHeight="1">
      <c r="J482" s="27"/>
      <c r="K482" s="27"/>
    </row>
    <row r="483" ht="15.75" customHeight="1">
      <c r="J483" s="27"/>
      <c r="K483" s="27"/>
    </row>
    <row r="484" ht="15.75" customHeight="1">
      <c r="J484" s="27"/>
      <c r="K484" s="27"/>
    </row>
    <row r="485" ht="15.75" customHeight="1">
      <c r="J485" s="27"/>
      <c r="K485" s="27"/>
    </row>
    <row r="486" ht="15.75" customHeight="1">
      <c r="J486" s="27"/>
      <c r="K486" s="27"/>
    </row>
    <row r="487" ht="15.75" customHeight="1">
      <c r="J487" s="27"/>
      <c r="K487" s="27"/>
    </row>
    <row r="488" ht="15.75" customHeight="1">
      <c r="J488" s="27"/>
      <c r="K488" s="27"/>
    </row>
    <row r="489" ht="15.75" customHeight="1">
      <c r="J489" s="27"/>
      <c r="K489" s="27"/>
    </row>
    <row r="490" ht="15.75" customHeight="1">
      <c r="J490" s="27"/>
      <c r="K490" s="27"/>
    </row>
    <row r="491" ht="15.75" customHeight="1">
      <c r="J491" s="27"/>
      <c r="K491" s="27"/>
    </row>
    <row r="492" ht="15.75" customHeight="1">
      <c r="J492" s="27"/>
      <c r="K492" s="27"/>
    </row>
    <row r="493" ht="15.75" customHeight="1">
      <c r="J493" s="27"/>
      <c r="K493" s="27"/>
    </row>
    <row r="494" ht="15.75" customHeight="1">
      <c r="J494" s="27"/>
      <c r="K494" s="27"/>
    </row>
    <row r="495" ht="15.75" customHeight="1">
      <c r="J495" s="27"/>
      <c r="K495" s="27"/>
    </row>
    <row r="496" ht="15.75" customHeight="1">
      <c r="J496" s="27"/>
      <c r="K496" s="27"/>
    </row>
    <row r="497" ht="15.75" customHeight="1">
      <c r="J497" s="27"/>
      <c r="K497" s="27"/>
    </row>
    <row r="498" ht="15.75" customHeight="1">
      <c r="J498" s="27"/>
      <c r="K498" s="27"/>
    </row>
    <row r="499" ht="15.75" customHeight="1">
      <c r="J499" s="27"/>
      <c r="K499" s="27"/>
    </row>
    <row r="500" ht="15.75" customHeight="1">
      <c r="J500" s="27"/>
      <c r="K500" s="27"/>
    </row>
    <row r="501" ht="15.75" customHeight="1">
      <c r="J501" s="27"/>
      <c r="K501" s="27"/>
    </row>
    <row r="502" ht="15.75" customHeight="1">
      <c r="J502" s="27"/>
      <c r="K502" s="27"/>
    </row>
    <row r="503" ht="15.75" customHeight="1">
      <c r="J503" s="27"/>
      <c r="K503" s="27"/>
    </row>
    <row r="504" ht="15.75" customHeight="1">
      <c r="J504" s="27"/>
      <c r="K504" s="27"/>
    </row>
    <row r="505" ht="15.75" customHeight="1">
      <c r="J505" s="27"/>
      <c r="K505" s="27"/>
    </row>
    <row r="506" ht="15.75" customHeight="1">
      <c r="J506" s="27"/>
      <c r="K506" s="27"/>
    </row>
    <row r="507" ht="15.75" customHeight="1">
      <c r="J507" s="27"/>
      <c r="K507" s="27"/>
    </row>
    <row r="508" ht="15.75" customHeight="1">
      <c r="J508" s="27"/>
      <c r="K508" s="27"/>
    </row>
    <row r="509" ht="15.75" customHeight="1">
      <c r="J509" s="27"/>
      <c r="K509" s="27"/>
    </row>
    <row r="510" ht="15.75" customHeight="1">
      <c r="J510" s="27"/>
      <c r="K510" s="27"/>
    </row>
    <row r="511" ht="15.75" customHeight="1">
      <c r="J511" s="27"/>
      <c r="K511" s="27"/>
    </row>
    <row r="512" ht="15.75" customHeight="1">
      <c r="J512" s="27"/>
      <c r="K512" s="27"/>
    </row>
    <row r="513" ht="15.75" customHeight="1">
      <c r="J513" s="27"/>
      <c r="K513" s="27"/>
    </row>
    <row r="514" ht="15.75" customHeight="1">
      <c r="J514" s="27"/>
      <c r="K514" s="27"/>
    </row>
    <row r="515" ht="15.75" customHeight="1">
      <c r="J515" s="27"/>
      <c r="K515" s="27"/>
    </row>
    <row r="516" ht="15.75" customHeight="1">
      <c r="J516" s="27"/>
      <c r="K516" s="27"/>
    </row>
    <row r="517" ht="15.75" customHeight="1">
      <c r="J517" s="27"/>
      <c r="K517" s="27"/>
    </row>
    <row r="518" ht="15.75" customHeight="1">
      <c r="J518" s="27"/>
      <c r="K518" s="27"/>
    </row>
    <row r="519" ht="15.75" customHeight="1">
      <c r="J519" s="27"/>
      <c r="K519" s="27"/>
    </row>
    <row r="520" ht="15.75" customHeight="1">
      <c r="J520" s="27"/>
      <c r="K520" s="27"/>
    </row>
    <row r="521" ht="15.75" customHeight="1">
      <c r="J521" s="27"/>
      <c r="K521" s="27"/>
    </row>
    <row r="522" ht="15.75" customHeight="1">
      <c r="J522" s="27"/>
      <c r="K522" s="27"/>
    </row>
    <row r="523" ht="15.75" customHeight="1">
      <c r="J523" s="27"/>
      <c r="K523" s="27"/>
    </row>
    <row r="524" ht="15.75" customHeight="1">
      <c r="J524" s="27"/>
      <c r="K524" s="27"/>
    </row>
    <row r="525" ht="15.75" customHeight="1">
      <c r="J525" s="27"/>
      <c r="K525" s="27"/>
    </row>
    <row r="526" ht="15.75" customHeight="1">
      <c r="J526" s="27"/>
      <c r="K526" s="27"/>
    </row>
    <row r="527" ht="15.75" customHeight="1">
      <c r="J527" s="27"/>
      <c r="K527" s="27"/>
    </row>
    <row r="528" ht="15.75" customHeight="1">
      <c r="J528" s="27"/>
      <c r="K528" s="27"/>
    </row>
    <row r="529" ht="15.75" customHeight="1">
      <c r="J529" s="27"/>
      <c r="K529" s="27"/>
    </row>
    <row r="530" ht="15.75" customHeight="1">
      <c r="J530" s="27"/>
      <c r="K530" s="27"/>
    </row>
    <row r="531" ht="15.75" customHeight="1">
      <c r="J531" s="27"/>
      <c r="K531" s="27"/>
    </row>
    <row r="532" ht="15.75" customHeight="1">
      <c r="J532" s="27"/>
      <c r="K532" s="27"/>
    </row>
    <row r="533" ht="15.75" customHeight="1">
      <c r="J533" s="27"/>
      <c r="K533" s="27"/>
    </row>
    <row r="534" ht="15.75" customHeight="1">
      <c r="J534" s="27"/>
      <c r="K534" s="27"/>
    </row>
    <row r="535" ht="15.75" customHeight="1">
      <c r="J535" s="27"/>
      <c r="K535" s="27"/>
    </row>
    <row r="536" ht="15.75" customHeight="1">
      <c r="J536" s="27"/>
      <c r="K536" s="27"/>
    </row>
    <row r="537" ht="15.75" customHeight="1">
      <c r="J537" s="27"/>
      <c r="K537" s="27"/>
    </row>
    <row r="538" ht="15.75" customHeight="1">
      <c r="J538" s="27"/>
      <c r="K538" s="27"/>
    </row>
    <row r="539" ht="15.75" customHeight="1">
      <c r="J539" s="27"/>
      <c r="K539" s="27"/>
    </row>
    <row r="540" ht="15.75" customHeight="1">
      <c r="J540" s="27"/>
      <c r="K540" s="27"/>
    </row>
    <row r="541" ht="15.75" customHeight="1">
      <c r="J541" s="27"/>
      <c r="K541" s="27"/>
    </row>
    <row r="542" ht="15.75" customHeight="1">
      <c r="J542" s="27"/>
      <c r="K542" s="27"/>
    </row>
    <row r="543" ht="15.75" customHeight="1">
      <c r="J543" s="27"/>
      <c r="K543" s="27"/>
    </row>
    <row r="544" ht="15.75" customHeight="1">
      <c r="J544" s="27"/>
      <c r="K544" s="27"/>
    </row>
    <row r="545" ht="15.75" customHeight="1">
      <c r="J545" s="27"/>
      <c r="K545" s="27"/>
    </row>
    <row r="546" ht="15.75" customHeight="1">
      <c r="J546" s="27"/>
      <c r="K546" s="27"/>
    </row>
    <row r="547" ht="15.75" customHeight="1">
      <c r="J547" s="27"/>
      <c r="K547" s="27"/>
    </row>
    <row r="548" ht="15.75" customHeight="1">
      <c r="J548" s="27"/>
      <c r="K548" s="27"/>
    </row>
    <row r="549" ht="15.75" customHeight="1">
      <c r="J549" s="27"/>
      <c r="K549" s="27"/>
    </row>
    <row r="550" ht="15.75" customHeight="1">
      <c r="J550" s="27"/>
      <c r="K550" s="27"/>
    </row>
    <row r="551" ht="15.75" customHeight="1">
      <c r="J551" s="27"/>
      <c r="K551" s="27"/>
    </row>
    <row r="552" ht="15.75" customHeight="1">
      <c r="J552" s="27"/>
      <c r="K552" s="27"/>
    </row>
    <row r="553" ht="15.75" customHeight="1">
      <c r="J553" s="27"/>
      <c r="K553" s="27"/>
    </row>
    <row r="554" ht="15.75" customHeight="1">
      <c r="J554" s="27"/>
      <c r="K554" s="27"/>
    </row>
    <row r="555" ht="15.75" customHeight="1">
      <c r="J555" s="27"/>
      <c r="K555" s="27"/>
    </row>
    <row r="556" ht="15.75" customHeight="1">
      <c r="J556" s="27"/>
      <c r="K556" s="27"/>
    </row>
    <row r="557" ht="15.75" customHeight="1">
      <c r="J557" s="27"/>
      <c r="K557" s="27"/>
    </row>
    <row r="558" ht="15.75" customHeight="1">
      <c r="J558" s="27"/>
      <c r="K558" s="27"/>
    </row>
    <row r="559" ht="15.75" customHeight="1">
      <c r="J559" s="27"/>
      <c r="K559" s="27"/>
    </row>
    <row r="560" ht="15.75" customHeight="1">
      <c r="J560" s="27"/>
      <c r="K560" s="27"/>
    </row>
    <row r="561" ht="15.75" customHeight="1">
      <c r="J561" s="27"/>
      <c r="K561" s="27"/>
    </row>
    <row r="562" ht="15.75" customHeight="1">
      <c r="J562" s="27"/>
      <c r="K562" s="27"/>
    </row>
    <row r="563" ht="15.75" customHeight="1">
      <c r="J563" s="27"/>
      <c r="K563" s="27"/>
    </row>
    <row r="564" ht="15.75" customHeight="1">
      <c r="J564" s="27"/>
      <c r="K564" s="27"/>
    </row>
    <row r="565" ht="15.75" customHeight="1">
      <c r="J565" s="27"/>
      <c r="K565" s="27"/>
    </row>
    <row r="566" ht="15.75" customHeight="1">
      <c r="J566" s="27"/>
      <c r="K566" s="27"/>
    </row>
    <row r="567" ht="15.75" customHeight="1">
      <c r="J567" s="27"/>
      <c r="K567" s="27"/>
    </row>
    <row r="568" ht="15.75" customHeight="1">
      <c r="J568" s="27"/>
      <c r="K568" s="27"/>
    </row>
    <row r="569" ht="15.75" customHeight="1">
      <c r="J569" s="27"/>
      <c r="K569" s="27"/>
    </row>
    <row r="570" ht="15.75" customHeight="1">
      <c r="J570" s="27"/>
      <c r="K570" s="27"/>
    </row>
    <row r="571" ht="15.75" customHeight="1">
      <c r="J571" s="27"/>
      <c r="K571" s="27"/>
    </row>
    <row r="572" ht="15.75" customHeight="1">
      <c r="J572" s="27"/>
      <c r="K572" s="27"/>
    </row>
    <row r="573" ht="15.75" customHeight="1">
      <c r="J573" s="27"/>
      <c r="K573" s="27"/>
    </row>
    <row r="574" ht="15.75" customHeight="1">
      <c r="J574" s="27"/>
      <c r="K574" s="27"/>
    </row>
    <row r="575" ht="15.75" customHeight="1">
      <c r="J575" s="27"/>
      <c r="K575" s="27"/>
    </row>
    <row r="576" ht="15.75" customHeight="1">
      <c r="J576" s="27"/>
      <c r="K576" s="27"/>
    </row>
    <row r="577" ht="15.75" customHeight="1">
      <c r="J577" s="27"/>
      <c r="K577" s="27"/>
    </row>
    <row r="578" ht="15.75" customHeight="1">
      <c r="J578" s="27"/>
      <c r="K578" s="27"/>
    </row>
    <row r="579" ht="15.75" customHeight="1">
      <c r="J579" s="27"/>
      <c r="K579" s="27"/>
    </row>
    <row r="580" ht="15.75" customHeight="1">
      <c r="J580" s="27"/>
      <c r="K580" s="27"/>
    </row>
    <row r="581" ht="15.75" customHeight="1">
      <c r="J581" s="27"/>
      <c r="K581" s="27"/>
    </row>
    <row r="582" ht="15.75" customHeight="1">
      <c r="J582" s="27"/>
      <c r="K582" s="27"/>
    </row>
    <row r="583" ht="15.75" customHeight="1">
      <c r="J583" s="27"/>
      <c r="K583" s="27"/>
    </row>
    <row r="584" ht="15.75" customHeight="1">
      <c r="J584" s="27"/>
      <c r="K584" s="27"/>
    </row>
    <row r="585" ht="15.75" customHeight="1">
      <c r="J585" s="27"/>
      <c r="K585" s="27"/>
    </row>
    <row r="586" ht="15.75" customHeight="1">
      <c r="J586" s="27"/>
      <c r="K586" s="27"/>
    </row>
    <row r="587" ht="15.75" customHeight="1">
      <c r="J587" s="27"/>
      <c r="K587" s="27"/>
    </row>
    <row r="588" ht="15.75" customHeight="1">
      <c r="J588" s="27"/>
      <c r="K588" s="27"/>
    </row>
    <row r="589" ht="15.75" customHeight="1">
      <c r="J589" s="27"/>
      <c r="K589" s="27"/>
    </row>
    <row r="590" ht="15.75" customHeight="1">
      <c r="J590" s="27"/>
      <c r="K590" s="27"/>
    </row>
    <row r="591" ht="15.75" customHeight="1">
      <c r="J591" s="27"/>
      <c r="K591" s="27"/>
    </row>
    <row r="592" ht="15.75" customHeight="1">
      <c r="J592" s="27"/>
      <c r="K592" s="27"/>
    </row>
    <row r="593" ht="15.75" customHeight="1">
      <c r="J593" s="27"/>
      <c r="K593" s="27"/>
    </row>
    <row r="594" ht="15.75" customHeight="1">
      <c r="J594" s="27"/>
      <c r="K594" s="27"/>
    </row>
    <row r="595" ht="15.75" customHeight="1">
      <c r="J595" s="27"/>
      <c r="K595" s="27"/>
    </row>
    <row r="596" ht="15.75" customHeight="1">
      <c r="J596" s="27"/>
      <c r="K596" s="27"/>
    </row>
    <row r="597" ht="15.75" customHeight="1">
      <c r="J597" s="27"/>
      <c r="K597" s="27"/>
    </row>
    <row r="598" ht="15.75" customHeight="1">
      <c r="J598" s="27"/>
      <c r="K598" s="27"/>
    </row>
    <row r="599" ht="15.75" customHeight="1">
      <c r="J599" s="27"/>
      <c r="K599" s="27"/>
    </row>
    <row r="600" ht="15.75" customHeight="1">
      <c r="J600" s="27"/>
      <c r="K600" s="27"/>
    </row>
    <row r="601" ht="15.75" customHeight="1">
      <c r="J601" s="27"/>
      <c r="K601" s="27"/>
    </row>
    <row r="602" ht="15.75" customHeight="1">
      <c r="J602" s="27"/>
      <c r="K602" s="27"/>
    </row>
    <row r="603" ht="15.75" customHeight="1">
      <c r="J603" s="27"/>
      <c r="K603" s="27"/>
    </row>
    <row r="604" ht="15.75" customHeight="1">
      <c r="J604" s="27"/>
      <c r="K604" s="27"/>
    </row>
    <row r="605" ht="15.75" customHeight="1">
      <c r="J605" s="27"/>
      <c r="K605" s="27"/>
    </row>
    <row r="606" ht="15.75" customHeight="1">
      <c r="J606" s="27"/>
      <c r="K606" s="27"/>
    </row>
    <row r="607" ht="15.75" customHeight="1">
      <c r="J607" s="27"/>
      <c r="K607" s="27"/>
    </row>
    <row r="608" ht="15.75" customHeight="1">
      <c r="J608" s="27"/>
      <c r="K608" s="27"/>
    </row>
    <row r="609" ht="15.75" customHeight="1">
      <c r="J609" s="27"/>
      <c r="K609" s="27"/>
    </row>
    <row r="610" ht="15.75" customHeight="1">
      <c r="J610" s="27"/>
      <c r="K610" s="27"/>
    </row>
    <row r="611" ht="15.75" customHeight="1">
      <c r="J611" s="27"/>
      <c r="K611" s="27"/>
    </row>
    <row r="612" ht="15.75" customHeight="1">
      <c r="J612" s="27"/>
      <c r="K612" s="27"/>
    </row>
    <row r="613" ht="15.75" customHeight="1">
      <c r="J613" s="27"/>
      <c r="K613" s="27"/>
    </row>
    <row r="614" ht="15.75" customHeight="1">
      <c r="J614" s="27"/>
      <c r="K614" s="27"/>
    </row>
    <row r="615" ht="15.75" customHeight="1">
      <c r="J615" s="27"/>
      <c r="K615" s="27"/>
    </row>
    <row r="616" ht="15.75" customHeight="1">
      <c r="J616" s="27"/>
      <c r="K616" s="27"/>
    </row>
    <row r="617" ht="15.75" customHeight="1">
      <c r="J617" s="27"/>
      <c r="K617" s="27"/>
    </row>
    <row r="618" ht="15.75" customHeight="1">
      <c r="J618" s="27"/>
      <c r="K618" s="27"/>
    </row>
    <row r="619" ht="15.75" customHeight="1">
      <c r="J619" s="27"/>
      <c r="K619" s="27"/>
    </row>
    <row r="620" ht="15.75" customHeight="1">
      <c r="J620" s="27"/>
      <c r="K620" s="27"/>
    </row>
    <row r="621" ht="15.75" customHeight="1">
      <c r="J621" s="27"/>
      <c r="K621" s="27"/>
    </row>
    <row r="622" ht="15.75" customHeight="1">
      <c r="J622" s="27"/>
      <c r="K622" s="27"/>
    </row>
    <row r="623" ht="15.75" customHeight="1">
      <c r="J623" s="27"/>
      <c r="K623" s="27"/>
    </row>
    <row r="624" ht="15.75" customHeight="1">
      <c r="J624" s="27"/>
      <c r="K624" s="27"/>
    </row>
    <row r="625" ht="15.75" customHeight="1">
      <c r="J625" s="27"/>
      <c r="K625" s="27"/>
    </row>
    <row r="626" ht="15.75" customHeight="1">
      <c r="J626" s="27"/>
      <c r="K626" s="27"/>
    </row>
    <row r="627" ht="15.75" customHeight="1">
      <c r="J627" s="27"/>
      <c r="K627" s="27"/>
    </row>
    <row r="628" ht="15.75" customHeight="1">
      <c r="J628" s="27"/>
      <c r="K628" s="27"/>
    </row>
    <row r="629" ht="15.75" customHeight="1">
      <c r="J629" s="27"/>
      <c r="K629" s="27"/>
    </row>
    <row r="630" ht="15.75" customHeight="1">
      <c r="J630" s="27"/>
      <c r="K630" s="27"/>
    </row>
    <row r="631" ht="15.75" customHeight="1">
      <c r="J631" s="27"/>
      <c r="K631" s="27"/>
    </row>
    <row r="632" ht="15.75" customHeight="1">
      <c r="J632" s="27"/>
      <c r="K632" s="27"/>
    </row>
    <row r="633" ht="15.75" customHeight="1">
      <c r="J633" s="27"/>
      <c r="K633" s="27"/>
    </row>
    <row r="634" ht="15.75" customHeight="1">
      <c r="J634" s="27"/>
      <c r="K634" s="27"/>
    </row>
    <row r="635" ht="15.75" customHeight="1">
      <c r="J635" s="27"/>
      <c r="K635" s="27"/>
    </row>
    <row r="636" ht="15.75" customHeight="1">
      <c r="J636" s="27"/>
      <c r="K636" s="27"/>
    </row>
    <row r="637" ht="15.75" customHeight="1">
      <c r="J637" s="27"/>
      <c r="K637" s="27"/>
    </row>
    <row r="638" ht="15.75" customHeight="1">
      <c r="J638" s="27"/>
      <c r="K638" s="27"/>
    </row>
    <row r="639" ht="15.75" customHeight="1">
      <c r="J639" s="27"/>
      <c r="K639" s="27"/>
    </row>
    <row r="640" ht="15.75" customHeight="1">
      <c r="J640" s="27"/>
      <c r="K640" s="27"/>
    </row>
    <row r="641" ht="15.75" customHeight="1">
      <c r="J641" s="27"/>
      <c r="K641" s="27"/>
    </row>
    <row r="642" ht="15.75" customHeight="1">
      <c r="J642" s="27"/>
      <c r="K642" s="27"/>
    </row>
    <row r="643" ht="15.75" customHeight="1">
      <c r="J643" s="27"/>
      <c r="K643" s="27"/>
    </row>
    <row r="644" ht="15.75" customHeight="1">
      <c r="J644" s="27"/>
      <c r="K644" s="27"/>
    </row>
    <row r="645" ht="15.75" customHeight="1">
      <c r="J645" s="27"/>
      <c r="K645" s="27"/>
    </row>
    <row r="646" ht="15.75" customHeight="1">
      <c r="J646" s="27"/>
      <c r="K646" s="27"/>
    </row>
    <row r="647" ht="15.75" customHeight="1">
      <c r="J647" s="27"/>
      <c r="K647" s="27"/>
    </row>
    <row r="648" ht="15.75" customHeight="1">
      <c r="J648" s="27"/>
      <c r="K648" s="27"/>
    </row>
    <row r="649" ht="15.75" customHeight="1">
      <c r="J649" s="27"/>
      <c r="K649" s="27"/>
    </row>
    <row r="650" ht="15.75" customHeight="1">
      <c r="J650" s="27"/>
      <c r="K650" s="27"/>
    </row>
    <row r="651" ht="15.75" customHeight="1">
      <c r="J651" s="27"/>
      <c r="K651" s="27"/>
    </row>
    <row r="652" ht="15.75" customHeight="1">
      <c r="J652" s="27"/>
      <c r="K652" s="27"/>
    </row>
    <row r="653" ht="15.75" customHeight="1">
      <c r="J653" s="27"/>
      <c r="K653" s="27"/>
    </row>
    <row r="654" ht="15.75" customHeight="1">
      <c r="J654" s="27"/>
      <c r="K654" s="27"/>
    </row>
    <row r="655" ht="15.75" customHeight="1">
      <c r="J655" s="27"/>
      <c r="K655" s="27"/>
    </row>
    <row r="656" ht="15.75" customHeight="1">
      <c r="J656" s="27"/>
      <c r="K656" s="27"/>
    </row>
    <row r="657" ht="15.75" customHeight="1">
      <c r="J657" s="27"/>
      <c r="K657" s="27"/>
    </row>
    <row r="658" ht="15.75" customHeight="1">
      <c r="J658" s="27"/>
      <c r="K658" s="27"/>
    </row>
    <row r="659" ht="15.75" customHeight="1">
      <c r="J659" s="27"/>
      <c r="K659" s="27"/>
    </row>
    <row r="660" ht="15.75" customHeight="1">
      <c r="J660" s="27"/>
      <c r="K660" s="27"/>
    </row>
    <row r="661" ht="15.75" customHeight="1">
      <c r="J661" s="27"/>
      <c r="K661" s="27"/>
    </row>
    <row r="662" ht="15.75" customHeight="1">
      <c r="J662" s="27"/>
      <c r="K662" s="27"/>
    </row>
    <row r="663" ht="15.75" customHeight="1">
      <c r="J663" s="27"/>
      <c r="K663" s="27"/>
    </row>
    <row r="664" ht="15.75" customHeight="1">
      <c r="J664" s="27"/>
      <c r="K664" s="27"/>
    </row>
    <row r="665" ht="15.75" customHeight="1">
      <c r="J665" s="27"/>
      <c r="K665" s="27"/>
    </row>
    <row r="666" ht="15.75" customHeight="1">
      <c r="J666" s="27"/>
      <c r="K666" s="27"/>
    </row>
    <row r="667" ht="15.75" customHeight="1">
      <c r="J667" s="27"/>
      <c r="K667" s="27"/>
    </row>
    <row r="668" ht="15.75" customHeight="1">
      <c r="J668" s="27"/>
      <c r="K668" s="27"/>
    </row>
    <row r="669" ht="15.75" customHeight="1">
      <c r="J669" s="27"/>
      <c r="K669" s="27"/>
    </row>
    <row r="670" ht="15.75" customHeight="1">
      <c r="J670" s="27"/>
      <c r="K670" s="27"/>
    </row>
    <row r="671" ht="15.75" customHeight="1">
      <c r="J671" s="27"/>
      <c r="K671" s="27"/>
    </row>
    <row r="672" ht="15.75" customHeight="1">
      <c r="J672" s="27"/>
      <c r="K672" s="27"/>
    </row>
    <row r="673" ht="15.75" customHeight="1">
      <c r="J673" s="27"/>
      <c r="K673" s="27"/>
    </row>
    <row r="674" ht="15.75" customHeight="1">
      <c r="J674" s="27"/>
      <c r="K674" s="27"/>
    </row>
    <row r="675" ht="15.75" customHeight="1">
      <c r="J675" s="27"/>
      <c r="K675" s="27"/>
    </row>
    <row r="676" ht="15.75" customHeight="1">
      <c r="J676" s="27"/>
      <c r="K676" s="27"/>
    </row>
    <row r="677" ht="15.75" customHeight="1">
      <c r="J677" s="27"/>
      <c r="K677" s="27"/>
    </row>
    <row r="678" ht="15.75" customHeight="1">
      <c r="J678" s="27"/>
      <c r="K678" s="27"/>
    </row>
    <row r="679" ht="15.75" customHeight="1">
      <c r="J679" s="27"/>
      <c r="K679" s="27"/>
    </row>
    <row r="680" ht="15.75" customHeight="1">
      <c r="J680" s="27"/>
      <c r="K680" s="27"/>
    </row>
    <row r="681" ht="15.75" customHeight="1">
      <c r="J681" s="27"/>
      <c r="K681" s="27"/>
    </row>
    <row r="682" ht="15.75" customHeight="1">
      <c r="J682" s="27"/>
      <c r="K682" s="27"/>
    </row>
    <row r="683" ht="15.75" customHeight="1">
      <c r="J683" s="27"/>
      <c r="K683" s="27"/>
    </row>
    <row r="684" ht="15.75" customHeight="1">
      <c r="J684" s="27"/>
      <c r="K684" s="27"/>
    </row>
    <row r="685" ht="15.75" customHeight="1">
      <c r="J685" s="27"/>
      <c r="K685" s="27"/>
    </row>
    <row r="686" ht="15.75" customHeight="1">
      <c r="J686" s="27"/>
      <c r="K686" s="27"/>
    </row>
    <row r="687" ht="15.75" customHeight="1">
      <c r="J687" s="27"/>
      <c r="K687" s="27"/>
    </row>
    <row r="688" ht="15.75" customHeight="1">
      <c r="J688" s="27"/>
      <c r="K688" s="27"/>
    </row>
    <row r="689" ht="15.75" customHeight="1">
      <c r="J689" s="27"/>
      <c r="K689" s="27"/>
    </row>
    <row r="690" ht="15.75" customHeight="1">
      <c r="J690" s="27"/>
      <c r="K690" s="27"/>
    </row>
    <row r="691" ht="15.75" customHeight="1">
      <c r="J691" s="27"/>
      <c r="K691" s="27"/>
    </row>
    <row r="692" ht="15.75" customHeight="1">
      <c r="J692" s="27"/>
      <c r="K692" s="27"/>
    </row>
    <row r="693" ht="15.75" customHeight="1">
      <c r="J693" s="27"/>
      <c r="K693" s="27"/>
    </row>
    <row r="694" ht="15.75" customHeight="1">
      <c r="J694" s="27"/>
      <c r="K694" s="27"/>
    </row>
    <row r="695" ht="15.75" customHeight="1">
      <c r="J695" s="27"/>
      <c r="K695" s="27"/>
    </row>
    <row r="696" ht="15.75" customHeight="1">
      <c r="J696" s="27"/>
      <c r="K696" s="27"/>
    </row>
    <row r="697" ht="15.75" customHeight="1">
      <c r="J697" s="27"/>
      <c r="K697" s="27"/>
    </row>
    <row r="698" ht="15.75" customHeight="1">
      <c r="J698" s="27"/>
      <c r="K698" s="27"/>
    </row>
    <row r="699" ht="15.75" customHeight="1">
      <c r="J699" s="27"/>
      <c r="K699" s="27"/>
    </row>
    <row r="700" ht="15.75" customHeight="1">
      <c r="J700" s="27"/>
      <c r="K700" s="27"/>
    </row>
    <row r="701" ht="15.75" customHeight="1">
      <c r="J701" s="27"/>
      <c r="K701" s="27"/>
    </row>
    <row r="702" ht="15.75" customHeight="1">
      <c r="J702" s="27"/>
      <c r="K702" s="27"/>
    </row>
    <row r="703" ht="15.75" customHeight="1">
      <c r="J703" s="27"/>
      <c r="K703" s="27"/>
    </row>
    <row r="704" ht="15.75" customHeight="1">
      <c r="J704" s="27"/>
      <c r="K704" s="27"/>
    </row>
    <row r="705" ht="15.75" customHeight="1">
      <c r="J705" s="27"/>
      <c r="K705" s="27"/>
    </row>
    <row r="706" ht="15.75" customHeight="1">
      <c r="J706" s="27"/>
      <c r="K706" s="27"/>
    </row>
    <row r="707" ht="15.75" customHeight="1">
      <c r="J707" s="27"/>
      <c r="K707" s="27"/>
    </row>
    <row r="708" ht="15.75" customHeight="1">
      <c r="J708" s="27"/>
      <c r="K708" s="27"/>
    </row>
    <row r="709" ht="15.75" customHeight="1">
      <c r="J709" s="27"/>
      <c r="K709" s="27"/>
    </row>
    <row r="710" ht="15.75" customHeight="1">
      <c r="J710" s="27"/>
      <c r="K710" s="27"/>
    </row>
    <row r="711" ht="15.75" customHeight="1">
      <c r="J711" s="27"/>
      <c r="K711" s="27"/>
    </row>
    <row r="712" ht="15.75" customHeight="1">
      <c r="J712" s="27"/>
      <c r="K712" s="27"/>
    </row>
    <row r="713" ht="15.75" customHeight="1">
      <c r="J713" s="27"/>
      <c r="K713" s="27"/>
    </row>
    <row r="714" ht="15.75" customHeight="1">
      <c r="J714" s="27"/>
      <c r="K714" s="27"/>
    </row>
    <row r="715" ht="15.75" customHeight="1">
      <c r="J715" s="27"/>
      <c r="K715" s="27"/>
    </row>
    <row r="716" ht="15.75" customHeight="1">
      <c r="J716" s="27"/>
      <c r="K716" s="27"/>
    </row>
    <row r="717" ht="15.75" customHeight="1">
      <c r="J717" s="27"/>
      <c r="K717" s="27"/>
    </row>
    <row r="718" ht="15.75" customHeight="1">
      <c r="J718" s="27"/>
      <c r="K718" s="27"/>
    </row>
    <row r="719" ht="15.75" customHeight="1">
      <c r="J719" s="27"/>
      <c r="K719" s="27"/>
    </row>
    <row r="720" ht="15.75" customHeight="1">
      <c r="J720" s="27"/>
      <c r="K720" s="27"/>
    </row>
    <row r="721" ht="15.75" customHeight="1">
      <c r="J721" s="27"/>
      <c r="K721" s="27"/>
    </row>
    <row r="722" ht="15.75" customHeight="1">
      <c r="J722" s="27"/>
      <c r="K722" s="27"/>
    </row>
    <row r="723" ht="15.75" customHeight="1">
      <c r="J723" s="27"/>
      <c r="K723" s="27"/>
    </row>
    <row r="724" ht="15.75" customHeight="1">
      <c r="J724" s="27"/>
      <c r="K724" s="27"/>
    </row>
    <row r="725" ht="15.75" customHeight="1">
      <c r="J725" s="27"/>
      <c r="K725" s="27"/>
    </row>
    <row r="726" ht="15.75" customHeight="1">
      <c r="J726" s="27"/>
      <c r="K726" s="27"/>
    </row>
    <row r="727" ht="15.75" customHeight="1">
      <c r="J727" s="27"/>
      <c r="K727" s="27"/>
    </row>
    <row r="728" ht="15.75" customHeight="1">
      <c r="J728" s="27"/>
      <c r="K728" s="27"/>
    </row>
    <row r="729" ht="15.75" customHeight="1">
      <c r="J729" s="27"/>
      <c r="K729" s="27"/>
    </row>
    <row r="730" ht="15.75" customHeight="1">
      <c r="J730" s="27"/>
      <c r="K730" s="27"/>
    </row>
    <row r="731" ht="15.75" customHeight="1">
      <c r="J731" s="27"/>
      <c r="K731" s="27"/>
    </row>
    <row r="732" ht="15.75" customHeight="1">
      <c r="J732" s="27"/>
      <c r="K732" s="27"/>
    </row>
    <row r="733" ht="15.75" customHeight="1">
      <c r="J733" s="27"/>
      <c r="K733" s="27"/>
    </row>
    <row r="734" ht="15.75" customHeight="1">
      <c r="J734" s="27"/>
      <c r="K734" s="27"/>
    </row>
    <row r="735" ht="15.75" customHeight="1">
      <c r="J735" s="27"/>
      <c r="K735" s="27"/>
    </row>
    <row r="736" ht="15.75" customHeight="1">
      <c r="J736" s="27"/>
      <c r="K736" s="27"/>
    </row>
    <row r="737" ht="15.75" customHeight="1">
      <c r="J737" s="27"/>
      <c r="K737" s="27"/>
    </row>
    <row r="738" ht="15.75" customHeight="1">
      <c r="J738" s="27"/>
      <c r="K738" s="27"/>
    </row>
    <row r="739" ht="15.75" customHeight="1">
      <c r="J739" s="27"/>
      <c r="K739" s="27"/>
    </row>
    <row r="740" ht="15.75" customHeight="1">
      <c r="J740" s="27"/>
      <c r="K740" s="27"/>
    </row>
    <row r="741" ht="15.75" customHeight="1">
      <c r="J741" s="27"/>
      <c r="K741" s="27"/>
    </row>
    <row r="742" ht="15.75" customHeight="1">
      <c r="J742" s="27"/>
      <c r="K742" s="27"/>
    </row>
    <row r="743" ht="15.75" customHeight="1">
      <c r="J743" s="27"/>
      <c r="K743" s="27"/>
    </row>
    <row r="744" ht="15.75" customHeight="1">
      <c r="J744" s="27"/>
      <c r="K744" s="27"/>
    </row>
    <row r="745" ht="15.75" customHeight="1">
      <c r="J745" s="27"/>
      <c r="K745" s="27"/>
    </row>
    <row r="746" ht="15.75" customHeight="1">
      <c r="J746" s="27"/>
      <c r="K746" s="27"/>
    </row>
    <row r="747" ht="15.75" customHeight="1">
      <c r="J747" s="27"/>
      <c r="K747" s="27"/>
    </row>
    <row r="748" ht="15.75" customHeight="1">
      <c r="J748" s="27"/>
      <c r="K748" s="27"/>
    </row>
    <row r="749" ht="15.75" customHeight="1">
      <c r="J749" s="27"/>
      <c r="K749" s="27"/>
    </row>
    <row r="750" ht="15.75" customHeight="1">
      <c r="J750" s="27"/>
      <c r="K750" s="27"/>
    </row>
    <row r="751" ht="15.75" customHeight="1">
      <c r="J751" s="27"/>
      <c r="K751" s="27"/>
    </row>
    <row r="752" ht="15.75" customHeight="1">
      <c r="J752" s="27"/>
      <c r="K752" s="27"/>
    </row>
    <row r="753" ht="15.75" customHeight="1">
      <c r="J753" s="27"/>
      <c r="K753" s="27"/>
    </row>
    <row r="754" ht="15.75" customHeight="1">
      <c r="J754" s="27"/>
      <c r="K754" s="27"/>
    </row>
    <row r="755" ht="15.75" customHeight="1">
      <c r="J755" s="27"/>
      <c r="K755" s="27"/>
    </row>
    <row r="756" ht="15.75" customHeight="1">
      <c r="J756" s="27"/>
      <c r="K756" s="27"/>
    </row>
    <row r="757" ht="15.75" customHeight="1">
      <c r="J757" s="27"/>
      <c r="K757" s="27"/>
    </row>
    <row r="758" ht="15.75" customHeight="1">
      <c r="J758" s="27"/>
      <c r="K758" s="27"/>
    </row>
    <row r="759" ht="15.75" customHeight="1">
      <c r="J759" s="27"/>
      <c r="K759" s="27"/>
    </row>
    <row r="760" ht="15.75" customHeight="1">
      <c r="J760" s="27"/>
      <c r="K760" s="27"/>
    </row>
    <row r="761" ht="15.75" customHeight="1">
      <c r="J761" s="27"/>
      <c r="K761" s="27"/>
    </row>
    <row r="762" ht="15.75" customHeight="1">
      <c r="J762" s="27"/>
      <c r="K762" s="27"/>
    </row>
    <row r="763" ht="15.75" customHeight="1">
      <c r="J763" s="27"/>
      <c r="K763" s="27"/>
    </row>
    <row r="764" ht="15.75" customHeight="1">
      <c r="J764" s="27"/>
      <c r="K764" s="27"/>
    </row>
    <row r="765" ht="15.75" customHeight="1">
      <c r="J765" s="27"/>
      <c r="K765" s="27"/>
    </row>
    <row r="766" ht="15.75" customHeight="1">
      <c r="J766" s="27"/>
      <c r="K766" s="27"/>
    </row>
    <row r="767" ht="15.75" customHeight="1">
      <c r="J767" s="27"/>
      <c r="K767" s="27"/>
    </row>
    <row r="768" ht="15.75" customHeight="1">
      <c r="J768" s="27"/>
      <c r="K768" s="27"/>
    </row>
    <row r="769" ht="15.75" customHeight="1">
      <c r="J769" s="27"/>
      <c r="K769" s="27"/>
    </row>
    <row r="770" ht="15.75" customHeight="1">
      <c r="J770" s="27"/>
      <c r="K770" s="27"/>
    </row>
    <row r="771" ht="15.75" customHeight="1">
      <c r="J771" s="27"/>
      <c r="K771" s="27"/>
    </row>
    <row r="772" ht="15.75" customHeight="1">
      <c r="J772" s="27"/>
      <c r="K772" s="27"/>
    </row>
    <row r="773" ht="15.75" customHeight="1">
      <c r="J773" s="27"/>
      <c r="K773" s="27"/>
    </row>
    <row r="774" ht="15.75" customHeight="1">
      <c r="J774" s="27"/>
      <c r="K774" s="27"/>
    </row>
    <row r="775" ht="15.75" customHeight="1">
      <c r="J775" s="27"/>
      <c r="K775" s="27"/>
    </row>
    <row r="776" ht="15.75" customHeight="1">
      <c r="J776" s="27"/>
      <c r="K776" s="27"/>
    </row>
    <row r="777" ht="15.75" customHeight="1">
      <c r="J777" s="27"/>
      <c r="K777" s="27"/>
    </row>
    <row r="778" ht="15.75" customHeight="1">
      <c r="J778" s="27"/>
      <c r="K778" s="27"/>
    </row>
    <row r="779" ht="15.75" customHeight="1">
      <c r="J779" s="27"/>
      <c r="K779" s="27"/>
    </row>
    <row r="780" ht="15.75" customHeight="1">
      <c r="J780" s="27"/>
      <c r="K780" s="27"/>
    </row>
    <row r="781" ht="15.75" customHeight="1">
      <c r="J781" s="27"/>
      <c r="K781" s="27"/>
    </row>
    <row r="782" ht="15.75" customHeight="1">
      <c r="J782" s="27"/>
      <c r="K782" s="27"/>
    </row>
    <row r="783" ht="15.75" customHeight="1">
      <c r="J783" s="27"/>
      <c r="K783" s="27"/>
    </row>
    <row r="784" ht="15.75" customHeight="1">
      <c r="J784" s="27"/>
      <c r="K784" s="27"/>
    </row>
    <row r="785" ht="15.75" customHeight="1">
      <c r="J785" s="27"/>
      <c r="K785" s="27"/>
    </row>
    <row r="786" ht="15.75" customHeight="1">
      <c r="J786" s="27"/>
      <c r="K786" s="27"/>
    </row>
    <row r="787" ht="15.75" customHeight="1">
      <c r="J787" s="27"/>
      <c r="K787" s="27"/>
    </row>
    <row r="788" ht="15.75" customHeight="1">
      <c r="J788" s="27"/>
      <c r="K788" s="27"/>
    </row>
    <row r="789" ht="15.75" customHeight="1">
      <c r="J789" s="27"/>
      <c r="K789" s="27"/>
    </row>
    <row r="790" ht="15.75" customHeight="1">
      <c r="J790" s="27"/>
      <c r="K790" s="27"/>
    </row>
    <row r="791" ht="15.75" customHeight="1">
      <c r="J791" s="27"/>
      <c r="K791" s="27"/>
    </row>
    <row r="792" ht="15.75" customHeight="1">
      <c r="J792" s="27"/>
      <c r="K792" s="27"/>
    </row>
    <row r="793" ht="15.75" customHeight="1">
      <c r="J793" s="27"/>
      <c r="K793" s="27"/>
    </row>
    <row r="794" ht="15.75" customHeight="1">
      <c r="J794" s="27"/>
      <c r="K794" s="27"/>
    </row>
    <row r="795" ht="15.75" customHeight="1">
      <c r="J795" s="27"/>
      <c r="K795" s="27"/>
    </row>
    <row r="796" ht="15.75" customHeight="1">
      <c r="J796" s="27"/>
      <c r="K796" s="27"/>
    </row>
    <row r="797" ht="15.75" customHeight="1">
      <c r="J797" s="27"/>
      <c r="K797" s="27"/>
    </row>
    <row r="798" ht="15.75" customHeight="1">
      <c r="J798" s="27"/>
      <c r="K798" s="27"/>
    </row>
    <row r="799" ht="15.75" customHeight="1">
      <c r="J799" s="27"/>
      <c r="K799" s="27"/>
    </row>
    <row r="800" ht="15.75" customHeight="1">
      <c r="J800" s="27"/>
      <c r="K800" s="27"/>
    </row>
    <row r="801" ht="15.75" customHeight="1">
      <c r="J801" s="27"/>
      <c r="K801" s="27"/>
    </row>
    <row r="802" ht="15.75" customHeight="1">
      <c r="J802" s="27"/>
      <c r="K802" s="27"/>
    </row>
    <row r="803" ht="15.75" customHeight="1">
      <c r="J803" s="27"/>
      <c r="K803" s="27"/>
    </row>
    <row r="804" ht="15.75" customHeight="1">
      <c r="J804" s="27"/>
      <c r="K804" s="27"/>
    </row>
    <row r="805" ht="15.75" customHeight="1">
      <c r="J805" s="27"/>
      <c r="K805" s="27"/>
    </row>
    <row r="806" ht="15.75" customHeight="1">
      <c r="J806" s="27"/>
      <c r="K806" s="27"/>
    </row>
    <row r="807" ht="15.75" customHeight="1">
      <c r="J807" s="27"/>
      <c r="K807" s="27"/>
    </row>
    <row r="808" ht="15.75" customHeight="1">
      <c r="J808" s="27"/>
      <c r="K808" s="27"/>
    </row>
    <row r="809" ht="15.75" customHeight="1">
      <c r="J809" s="27"/>
      <c r="K809" s="27"/>
    </row>
    <row r="810" ht="15.75" customHeight="1">
      <c r="J810" s="27"/>
      <c r="K810" s="27"/>
    </row>
    <row r="811" ht="15.75" customHeight="1">
      <c r="J811" s="27"/>
      <c r="K811" s="27"/>
    </row>
    <row r="812" ht="15.75" customHeight="1">
      <c r="J812" s="27"/>
      <c r="K812" s="27"/>
    </row>
    <row r="813" ht="15.75" customHeight="1">
      <c r="J813" s="27"/>
      <c r="K813" s="27"/>
    </row>
    <row r="814" ht="15.75" customHeight="1">
      <c r="J814" s="27"/>
      <c r="K814" s="27"/>
    </row>
    <row r="815" ht="15.75" customHeight="1">
      <c r="J815" s="27"/>
      <c r="K815" s="27"/>
    </row>
    <row r="816" ht="15.75" customHeight="1">
      <c r="J816" s="27"/>
      <c r="K816" s="27"/>
    </row>
    <row r="817" ht="15.75" customHeight="1">
      <c r="J817" s="27"/>
      <c r="K817" s="27"/>
    </row>
    <row r="818" ht="15.75" customHeight="1">
      <c r="J818" s="27"/>
      <c r="K818" s="27"/>
    </row>
    <row r="819" ht="15.75" customHeight="1">
      <c r="J819" s="27"/>
      <c r="K819" s="27"/>
    </row>
    <row r="820" ht="15.75" customHeight="1">
      <c r="J820" s="27"/>
      <c r="K820" s="27"/>
    </row>
    <row r="821" ht="15.75" customHeight="1">
      <c r="J821" s="27"/>
      <c r="K821" s="27"/>
    </row>
    <row r="822" ht="15.75" customHeight="1">
      <c r="J822" s="27"/>
      <c r="K822" s="27"/>
    </row>
    <row r="823" ht="15.75" customHeight="1">
      <c r="J823" s="27"/>
      <c r="K823" s="27"/>
    </row>
    <row r="824" ht="15.75" customHeight="1">
      <c r="J824" s="27"/>
      <c r="K824" s="27"/>
    </row>
    <row r="825" ht="15.75" customHeight="1">
      <c r="J825" s="27"/>
      <c r="K825" s="27"/>
    </row>
    <row r="826" ht="15.75" customHeight="1">
      <c r="J826" s="27"/>
      <c r="K826" s="27"/>
    </row>
    <row r="827" ht="15.75" customHeight="1">
      <c r="J827" s="27"/>
      <c r="K827" s="27"/>
    </row>
    <row r="828" ht="15.75" customHeight="1">
      <c r="J828" s="27"/>
      <c r="K828" s="27"/>
    </row>
    <row r="829" ht="15.75" customHeight="1">
      <c r="J829" s="27"/>
      <c r="K829" s="27"/>
    </row>
    <row r="830" ht="15.75" customHeight="1">
      <c r="J830" s="27"/>
      <c r="K830" s="27"/>
    </row>
    <row r="831" ht="15.75" customHeight="1">
      <c r="J831" s="27"/>
      <c r="K831" s="27"/>
    </row>
    <row r="832" ht="15.75" customHeight="1">
      <c r="J832" s="27"/>
      <c r="K832" s="27"/>
    </row>
    <row r="833" ht="15.75" customHeight="1">
      <c r="J833" s="27"/>
      <c r="K833" s="27"/>
    </row>
    <row r="834" ht="15.75" customHeight="1">
      <c r="J834" s="27"/>
      <c r="K834" s="27"/>
    </row>
    <row r="835" ht="15.75" customHeight="1">
      <c r="J835" s="27"/>
      <c r="K835" s="27"/>
    </row>
    <row r="836" ht="15.75" customHeight="1">
      <c r="J836" s="27"/>
      <c r="K836" s="27"/>
    </row>
    <row r="837" ht="15.75" customHeight="1">
      <c r="J837" s="27"/>
      <c r="K837" s="27"/>
    </row>
    <row r="838" ht="15.75" customHeight="1">
      <c r="J838" s="27"/>
      <c r="K838" s="27"/>
    </row>
    <row r="839" ht="15.75" customHeight="1">
      <c r="J839" s="27"/>
      <c r="K839" s="27"/>
    </row>
    <row r="840" ht="15.75" customHeight="1">
      <c r="J840" s="27"/>
      <c r="K840" s="27"/>
    </row>
    <row r="841" ht="15.75" customHeight="1">
      <c r="J841" s="27"/>
      <c r="K841" s="27"/>
    </row>
    <row r="842" ht="15.75" customHeight="1">
      <c r="J842" s="27"/>
      <c r="K842" s="27"/>
    </row>
    <row r="843" ht="15.75" customHeight="1">
      <c r="J843" s="27"/>
      <c r="K843" s="27"/>
    </row>
    <row r="844" ht="15.75" customHeight="1">
      <c r="J844" s="27"/>
      <c r="K844" s="27"/>
    </row>
    <row r="845" ht="15.75" customHeight="1">
      <c r="J845" s="27"/>
      <c r="K845" s="27"/>
    </row>
    <row r="846" ht="15.75" customHeight="1">
      <c r="J846" s="27"/>
      <c r="K846" s="27"/>
    </row>
    <row r="847" ht="15.75" customHeight="1">
      <c r="J847" s="27"/>
      <c r="K847" s="27"/>
    </row>
    <row r="848" ht="15.75" customHeight="1">
      <c r="J848" s="27"/>
      <c r="K848" s="27"/>
    </row>
    <row r="849" ht="15.75" customHeight="1">
      <c r="J849" s="27"/>
      <c r="K849" s="27"/>
    </row>
    <row r="850" ht="15.75" customHeight="1">
      <c r="J850" s="27"/>
      <c r="K850" s="27"/>
    </row>
    <row r="851" ht="15.75" customHeight="1">
      <c r="J851" s="27"/>
      <c r="K851" s="27"/>
    </row>
    <row r="852" ht="15.75" customHeight="1">
      <c r="J852" s="27"/>
      <c r="K852" s="27"/>
    </row>
    <row r="853" ht="15.75" customHeight="1">
      <c r="J853" s="27"/>
      <c r="K853" s="27"/>
    </row>
    <row r="854" ht="15.75" customHeight="1">
      <c r="J854" s="27"/>
      <c r="K854" s="27"/>
    </row>
    <row r="855" ht="15.75" customHeight="1">
      <c r="J855" s="27"/>
      <c r="K855" s="27"/>
    </row>
    <row r="856" ht="15.75" customHeight="1">
      <c r="J856" s="27"/>
      <c r="K856" s="27"/>
    </row>
    <row r="857" ht="15.75" customHeight="1">
      <c r="J857" s="27"/>
      <c r="K857" s="27"/>
    </row>
    <row r="858" ht="15.75" customHeight="1">
      <c r="J858" s="27"/>
      <c r="K858" s="27"/>
    </row>
    <row r="859" ht="15.75" customHeight="1">
      <c r="J859" s="27"/>
      <c r="K859" s="27"/>
    </row>
    <row r="860" ht="15.75" customHeight="1">
      <c r="J860" s="27"/>
      <c r="K860" s="27"/>
    </row>
    <row r="861" ht="15.75" customHeight="1">
      <c r="J861" s="27"/>
      <c r="K861" s="27"/>
    </row>
    <row r="862" ht="15.75" customHeight="1">
      <c r="J862" s="27"/>
      <c r="K862" s="27"/>
    </row>
    <row r="863" ht="15.75" customHeight="1">
      <c r="J863" s="27"/>
      <c r="K863" s="27"/>
    </row>
    <row r="864" ht="15.75" customHeight="1">
      <c r="J864" s="27"/>
      <c r="K864" s="27"/>
    </row>
    <row r="865" ht="15.75" customHeight="1">
      <c r="J865" s="27"/>
      <c r="K865" s="27"/>
    </row>
    <row r="866" ht="15.75" customHeight="1">
      <c r="J866" s="27"/>
      <c r="K866" s="27"/>
    </row>
    <row r="867" ht="15.75" customHeight="1">
      <c r="J867" s="27"/>
      <c r="K867" s="27"/>
    </row>
    <row r="868" ht="15.75" customHeight="1">
      <c r="J868" s="27"/>
      <c r="K868" s="27"/>
    </row>
    <row r="869" ht="15.75" customHeight="1">
      <c r="J869" s="27"/>
      <c r="K869" s="27"/>
    </row>
    <row r="870" ht="15.75" customHeight="1">
      <c r="J870" s="27"/>
      <c r="K870" s="27"/>
    </row>
    <row r="871" ht="15.75" customHeight="1">
      <c r="J871" s="27"/>
      <c r="K871" s="27"/>
    </row>
    <row r="872" ht="15.75" customHeight="1">
      <c r="J872" s="27"/>
      <c r="K872" s="27"/>
    </row>
    <row r="873" ht="15.75" customHeight="1">
      <c r="J873" s="27"/>
      <c r="K873" s="27"/>
    </row>
    <row r="874" ht="15.75" customHeight="1">
      <c r="J874" s="27"/>
      <c r="K874" s="27"/>
    </row>
    <row r="875" ht="15.75" customHeight="1">
      <c r="J875" s="27"/>
      <c r="K875" s="27"/>
    </row>
    <row r="876" ht="15.75" customHeight="1">
      <c r="J876" s="27"/>
      <c r="K876" s="27"/>
    </row>
    <row r="877" ht="15.75" customHeight="1">
      <c r="J877" s="27"/>
      <c r="K877" s="27"/>
    </row>
    <row r="878" ht="15.75" customHeight="1">
      <c r="J878" s="27"/>
      <c r="K878" s="27"/>
    </row>
    <row r="879" ht="15.75" customHeight="1">
      <c r="J879" s="27"/>
      <c r="K879" s="27"/>
    </row>
    <row r="880" ht="15.75" customHeight="1">
      <c r="J880" s="27"/>
      <c r="K880" s="27"/>
    </row>
    <row r="881" ht="15.75" customHeight="1">
      <c r="J881" s="27"/>
      <c r="K881" s="27"/>
    </row>
    <row r="882" ht="15.75" customHeight="1">
      <c r="J882" s="27"/>
      <c r="K882" s="27"/>
    </row>
    <row r="883" ht="15.75" customHeight="1">
      <c r="J883" s="27"/>
      <c r="K883" s="27"/>
    </row>
    <row r="884" ht="15.75" customHeight="1">
      <c r="J884" s="27"/>
      <c r="K884" s="27"/>
    </row>
    <row r="885" ht="15.75" customHeight="1">
      <c r="J885" s="27"/>
      <c r="K885" s="27"/>
    </row>
    <row r="886" ht="15.75" customHeight="1">
      <c r="J886" s="27"/>
      <c r="K886" s="27"/>
    </row>
    <row r="887" ht="15.75" customHeight="1">
      <c r="J887" s="27"/>
      <c r="K887" s="27"/>
    </row>
    <row r="888" ht="15.75" customHeight="1">
      <c r="J888" s="27"/>
      <c r="K888" s="27"/>
    </row>
    <row r="889" ht="15.75" customHeight="1">
      <c r="J889" s="27"/>
      <c r="K889" s="27"/>
    </row>
    <row r="890" ht="15.75" customHeight="1">
      <c r="J890" s="27"/>
      <c r="K890" s="27"/>
    </row>
    <row r="891" ht="15.75" customHeight="1">
      <c r="J891" s="27"/>
      <c r="K891" s="27"/>
    </row>
    <row r="892" ht="15.75" customHeight="1">
      <c r="J892" s="27"/>
      <c r="K892" s="27"/>
    </row>
    <row r="893" ht="15.75" customHeight="1">
      <c r="J893" s="27"/>
      <c r="K893" s="27"/>
    </row>
    <row r="894" ht="15.75" customHeight="1">
      <c r="J894" s="27"/>
      <c r="K894" s="27"/>
    </row>
    <row r="895" ht="15.75" customHeight="1">
      <c r="J895" s="27"/>
      <c r="K895" s="27"/>
    </row>
    <row r="896" ht="15.75" customHeight="1">
      <c r="J896" s="27"/>
      <c r="K896" s="27"/>
    </row>
    <row r="897" ht="15.75" customHeight="1">
      <c r="J897" s="27"/>
      <c r="K897" s="27"/>
    </row>
    <row r="898" ht="15.75" customHeight="1">
      <c r="J898" s="27"/>
      <c r="K898" s="27"/>
    </row>
    <row r="899" ht="15.75" customHeight="1">
      <c r="J899" s="27"/>
      <c r="K899" s="27"/>
    </row>
    <row r="900" ht="15.75" customHeight="1">
      <c r="J900" s="27"/>
      <c r="K900" s="27"/>
    </row>
    <row r="901" ht="15.75" customHeight="1">
      <c r="J901" s="27"/>
      <c r="K901" s="27"/>
    </row>
    <row r="902" ht="15.75" customHeight="1">
      <c r="J902" s="27"/>
      <c r="K902" s="27"/>
    </row>
    <row r="903" ht="15.75" customHeight="1">
      <c r="J903" s="27"/>
      <c r="K903" s="27"/>
    </row>
    <row r="904" ht="15.75" customHeight="1">
      <c r="J904" s="27"/>
      <c r="K904" s="27"/>
    </row>
    <row r="905" ht="15.75" customHeight="1">
      <c r="J905" s="27"/>
      <c r="K905" s="27"/>
    </row>
    <row r="906" ht="15.75" customHeight="1">
      <c r="J906" s="27"/>
      <c r="K906" s="27"/>
    </row>
    <row r="907" ht="15.75" customHeight="1">
      <c r="J907" s="27"/>
      <c r="K907" s="27"/>
    </row>
    <row r="908" ht="15.75" customHeight="1">
      <c r="J908" s="27"/>
      <c r="K908" s="27"/>
    </row>
    <row r="909" ht="15.75" customHeight="1">
      <c r="J909" s="27"/>
      <c r="K909" s="27"/>
    </row>
    <row r="910" ht="15.75" customHeight="1">
      <c r="J910" s="27"/>
      <c r="K910" s="27"/>
    </row>
    <row r="911" ht="15.75" customHeight="1">
      <c r="J911" s="27"/>
      <c r="K911" s="27"/>
    </row>
    <row r="912" ht="15.75" customHeight="1">
      <c r="J912" s="27"/>
      <c r="K912" s="27"/>
    </row>
    <row r="913" ht="15.75" customHeight="1">
      <c r="J913" s="27"/>
      <c r="K913" s="27"/>
    </row>
    <row r="914" ht="15.75" customHeight="1">
      <c r="J914" s="27"/>
      <c r="K914" s="27"/>
    </row>
    <row r="915" ht="15.75" customHeight="1">
      <c r="J915" s="27"/>
      <c r="K915" s="27"/>
    </row>
    <row r="916" ht="15.75" customHeight="1">
      <c r="J916" s="27"/>
      <c r="K916" s="27"/>
    </row>
    <row r="917" ht="15.75" customHeight="1">
      <c r="J917" s="27"/>
      <c r="K917" s="27"/>
    </row>
    <row r="918" ht="15.75" customHeight="1">
      <c r="J918" s="27"/>
      <c r="K918" s="27"/>
    </row>
    <row r="919" ht="15.75" customHeight="1">
      <c r="J919" s="27"/>
      <c r="K919" s="27"/>
    </row>
    <row r="920" ht="15.75" customHeight="1">
      <c r="J920" s="27"/>
      <c r="K920" s="27"/>
    </row>
    <row r="921" ht="15.75" customHeight="1">
      <c r="J921" s="27"/>
      <c r="K921" s="27"/>
    </row>
    <row r="922" ht="15.75" customHeight="1">
      <c r="J922" s="27"/>
      <c r="K922" s="27"/>
    </row>
    <row r="923" ht="15.75" customHeight="1">
      <c r="J923" s="27"/>
      <c r="K923" s="27"/>
    </row>
    <row r="924" ht="15.75" customHeight="1">
      <c r="J924" s="27"/>
      <c r="K924" s="27"/>
    </row>
    <row r="925" ht="15.75" customHeight="1">
      <c r="J925" s="27"/>
      <c r="K925" s="27"/>
    </row>
    <row r="926" ht="15.75" customHeight="1">
      <c r="J926" s="27"/>
      <c r="K926" s="27"/>
    </row>
    <row r="927" ht="15.75" customHeight="1">
      <c r="J927" s="27"/>
      <c r="K927" s="27"/>
    </row>
    <row r="928" ht="15.75" customHeight="1">
      <c r="J928" s="27"/>
      <c r="K928" s="27"/>
    </row>
    <row r="929" ht="15.75" customHeight="1">
      <c r="J929" s="27"/>
      <c r="K929" s="27"/>
    </row>
    <row r="930" ht="15.75" customHeight="1">
      <c r="J930" s="27"/>
      <c r="K930" s="27"/>
    </row>
    <row r="931" ht="15.75" customHeight="1">
      <c r="J931" s="27"/>
      <c r="K931" s="27"/>
    </row>
    <row r="932" ht="15.75" customHeight="1">
      <c r="J932" s="27"/>
      <c r="K932" s="27"/>
    </row>
    <row r="933" ht="15.75" customHeight="1">
      <c r="J933" s="27"/>
      <c r="K933" s="27"/>
    </row>
    <row r="934" ht="15.75" customHeight="1">
      <c r="J934" s="27"/>
      <c r="K934" s="27"/>
    </row>
    <row r="935" ht="15.75" customHeight="1">
      <c r="J935" s="27"/>
      <c r="K935" s="27"/>
    </row>
    <row r="936" ht="15.75" customHeight="1">
      <c r="J936" s="27"/>
      <c r="K936" s="27"/>
    </row>
    <row r="937" ht="15.75" customHeight="1">
      <c r="J937" s="27"/>
      <c r="K937" s="27"/>
    </row>
    <row r="938" ht="15.75" customHeight="1">
      <c r="J938" s="27"/>
      <c r="K938" s="27"/>
    </row>
    <row r="939" ht="15.75" customHeight="1">
      <c r="J939" s="27"/>
      <c r="K939" s="27"/>
    </row>
    <row r="940" ht="15.75" customHeight="1">
      <c r="J940" s="27"/>
      <c r="K940" s="27"/>
    </row>
    <row r="941" ht="15.75" customHeight="1">
      <c r="J941" s="27"/>
      <c r="K941" s="27"/>
    </row>
    <row r="942" ht="15.75" customHeight="1">
      <c r="J942" s="27"/>
      <c r="K942" s="27"/>
    </row>
    <row r="943" ht="15.75" customHeight="1">
      <c r="J943" s="27"/>
      <c r="K943" s="27"/>
    </row>
    <row r="944" ht="15.75" customHeight="1">
      <c r="J944" s="27"/>
      <c r="K944" s="27"/>
    </row>
    <row r="945" ht="15.75" customHeight="1">
      <c r="J945" s="27"/>
      <c r="K945" s="27"/>
    </row>
    <row r="946" ht="15.75" customHeight="1">
      <c r="J946" s="27"/>
      <c r="K946" s="27"/>
    </row>
    <row r="947" ht="15.75" customHeight="1">
      <c r="J947" s="27"/>
      <c r="K947" s="27"/>
    </row>
    <row r="948" ht="15.75" customHeight="1">
      <c r="J948" s="27"/>
      <c r="K948" s="27"/>
    </row>
    <row r="949" ht="15.75" customHeight="1">
      <c r="J949" s="27"/>
      <c r="K949" s="27"/>
    </row>
    <row r="950" ht="15.75" customHeight="1">
      <c r="J950" s="27"/>
      <c r="K950" s="27"/>
    </row>
    <row r="951" ht="15.75" customHeight="1">
      <c r="J951" s="27"/>
      <c r="K951" s="27"/>
    </row>
    <row r="952" ht="15.75" customHeight="1">
      <c r="J952" s="27"/>
      <c r="K952" s="27"/>
    </row>
    <row r="953" ht="15.75" customHeight="1">
      <c r="J953" s="27"/>
      <c r="K953" s="27"/>
    </row>
    <row r="954" ht="15.75" customHeight="1">
      <c r="J954" s="27"/>
      <c r="K954" s="27"/>
    </row>
    <row r="955" ht="15.75" customHeight="1">
      <c r="J955" s="27"/>
      <c r="K955" s="27"/>
    </row>
    <row r="956" ht="15.75" customHeight="1">
      <c r="J956" s="27"/>
      <c r="K956" s="27"/>
    </row>
    <row r="957" ht="15.75" customHeight="1">
      <c r="J957" s="27"/>
      <c r="K957" s="27"/>
    </row>
    <row r="958" ht="15.75" customHeight="1">
      <c r="J958" s="27"/>
      <c r="K958" s="27"/>
    </row>
    <row r="959" ht="15.75" customHeight="1">
      <c r="J959" s="27"/>
      <c r="K959" s="27"/>
    </row>
    <row r="960" ht="15.75" customHeight="1">
      <c r="J960" s="27"/>
      <c r="K960" s="27"/>
    </row>
    <row r="961" ht="15.75" customHeight="1">
      <c r="J961" s="27"/>
      <c r="K961" s="27"/>
    </row>
    <row r="962" ht="15.75" customHeight="1">
      <c r="J962" s="27"/>
      <c r="K962" s="27"/>
    </row>
    <row r="963" ht="15.75" customHeight="1">
      <c r="J963" s="27"/>
      <c r="K963" s="27"/>
    </row>
    <row r="964" ht="15.75" customHeight="1">
      <c r="J964" s="27"/>
      <c r="K964" s="27"/>
    </row>
    <row r="965" ht="15.75" customHeight="1">
      <c r="J965" s="27"/>
      <c r="K965" s="27"/>
    </row>
    <row r="966" ht="15.75" customHeight="1">
      <c r="J966" s="27"/>
      <c r="K966" s="27"/>
    </row>
    <row r="967" ht="15.75" customHeight="1">
      <c r="J967" s="27"/>
      <c r="K967" s="27"/>
    </row>
    <row r="968" ht="15.75" customHeight="1">
      <c r="J968" s="27"/>
      <c r="K968" s="27"/>
    </row>
    <row r="969" ht="15.75" customHeight="1">
      <c r="J969" s="27"/>
      <c r="K969" s="27"/>
    </row>
    <row r="970" ht="15.75" customHeight="1">
      <c r="J970" s="27"/>
      <c r="K970" s="27"/>
    </row>
    <row r="971" ht="15.75" customHeight="1">
      <c r="J971" s="27"/>
      <c r="K971" s="27"/>
    </row>
    <row r="972" ht="15.75" customHeight="1">
      <c r="J972" s="27"/>
      <c r="K972" s="27"/>
    </row>
    <row r="973" ht="15.75" customHeight="1">
      <c r="J973" s="27"/>
      <c r="K973" s="27"/>
    </row>
    <row r="974" ht="15.75" customHeight="1">
      <c r="J974" s="27"/>
      <c r="K974" s="27"/>
    </row>
    <row r="975" ht="15.75" customHeight="1">
      <c r="J975" s="27"/>
      <c r="K975" s="27"/>
    </row>
    <row r="976" ht="15.75" customHeight="1">
      <c r="J976" s="27"/>
      <c r="K976" s="27"/>
    </row>
    <row r="977" ht="15.75" customHeight="1">
      <c r="J977" s="27"/>
      <c r="K977" s="27"/>
    </row>
    <row r="978" ht="15.75" customHeight="1">
      <c r="J978" s="27"/>
      <c r="K978" s="27"/>
    </row>
    <row r="979" ht="15.75" customHeight="1">
      <c r="J979" s="27"/>
      <c r="K979" s="27"/>
    </row>
    <row r="980" ht="15.75" customHeight="1">
      <c r="J980" s="27"/>
      <c r="K980" s="27"/>
    </row>
    <row r="981" ht="15.75" customHeight="1">
      <c r="J981" s="27"/>
      <c r="K981" s="27"/>
    </row>
    <row r="982" ht="15.75" customHeight="1">
      <c r="J982" s="27"/>
      <c r="K982" s="27"/>
    </row>
    <row r="983" ht="15.75" customHeight="1">
      <c r="J983" s="27"/>
      <c r="K983" s="27"/>
    </row>
    <row r="984" ht="15.75" customHeight="1">
      <c r="J984" s="27"/>
      <c r="K984" s="27"/>
    </row>
    <row r="985" ht="15.75" customHeight="1">
      <c r="J985" s="27"/>
      <c r="K985" s="27"/>
    </row>
    <row r="986" ht="15.75" customHeight="1">
      <c r="J986" s="27"/>
      <c r="K986" s="27"/>
    </row>
    <row r="987" ht="15.75" customHeight="1">
      <c r="J987" s="27"/>
      <c r="K987" s="27"/>
    </row>
    <row r="988" ht="15.75" customHeight="1">
      <c r="J988" s="27"/>
      <c r="K988" s="27"/>
    </row>
    <row r="989" ht="15.75" customHeight="1">
      <c r="J989" s="27"/>
      <c r="K989" s="27"/>
    </row>
    <row r="990" ht="15.75" customHeight="1">
      <c r="J990" s="27"/>
      <c r="K990" s="27"/>
    </row>
    <row r="991" ht="15.75" customHeight="1">
      <c r="J991" s="27"/>
      <c r="K991" s="27"/>
    </row>
    <row r="992" ht="15.75" customHeight="1">
      <c r="J992" s="27"/>
      <c r="K992" s="27"/>
    </row>
    <row r="993" ht="15.75" customHeight="1">
      <c r="J993" s="27"/>
      <c r="K993" s="27"/>
    </row>
    <row r="994" ht="15.75" customHeight="1">
      <c r="J994" s="27"/>
      <c r="K994" s="27"/>
    </row>
    <row r="995" ht="15.75" customHeight="1">
      <c r="J995" s="27"/>
      <c r="K995" s="27"/>
    </row>
    <row r="996" ht="15.75" customHeight="1">
      <c r="J996" s="27"/>
      <c r="K996" s="27"/>
    </row>
    <row r="997" ht="15.75" customHeight="1">
      <c r="J997" s="27"/>
      <c r="K997" s="27"/>
    </row>
    <row r="998" ht="15.75" customHeight="1">
      <c r="J998" s="27"/>
      <c r="K998" s="27"/>
    </row>
    <row r="999" ht="15.75" customHeight="1">
      <c r="J999" s="27"/>
      <c r="K999" s="27"/>
    </row>
    <row r="1000" ht="15.75" customHeight="1">
      <c r="J1000" s="27"/>
      <c r="K1000" s="27"/>
    </row>
  </sheetData>
  <conditionalFormatting sqref="J2:J1000">
    <cfRule type="notContainsBlanks" dxfId="0" priority="1">
      <formula>LEN(TRIM(J2))&gt;0</formula>
    </cfRule>
  </conditionalFormatting>
  <dataValidations>
    <dataValidation type="list" allowBlank="1" showErrorMessage="1" sqref="K2:K1000">
      <formula1>"Blocked,FAILED,PASSED"</formula1>
    </dataValidation>
    <dataValidation type="list" allowBlank="1" showErrorMessage="1" sqref="J2:J1000">
      <formula1>"In Work,In Review,Reviewed"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