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80EC803-9EE8-43CA-BFAF-721D1FE188D2}" xr6:coauthVersionLast="47" xr6:coauthVersionMax="47" xr10:uidLastSave="{00000000-0000-0000-0000-000000000000}"/>
  <bookViews>
    <workbookView xWindow="-120" yWindow="-120" windowWidth="20730" windowHeight="11160" xr2:uid="{D762FC6C-BEA3-4FAE-82C9-39772DBD78A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580927384076992E-2"/>
          <c:y val="0.25690981335666374"/>
          <c:w val="0.52753018372703409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2 weeks before Ramadan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3532</c:v>
              </c:pt>
            </c:numLit>
          </c:val>
          <c:extLst>
            <c:ext xmlns:c16="http://schemas.microsoft.com/office/drawing/2014/chart" uri="{C3380CC4-5D6E-409C-BE32-E72D297353CC}">
              <c16:uniqueId val="{00000000-1DD3-49DF-A847-A92845D3C5FA}"/>
            </c:ext>
          </c:extLst>
        </c:ser>
        <c:ser>
          <c:idx val="1"/>
          <c:order val="1"/>
          <c:tx>
            <c:v>Before Ramadan by 1 month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1793</c:v>
              </c:pt>
            </c:numLit>
          </c:val>
          <c:extLst>
            <c:ext xmlns:c16="http://schemas.microsoft.com/office/drawing/2014/chart" uri="{C3380CC4-5D6E-409C-BE32-E72D297353CC}">
              <c16:uniqueId val="{00000001-1DD3-49DF-A847-A92845D3C5FA}"/>
            </c:ext>
          </c:extLst>
        </c:ser>
        <c:ser>
          <c:idx val="2"/>
          <c:order val="2"/>
          <c:tx>
            <c:v>First week of Ramadan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2583</c:v>
              </c:pt>
            </c:numLit>
          </c:val>
          <c:extLst>
            <c:ext xmlns:c16="http://schemas.microsoft.com/office/drawing/2014/chart" uri="{C3380CC4-5D6E-409C-BE32-E72D297353CC}">
              <c16:uniqueId val="{00000002-1DD3-49DF-A847-A92845D3C5FA}"/>
            </c:ext>
          </c:extLst>
        </c:ser>
        <c:ser>
          <c:idx val="3"/>
          <c:order val="3"/>
          <c:tx>
            <c:v>Last week before Ramadan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6942</c:v>
              </c:pt>
            </c:numLit>
          </c:val>
          <c:extLst>
            <c:ext xmlns:c16="http://schemas.microsoft.com/office/drawing/2014/chart" uri="{C3380CC4-5D6E-409C-BE32-E72D297353CC}">
              <c16:uniqueId val="{00000003-1DD3-49DF-A847-A92845D3C5FA}"/>
            </c:ext>
          </c:extLst>
        </c:ser>
        <c:ser>
          <c:idx val="4"/>
          <c:order val="4"/>
          <c:tx>
            <c:v>nan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854</c:v>
              </c:pt>
            </c:numLit>
          </c:val>
          <c:extLst>
            <c:ext xmlns:c16="http://schemas.microsoft.com/office/drawing/2014/chart" uri="{C3380CC4-5D6E-409C-BE32-E72D297353CC}">
              <c16:uniqueId val="{00000004-1DD3-49DF-A847-A92845D3C5FA}"/>
            </c:ext>
          </c:extLst>
        </c:ser>
        <c:ser>
          <c:idx val="5"/>
          <c:order val="5"/>
          <c:tx>
            <c:v>No specific time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Food Essentials</c:v>
              </c:pt>
            </c:strLit>
          </c:cat>
          <c:val>
            <c:numLit>
              <c:formatCode>General</c:formatCode>
              <c:ptCount val="1"/>
              <c:pt idx="0">
                <c:v>1772</c:v>
              </c:pt>
            </c:numLit>
          </c:val>
          <c:extLst>
            <c:ext xmlns:c16="http://schemas.microsoft.com/office/drawing/2014/chart" uri="{C3380CC4-5D6E-409C-BE32-E72D297353CC}">
              <c16:uniqueId val="{00000005-1DD3-49DF-A847-A92845D3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786047"/>
        <c:axId val="1584778847"/>
      </c:barChart>
      <c:catAx>
        <c:axId val="158478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78847"/>
        <c:crosses val="autoZero"/>
        <c:auto val="1"/>
        <c:lblAlgn val="ctr"/>
        <c:lblOffset val="100"/>
        <c:noMultiLvlLbl val="0"/>
      </c:catAx>
      <c:valAx>
        <c:axId val="158477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8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4389164843238406E-2"/>
          <c:y val="9.4056371208247336E-2"/>
          <c:w val="0.57309610132404853"/>
          <c:h val="0.90594362879175261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B7-47E7-9DBB-B29A7781F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B7-47E7-9DBB-B29A7781F6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B7-47E7-9DBB-B29A7781F6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B7-47E7-9DBB-B29A7781F6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B7-47E7-9DBB-B29A7781F6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B7-47E7-9DBB-B29A7781F6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B7-47E7-9DBB-B29A7781F6B6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6FABE9EF-D859-478A-9865-CECB3D774AB1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4B7-47E7-9DBB-B29A7781F6B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Beverages</c:v>
              </c:pt>
              <c:pt idx="1">
                <c:v>Dates &amp; Sweets</c:v>
              </c:pt>
              <c:pt idx="2">
                <c:v>Donations &amp; Charity</c:v>
              </c:pt>
              <c:pt idx="3">
                <c:v>Food Essentials</c:v>
              </c:pt>
              <c:pt idx="4">
                <c:v>Fresh Products</c:v>
              </c:pt>
              <c:pt idx="5">
                <c:v>Household Supplies</c:v>
              </c:pt>
              <c:pt idx="6">
                <c:v>Nan</c:v>
              </c:pt>
            </c:strLit>
          </c:cat>
          <c:val>
            <c:numLit>
              <c:formatCode>General</c:formatCode>
              <c:ptCount val="7"/>
              <c:pt idx="0">
                <c:v>8.0098704503392973E-2</c:v>
              </c:pt>
              <c:pt idx="1">
                <c:v>0.16871067242442936</c:v>
              </c:pt>
              <c:pt idx="2">
                <c:v>0.1599506477483035</c:v>
              </c:pt>
              <c:pt idx="3">
                <c:v>0.40984577421344848</c:v>
              </c:pt>
              <c:pt idx="4">
                <c:v>0.10033312769895127</c:v>
              </c:pt>
              <c:pt idx="5">
                <c:v>5.0783466995681675E-2</c:v>
              </c:pt>
              <c:pt idx="6">
                <c:v>3.0277606415792722E-2</c:v>
              </c:pt>
            </c:numLit>
          </c:val>
          <c:extLst>
            <c:ext xmlns:c16="http://schemas.microsoft.com/office/drawing/2014/chart" uri="{C3380CC4-5D6E-409C-BE32-E72D297353CC}">
              <c16:uniqueId val="{0000000E-C4B7-47E7-9DBB-B29A7781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High influence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6-4F10-9C4B-F482957ED6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6-4F10-9C4B-F482957ED6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Buy One Get One</c:v>
              </c:pt>
              <c:pt idx="1">
                <c:v>Discounts</c:v>
              </c:pt>
            </c:strLit>
          </c:cat>
          <c:val>
            <c:numLit>
              <c:formatCode>General</c:formatCode>
              <c:ptCount val="2"/>
              <c:pt idx="0">
                <c:v>0.42623270317676865</c:v>
              </c:pt>
              <c:pt idx="1">
                <c:v>0.57376729682323135</c:v>
              </c:pt>
            </c:numLit>
          </c:val>
          <c:extLst>
            <c:ext xmlns:c16="http://schemas.microsoft.com/office/drawing/2014/chart" uri="{C3380CC4-5D6E-409C-BE32-E72D297353CC}">
              <c16:uniqueId val="{00000004-87D6-4F10-9C4B-F482957ED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-6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287689306216403"/>
                  <c:h val="0.20534765122676077"/>
                </c:manualLayout>
              </c15:layout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-6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287689306216403"/>
                  <c:h val="0.20534765122676077"/>
                </c:manualLayout>
              </c15:layout>
            </c:ext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5"/>
          </a:solidFill>
          <a:ln>
            <a:noFill/>
          </a:ln>
          <a:effectLst/>
          <a:sp3d contourW="25400">
            <a:contourClr>
              <a:schemeClr val="lt1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5.4881471671555541E-2"/>
          <c:y val="3.7151702786377708E-2"/>
          <c:w val="0.94511852832844445"/>
          <c:h val="0.8588306802206999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Crowding</c:v>
              </c:pt>
              <c:pt idx="1">
                <c:v>Distance</c:v>
              </c:pt>
              <c:pt idx="2">
                <c:v>High prices</c:v>
              </c:pt>
              <c:pt idx="3">
                <c:v>Limited offers</c:v>
              </c:pt>
            </c:strLit>
          </c:cat>
          <c:val>
            <c:numLit>
              <c:formatCode>General</c:formatCode>
              <c:ptCount val="4"/>
              <c:pt idx="0">
                <c:v>0.60970475101361887</c:v>
              </c:pt>
              <c:pt idx="1">
                <c:v>0.1086651419066431</c:v>
              </c:pt>
              <c:pt idx="2">
                <c:v>0.16823474373635514</c:v>
              </c:pt>
              <c:pt idx="3">
                <c:v>0.11339536334338289</c:v>
              </c:pt>
            </c:numLit>
          </c:val>
          <c:extLst>
            <c:ext xmlns:c16="http://schemas.microsoft.com/office/drawing/2014/chart" uri="{C3380CC4-5D6E-409C-BE32-E72D297353CC}">
              <c16:uniqueId val="{00000008-97FF-4E35-978F-85622751338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893936"/>
        <c:axId val="1462898736"/>
      </c:barChart>
      <c:valAx>
        <c:axId val="14628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93936"/>
        <c:crossBetween val="between"/>
      </c:valAx>
      <c:catAx>
        <c:axId val="14628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987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0</xdr:row>
      <xdr:rowOff>76199</xdr:rowOff>
    </xdr:from>
    <xdr:to>
      <xdr:col>7</xdr:col>
      <xdr:colOff>600075</xdr:colOff>
      <xdr:row>13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72631-B513-44BE-BC4A-85E416006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13</xdr:row>
      <xdr:rowOff>152399</xdr:rowOff>
    </xdr:from>
    <xdr:to>
      <xdr:col>8</xdr:col>
      <xdr:colOff>19050</xdr:colOff>
      <xdr:row>29</xdr:row>
      <xdr:rowOff>74958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FFE5F4-F21D-4835-9FCE-F91B8DD23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590552</xdr:colOff>
      <xdr:row>0</xdr:row>
      <xdr:rowOff>123825</xdr:rowOff>
    </xdr:from>
    <xdr:to>
      <xdr:col>15</xdr:col>
      <xdr:colOff>561976</xdr:colOff>
      <xdr:row>13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A4AB23-0CB5-4366-A335-8F3A03E0E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9524</xdr:colOff>
      <xdr:row>13</xdr:row>
      <xdr:rowOff>161925</xdr:rowOff>
    </xdr:from>
    <xdr:to>
      <xdr:col>16</xdr:col>
      <xdr:colOff>47625</xdr:colOff>
      <xdr:row>30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F9D6A5-B315-40D9-9F37-F93317BCC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0</xdr:row>
      <xdr:rowOff>123825</xdr:rowOff>
    </xdr:from>
    <xdr:to>
      <xdr:col>22</xdr:col>
      <xdr:colOff>342900</xdr:colOff>
      <xdr:row>12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00A5CC3-BFA2-76FF-EE84-3A33F98BC007}"/>
            </a:ext>
          </a:extLst>
        </xdr:cNvPr>
        <xdr:cNvSpPr txBox="1"/>
      </xdr:nvSpPr>
      <xdr:spPr>
        <a:xfrm>
          <a:off x="9753600" y="123825"/>
          <a:ext cx="4000500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insights</a:t>
          </a:r>
          <a:endParaRPr lang="en-US" sz="1400">
            <a:solidFill>
              <a:schemeClr val="accent1"/>
            </a:solidFill>
            <a:effectLst/>
          </a:endParaRP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1_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consumers start buying essentials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last week before ramadan.</a:t>
          </a:r>
          <a:endParaRPr lang="en-US" sz="1400">
            <a:effectLst/>
          </a:endParaRPr>
        </a:p>
        <a:p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2_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category which see the highest spend increase  is beverags.</a:t>
          </a:r>
          <a:endParaRPr lang="en-US" sz="1400">
            <a:effectLst/>
          </a:endParaRP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3_discounts is the most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offers that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effective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purchase decisions.</a:t>
          </a:r>
          <a:endParaRPr lang="en-US" sz="1400">
            <a:effectLst/>
          </a:endParaRP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4_the main challenges while shopping in ramadanis crowding .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0.18958</cdr:x>
      <cdr:y>0.0855</cdr:y>
    </cdr:from>
    <cdr:to>
      <cdr:x>0.94792</cdr:x>
      <cdr:y>0.15985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CF271AB-A1AB-D9C2-5424-3F41A34DEE9B}"/>
            </a:ext>
          </a:extLst>
        </cdr:cNvPr>
        <cdr:cNvSpPr txBox="1"/>
      </cdr:nvSpPr>
      <cdr:spPr>
        <a:xfrm xmlns:a="http://schemas.openxmlformats.org/drawingml/2006/main">
          <a:off x="866775" y="219076"/>
          <a:ext cx="346710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/>
            <a:t>When do consumers start buying essentials?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0.13996</cdr:x>
      <cdr:y>0</cdr:y>
    </cdr:from>
    <cdr:to>
      <cdr:x>0.91684</cdr:x>
      <cdr:y>0.08016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4EC617-B89E-C55B-7646-97E3B319A642}"/>
            </a:ext>
          </a:extLst>
        </cdr:cNvPr>
        <cdr:cNvSpPr txBox="1"/>
      </cdr:nvSpPr>
      <cdr:spPr>
        <a:xfrm xmlns:a="http://schemas.openxmlformats.org/drawingml/2006/main">
          <a:off x="657225" y="-28574"/>
          <a:ext cx="364807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/>
            <a:t>Which categories see the highest spend increase? </a:t>
          </a:r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0.41444</cdr:x>
      <cdr:y>0.37166</cdr:y>
    </cdr:from>
    <cdr:to>
      <cdr:x>0.58556</cdr:x>
      <cdr:y>0.62834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FB6DB3A-FB3F-63ED-25C0-44D6E9D42582}"/>
            </a:ext>
          </a:extLst>
        </cdr:cNvPr>
        <cdr:cNvSpPr txBox="1"/>
      </cdr:nvSpPr>
      <cdr:spPr>
        <a:xfrm xmlns:a="http://schemas.openxmlformats.org/drawingml/2006/main">
          <a:off x="2214562" y="132397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0.13191</cdr:x>
      <cdr:y>0.06417</cdr:y>
    </cdr:from>
    <cdr:to>
      <cdr:x>0.94652</cdr:x>
      <cdr:y>0.1738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DDEF6E7-520B-4E20-5133-6A1A432DD69F}"/>
            </a:ext>
          </a:extLst>
        </cdr:cNvPr>
        <cdr:cNvSpPr txBox="1"/>
      </cdr:nvSpPr>
      <cdr:spPr>
        <a:xfrm xmlns:a="http://schemas.openxmlformats.org/drawingml/2006/main">
          <a:off x="704850" y="228600"/>
          <a:ext cx="4352925" cy="39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/>
            <a:t>What are the main challenges while shopping in ramadan</a:t>
          </a:r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lleng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B617-7985-4727-B7E6-E09A5D4DE14A}">
  <dimension ref="A1"/>
  <sheetViews>
    <sheetView tabSelected="1" topLeftCell="C1" workbookViewId="0">
      <selection activeCell="T16" sqref="T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2026-04-12T23:17:03Z</dcterms:created>
  <dcterms:modified xsi:type="dcterms:W3CDTF">2026-04-14T18:12:04Z</dcterms:modified>
</cp:coreProperties>
</file>