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 filterPrivacy="1"/>
  <xr:revisionPtr revIDLastSave="0" documentId="11_514D5B55CC46C9765D63D4CC2939B80B2349548B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صالح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2" l="1"/>
</calcChain>
</file>

<file path=xl/sharedStrings.xml><?xml version="1.0" encoding="utf-8"?>
<sst xmlns="http://schemas.openxmlformats.org/spreadsheetml/2006/main" count="99" uniqueCount="58">
  <si>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</si>
  <si>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</si>
  <si>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</si>
  <si>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</si>
  <si>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</si>
  <si>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</si>
  <si>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</si>
  <si>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</si>
  <si>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</si>
  <si>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</si>
  <si>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 xml:space="preserve">شعلان احمد الحسين </t>
  </si>
  <si>
    <t xml:space="preserve">الكويت </t>
  </si>
  <si>
    <t xml:space="preserve">اجرة </t>
  </si>
  <si>
    <t xml:space="preserve">ناصر علي نور </t>
  </si>
  <si>
    <t xml:space="preserve">دبي </t>
  </si>
  <si>
    <t xml:space="preserve">برويز احمد محمد </t>
  </si>
  <si>
    <t xml:space="preserve">محمد توقير </t>
  </si>
  <si>
    <t>شرافت خان نزكت</t>
  </si>
  <si>
    <t xml:space="preserve">ممتاز احمد محمد </t>
  </si>
  <si>
    <t xml:space="preserve">فتحي علي </t>
  </si>
  <si>
    <t xml:space="preserve">جدة </t>
  </si>
  <si>
    <t xml:space="preserve">اجرة + يومية </t>
  </si>
  <si>
    <t>غلام محمد بشير</t>
  </si>
  <si>
    <t>طبرجل</t>
  </si>
  <si>
    <t>اجرة</t>
  </si>
  <si>
    <t>غلام مي دين محمد</t>
  </si>
  <si>
    <t>تبوك</t>
  </si>
  <si>
    <t>نديم اسلم</t>
  </si>
  <si>
    <t>المدينه المنوره</t>
  </si>
  <si>
    <t>منور خان مقبول</t>
  </si>
  <si>
    <t>شاه علي نياز</t>
  </si>
  <si>
    <t>نجران</t>
  </si>
  <si>
    <t>عابد حسين محمد</t>
  </si>
  <si>
    <t>خميس مشيط</t>
  </si>
  <si>
    <t>صابر حسين حاجي</t>
  </si>
  <si>
    <t>سكاكا</t>
  </si>
  <si>
    <t>فخر زمان اختر</t>
  </si>
  <si>
    <t>ينبع</t>
  </si>
  <si>
    <t>محمد ايوب</t>
  </si>
  <si>
    <t>جبل اللوز</t>
  </si>
  <si>
    <t>محمد ايوب زمان</t>
  </si>
  <si>
    <t>علي مبارك عوض</t>
  </si>
  <si>
    <t>محسن علي فدا</t>
  </si>
  <si>
    <t>جاويد اسلم محمد</t>
  </si>
  <si>
    <t>محمد سليم مهر</t>
  </si>
  <si>
    <t>محمد وسيم علي</t>
  </si>
  <si>
    <t>جيزان</t>
  </si>
  <si>
    <t>ابها</t>
  </si>
  <si>
    <t>شعيب بهتي محمد</t>
  </si>
  <si>
    <t>باسم شهزاد</t>
  </si>
  <si>
    <t>القصيم</t>
  </si>
  <si>
    <t>عبد السلام علي</t>
  </si>
  <si>
    <t>مكه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</si>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</sst>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rightToLeft="1" tabSelected="1" workbookViewId="0">
      <pane ySplit="1" topLeftCell="A23" activePane="bottomLeft" state="frozen"/>
      <selection pane="bottomLeft" activeCell="B11" sqref="B11"/>
    </sheetView>
  </sheetViews>
  <sheetFormatPr defaultRowHeight="15.75"/>
  <cols>
    <col min="1" max="1" width="4" style="1" customWidth="1"/>
    <col min="2" max="2" width="9.875" style="1" customWidth="1"/>
    <col min="3" max="3" width="16.5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2" t="s">
        <v>0</v>
      </c>
      <c r="B1" s="13"/>
      <c r="C1" s="7">
        <v>23</v>
      </c>
      <c r="D1" s="10"/>
      <c r="E1" s="14"/>
      <c r="F1" s="14"/>
      <c r="G1" s="6" t="s">
        <v>1</v>
      </c>
      <c r="H1" s="8">
        <v>44895</v>
      </c>
    </row>
    <row r="2" spans="1:8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</row>
    <row r="3" spans="1:8">
      <c r="A3" s="3">
        <v>1</v>
      </c>
      <c r="B3" s="2">
        <v>130083</v>
      </c>
      <c r="C3" s="2" t="s">
        <v>10</v>
      </c>
      <c r="D3" s="2" t="s">
        <v>11</v>
      </c>
      <c r="E3" s="2">
        <v>1290</v>
      </c>
      <c r="F3" s="2">
        <v>6273503541</v>
      </c>
      <c r="G3" s="2"/>
      <c r="H3" s="2" t="s">
        <v>12</v>
      </c>
    </row>
    <row r="4" spans="1:8">
      <c r="A4" s="3">
        <v>2</v>
      </c>
      <c r="B4" s="2">
        <v>130082</v>
      </c>
      <c r="C4" s="2" t="s">
        <v>13</v>
      </c>
      <c r="D4" s="2" t="s">
        <v>14</v>
      </c>
      <c r="E4" s="2">
        <v>650</v>
      </c>
      <c r="F4" s="2">
        <v>6273524965</v>
      </c>
      <c r="G4" s="2"/>
      <c r="H4" s="2" t="s">
        <v>12</v>
      </c>
    </row>
    <row r="5" spans="1:8">
      <c r="A5" s="3">
        <v>3</v>
      </c>
      <c r="B5" s="2">
        <v>130081</v>
      </c>
      <c r="C5" s="2" t="s">
        <v>15</v>
      </c>
      <c r="D5" s="2" t="s">
        <v>14</v>
      </c>
      <c r="E5" s="2">
        <v>650</v>
      </c>
      <c r="F5" s="2">
        <v>6273511673</v>
      </c>
      <c r="G5" s="2"/>
      <c r="H5" s="2" t="s">
        <v>12</v>
      </c>
    </row>
    <row r="6" spans="1:8">
      <c r="A6" s="3">
        <v>4</v>
      </c>
      <c r="B6" s="2">
        <v>130080</v>
      </c>
      <c r="C6" s="2" t="s">
        <v>16</v>
      </c>
      <c r="D6" s="2" t="s">
        <v>14</v>
      </c>
      <c r="E6" s="2">
        <v>1000</v>
      </c>
      <c r="F6" s="2">
        <v>99027</v>
      </c>
      <c r="G6" s="2"/>
      <c r="H6" s="2" t="s">
        <v>12</v>
      </c>
    </row>
    <row r="7" spans="1:8">
      <c r="A7" s="3">
        <v>5</v>
      </c>
      <c r="B7" s="2">
        <v>130079</v>
      </c>
      <c r="C7" s="2" t="s">
        <v>17</v>
      </c>
      <c r="D7" s="2" t="s">
        <v>14</v>
      </c>
      <c r="E7" s="2">
        <v>1000</v>
      </c>
      <c r="F7" s="2">
        <v>99026</v>
      </c>
      <c r="G7" s="2"/>
      <c r="H7" s="2" t="s">
        <v>12</v>
      </c>
    </row>
    <row r="8" spans="1:8">
      <c r="A8" s="3">
        <v>6</v>
      </c>
      <c r="B8" s="2">
        <v>130078</v>
      </c>
      <c r="C8" s="2" t="s">
        <v>18</v>
      </c>
      <c r="D8" s="2" t="s">
        <v>14</v>
      </c>
      <c r="E8" s="2">
        <v>1000</v>
      </c>
      <c r="F8" s="2">
        <v>99025</v>
      </c>
      <c r="G8" s="2"/>
      <c r="H8" s="2" t="s">
        <v>12</v>
      </c>
    </row>
    <row r="9" spans="1:8">
      <c r="A9" s="3">
        <v>7</v>
      </c>
      <c r="B9" s="2">
        <v>36695</v>
      </c>
      <c r="C9" s="2" t="s">
        <v>19</v>
      </c>
      <c r="D9" s="2" t="s">
        <v>20</v>
      </c>
      <c r="E9" s="2">
        <v>600</v>
      </c>
      <c r="F9" s="2">
        <v>6273554103</v>
      </c>
      <c r="G9" s="2"/>
      <c r="H9" s="2" t="s">
        <v>21</v>
      </c>
    </row>
    <row r="10" spans="1:8">
      <c r="A10" s="3">
        <v>8</v>
      </c>
      <c r="B10" s="2">
        <v>36696</v>
      </c>
      <c r="C10" s="2" t="s">
        <v>19</v>
      </c>
      <c r="D10" s="2" t="s">
        <v>20</v>
      </c>
      <c r="E10" s="2">
        <v>400</v>
      </c>
      <c r="F10" s="2">
        <v>6273569558</v>
      </c>
      <c r="G10" s="2"/>
      <c r="H10" s="2" t="s">
        <v>12</v>
      </c>
    </row>
    <row r="11" spans="1:8">
      <c r="A11" s="3">
        <v>9</v>
      </c>
      <c r="B11" s="2">
        <v>129780</v>
      </c>
      <c r="C11" s="2" t="s">
        <v>22</v>
      </c>
      <c r="D11" s="2" t="s">
        <v>23</v>
      </c>
      <c r="E11" s="2">
        <v>1800</v>
      </c>
      <c r="F11" s="2">
        <v>132513</v>
      </c>
      <c r="G11" s="2"/>
      <c r="H11" s="2" t="s">
        <v>24</v>
      </c>
    </row>
    <row r="12" spans="1:8">
      <c r="A12" s="3">
        <v>10</v>
      </c>
      <c r="B12" s="2">
        <v>129781</v>
      </c>
      <c r="C12" s="2" t="s">
        <v>25</v>
      </c>
      <c r="D12" s="2" t="s">
        <v>26</v>
      </c>
      <c r="E12" s="2">
        <v>1500</v>
      </c>
      <c r="F12" s="2">
        <v>132755</v>
      </c>
      <c r="G12" s="2"/>
      <c r="H12" s="2" t="s">
        <v>24</v>
      </c>
    </row>
    <row r="13" spans="1:8">
      <c r="A13" s="3">
        <v>11</v>
      </c>
      <c r="B13" s="2">
        <v>129782</v>
      </c>
      <c r="C13" s="2" t="s">
        <v>27</v>
      </c>
      <c r="D13" s="2" t="s">
        <v>28</v>
      </c>
      <c r="E13" s="2">
        <v>1000</v>
      </c>
      <c r="F13" s="2">
        <v>132787</v>
      </c>
      <c r="G13" s="2"/>
      <c r="H13" s="2" t="s">
        <v>24</v>
      </c>
    </row>
    <row r="14" spans="1:8">
      <c r="A14" s="3">
        <v>12</v>
      </c>
      <c r="B14" s="2">
        <v>129783</v>
      </c>
      <c r="C14" s="2" t="s">
        <v>29</v>
      </c>
      <c r="D14" s="2" t="s">
        <v>28</v>
      </c>
      <c r="E14" s="2">
        <v>1000</v>
      </c>
      <c r="F14" s="2">
        <v>132789</v>
      </c>
      <c r="G14" s="2"/>
      <c r="H14" s="2" t="s">
        <v>24</v>
      </c>
    </row>
    <row r="15" spans="1:8">
      <c r="A15" s="3">
        <v>13</v>
      </c>
      <c r="B15" s="2">
        <v>129784</v>
      </c>
      <c r="C15" s="2" t="s">
        <v>30</v>
      </c>
      <c r="D15" s="2" t="s">
        <v>31</v>
      </c>
      <c r="E15" s="2">
        <v>1900</v>
      </c>
      <c r="F15" s="2">
        <v>132807</v>
      </c>
      <c r="G15" s="2"/>
      <c r="H15" s="2" t="s">
        <v>24</v>
      </c>
    </row>
    <row r="16" spans="1:8">
      <c r="A16" s="3">
        <v>14</v>
      </c>
      <c r="B16" s="2">
        <v>129785</v>
      </c>
      <c r="C16" s="2" t="s">
        <v>32</v>
      </c>
      <c r="D16" s="2" t="s">
        <v>33</v>
      </c>
      <c r="E16" s="2">
        <v>1500</v>
      </c>
      <c r="F16" s="2">
        <v>132129</v>
      </c>
      <c r="G16" s="2"/>
      <c r="H16" s="2" t="s">
        <v>24</v>
      </c>
    </row>
    <row r="17" spans="1:8">
      <c r="A17" s="3">
        <v>15</v>
      </c>
      <c r="B17" s="2">
        <v>129786</v>
      </c>
      <c r="C17" s="2" t="s">
        <v>34</v>
      </c>
      <c r="D17" s="2" t="s">
        <v>35</v>
      </c>
      <c r="E17" s="2">
        <v>1800</v>
      </c>
      <c r="F17" s="2">
        <v>132762</v>
      </c>
      <c r="G17" s="2"/>
      <c r="H17" s="2" t="s">
        <v>24</v>
      </c>
    </row>
    <row r="18" spans="1:8">
      <c r="A18" s="3">
        <v>16</v>
      </c>
      <c r="B18" s="2">
        <v>129787</v>
      </c>
      <c r="C18" s="2" t="s">
        <v>36</v>
      </c>
      <c r="D18" s="2" t="s">
        <v>37</v>
      </c>
      <c r="E18" s="2">
        <v>900</v>
      </c>
      <c r="F18" s="2">
        <v>132937</v>
      </c>
      <c r="G18" s="2"/>
      <c r="H18" s="2" t="s">
        <v>24</v>
      </c>
    </row>
    <row r="19" spans="1:8">
      <c r="A19" s="3">
        <v>17</v>
      </c>
      <c r="B19" s="2">
        <v>129788</v>
      </c>
      <c r="C19" s="2" t="s">
        <v>38</v>
      </c>
      <c r="D19" s="2" t="s">
        <v>39</v>
      </c>
      <c r="E19" s="2">
        <v>1800</v>
      </c>
      <c r="F19" s="2">
        <v>132669</v>
      </c>
      <c r="G19" s="2"/>
      <c r="H19" s="2" t="s">
        <v>24</v>
      </c>
    </row>
    <row r="20" spans="1:8">
      <c r="A20" s="3">
        <v>18</v>
      </c>
      <c r="B20" s="2">
        <v>129789</v>
      </c>
      <c r="C20" s="2" t="s">
        <v>40</v>
      </c>
      <c r="D20" s="2" t="s">
        <v>26</v>
      </c>
      <c r="E20" s="2">
        <v>1500</v>
      </c>
      <c r="F20" s="2">
        <v>131385</v>
      </c>
      <c r="G20" s="2"/>
      <c r="H20" s="2" t="s">
        <v>24</v>
      </c>
    </row>
    <row r="21" spans="1:8">
      <c r="A21" s="3">
        <v>19</v>
      </c>
      <c r="B21" s="2">
        <v>129790</v>
      </c>
      <c r="C21" s="2" t="s">
        <v>41</v>
      </c>
      <c r="D21" s="2" t="s">
        <v>31</v>
      </c>
      <c r="E21" s="2">
        <v>1900</v>
      </c>
      <c r="F21" s="2">
        <v>132082</v>
      </c>
      <c r="G21" s="2"/>
      <c r="H21" s="2" t="s">
        <v>24</v>
      </c>
    </row>
    <row r="22" spans="1:8">
      <c r="A22" s="3">
        <v>20</v>
      </c>
      <c r="B22" s="2">
        <v>129791</v>
      </c>
      <c r="C22" s="2" t="s">
        <v>42</v>
      </c>
      <c r="D22" s="2" t="s">
        <v>28</v>
      </c>
      <c r="E22" s="2">
        <v>1000</v>
      </c>
      <c r="F22" s="2">
        <v>131916</v>
      </c>
      <c r="G22" s="2"/>
      <c r="H22" s="2" t="s">
        <v>24</v>
      </c>
    </row>
    <row r="23" spans="1:8">
      <c r="A23" s="3">
        <v>21</v>
      </c>
      <c r="B23" s="2">
        <v>129792</v>
      </c>
      <c r="C23" s="2" t="s">
        <v>43</v>
      </c>
      <c r="D23" s="2" t="s">
        <v>33</v>
      </c>
      <c r="E23" s="2">
        <v>1500</v>
      </c>
      <c r="F23" s="2">
        <v>132626</v>
      </c>
      <c r="G23" s="2"/>
      <c r="H23" s="2" t="s">
        <v>24</v>
      </c>
    </row>
    <row r="24" spans="1:8">
      <c r="A24" s="3">
        <v>22</v>
      </c>
      <c r="B24" s="2">
        <v>129793</v>
      </c>
      <c r="C24" s="2" t="s">
        <v>44</v>
      </c>
      <c r="D24" s="2" t="s">
        <v>28</v>
      </c>
      <c r="E24" s="2">
        <v>1000</v>
      </c>
      <c r="F24" s="2">
        <v>132654</v>
      </c>
      <c r="G24" s="2"/>
      <c r="H24" s="2" t="s">
        <v>24</v>
      </c>
    </row>
    <row r="25" spans="1:8">
      <c r="A25" s="3">
        <v>24</v>
      </c>
      <c r="B25" s="2">
        <v>129794</v>
      </c>
      <c r="C25" s="2" t="s">
        <v>45</v>
      </c>
      <c r="D25" s="2" t="s">
        <v>46</v>
      </c>
      <c r="E25" s="2">
        <v>1500</v>
      </c>
      <c r="F25" s="2">
        <v>132869</v>
      </c>
      <c r="G25" s="2"/>
      <c r="H25" s="2" t="s">
        <v>24</v>
      </c>
    </row>
    <row r="26" spans="1:8">
      <c r="A26" s="3">
        <v>25</v>
      </c>
      <c r="B26" s="2">
        <v>129795</v>
      </c>
      <c r="C26" s="2" t="s">
        <v>29</v>
      </c>
      <c r="D26" s="2" t="s">
        <v>47</v>
      </c>
      <c r="E26" s="2">
        <v>1500</v>
      </c>
      <c r="F26" s="2">
        <v>22001972</v>
      </c>
      <c r="G26" s="2"/>
      <c r="H26" s="2" t="s">
        <v>24</v>
      </c>
    </row>
    <row r="27" spans="1:8">
      <c r="A27" s="3">
        <v>26</v>
      </c>
      <c r="B27" s="2">
        <v>129796</v>
      </c>
      <c r="C27" s="2" t="s">
        <v>40</v>
      </c>
      <c r="D27" s="2" t="s">
        <v>26</v>
      </c>
      <c r="E27" s="2">
        <v>1500</v>
      </c>
      <c r="F27" s="2">
        <v>22001781</v>
      </c>
      <c r="G27" s="2"/>
      <c r="H27" s="2" t="s">
        <v>24</v>
      </c>
    </row>
    <row r="28" spans="1:8">
      <c r="A28" s="3">
        <v>27</v>
      </c>
      <c r="B28" s="2">
        <v>129797</v>
      </c>
      <c r="C28" s="2" t="s">
        <v>48</v>
      </c>
      <c r="D28" s="2" t="s">
        <v>28</v>
      </c>
      <c r="E28" s="2">
        <v>1000</v>
      </c>
      <c r="F28" s="2">
        <v>132691</v>
      </c>
      <c r="G28" s="2"/>
      <c r="H28" s="2" t="s">
        <v>24</v>
      </c>
    </row>
    <row r="29" spans="1:8">
      <c r="A29" s="3">
        <v>28</v>
      </c>
      <c r="B29" s="2">
        <v>129798</v>
      </c>
      <c r="C29" s="2" t="s">
        <v>49</v>
      </c>
      <c r="D29" s="2" t="s">
        <v>50</v>
      </c>
      <c r="E29" s="2">
        <v>1300</v>
      </c>
      <c r="F29" s="2">
        <v>132541</v>
      </c>
      <c r="G29" s="2"/>
      <c r="H29" s="2" t="s">
        <v>24</v>
      </c>
    </row>
    <row r="30" spans="1:8">
      <c r="A30" s="3">
        <v>29</v>
      </c>
      <c r="B30" s="2">
        <v>129799</v>
      </c>
      <c r="C30" s="2" t="s">
        <v>51</v>
      </c>
      <c r="D30" s="2" t="s">
        <v>52</v>
      </c>
      <c r="E30" s="2">
        <v>400</v>
      </c>
      <c r="F30" s="2">
        <v>132847</v>
      </c>
      <c r="G30" s="2"/>
      <c r="H30" s="2" t="s">
        <v>24</v>
      </c>
    </row>
    <row r="31" spans="1:8">
      <c r="A31" s="12">
        <f>SUM(E3:E30)</f>
        <v>33890</v>
      </c>
      <c r="B31" s="13"/>
      <c r="C31" s="13"/>
      <c r="D31" s="13"/>
      <c r="E31" s="13"/>
      <c r="F31" s="13"/>
      <c r="G31" s="13"/>
      <c r="H31" s="15"/>
    </row>
    <row r="33" spans="2:8">
      <c r="B33" s="4" t="s">
        <v>53</v>
      </c>
      <c r="C33" s="4"/>
      <c r="D33" s="4"/>
      <c r="E33" s="5" t="s">
        <v>54</v>
      </c>
      <c r="F33" s="5"/>
      <c r="G33" s="4"/>
      <c r="H33" s="11" t="s">
        <v>55</v>
      </c>
    </row>
    <row r="34" spans="2:8">
      <c r="B34" s="4" t="s">
        <v>56</v>
      </c>
      <c r="C34" s="4"/>
      <c r="D34" s="4"/>
      <c r="E34" s="4"/>
      <c r="F34" s="4"/>
      <c r="G34" s="4"/>
      <c r="H34" s="11" t="s">
        <v>57</v>
      </c>
    </row>
  </sheetData>
  <mergeCells count="3">
    <mergeCell ref="A1:B1"/>
    <mergeCell ref="E1:F1"/>
    <mergeCell ref="A31:H31"/>
  </mergeCells>
  <pageMargins left="0.7" right="0.7" top="0.75" bottom="0.75" header="0.3" footer="0.3"/>
  <pageSetup paperSize="9" scale="78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2023-01-30T08:16:41Z</dcterms:modified>
  <cp:category/>
  <cp:contentStatus/>
</cp:coreProperties>
</file>