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 codeName="ThisWorkbook"/>
  <xr:revisionPtr revIDLastSave="0" documentId="13_ncr:1_{F449AAC9-BED5-4FFF-933C-0BEBEF6B302A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Jira Issues" sheetId="1" r:id="rId1"/>
    <sheet name="Chart Data" sheetId="2" r:id="rId2"/>
  </sheets>
  <definedNames>
    <definedName name="_xlnm._FilterDatabase" localSheetId="1" hidden="1">'Chart Data'!$A$1:$B$8</definedName>
  </definedNames>
  <calcPr calcId="171027"/>
</workbook>
</file>

<file path=xl/sharedStrings.xml><?xml version="1.0" encoding="utf-8"?>
<sst xmlns="http://schemas.openxmlformats.org/spreadsheetml/2006/main" count="315" uniqueCount="175">
  <si>
    <t>Key</t>
  </si>
  <si>
    <t>Summary</t>
  </si>
  <si>
    <t>Status</t>
  </si>
  <si>
    <t>Assignee</t>
  </si>
  <si>
    <t>Reporter</t>
  </si>
  <si>
    <t>Created</t>
  </si>
  <si>
    <t>AMT-2194</t>
  </si>
  <si>
    <t>[Prod] [Lean Deposit Issue  ]</t>
  </si>
  <si>
    <t>To Do</t>
  </si>
  <si>
    <t>Othman Yamak</t>
  </si>
  <si>
    <t>Saritha Sunny</t>
  </si>
  <si>
    <t>2025-01-14T10:43:16.952+0000</t>
  </si>
  <si>
    <t>AMT-2193</t>
  </si>
  <si>
    <t xml:space="preserve">[Mobile][Auto Investment] - "DepositWorker" did not start after deposit manual callback </t>
  </si>
  <si>
    <t>In Progress</t>
  </si>
  <si>
    <t>Marian Mesbah</t>
  </si>
  <si>
    <t>2025-01-14T06:26:25.852+0000</t>
  </si>
  <si>
    <t>AMT-2189</t>
  </si>
  <si>
    <t>[Mobile] 5 Apple pay certs expiring on JAN - 17th , 26th and 31st</t>
  </si>
  <si>
    <t>2025-01-12T11:51:29.834+0000</t>
  </si>
  <si>
    <t>AMT-2188</t>
  </si>
  <si>
    <t xml:space="preserve">[App store Release] Hide crypto deposit from Apple login </t>
  </si>
  <si>
    <t>Not a Bug</t>
  </si>
  <si>
    <t>2025-01-11T16:18:52.804+0000</t>
  </si>
  <si>
    <t>AMT-2187</t>
  </si>
  <si>
    <t xml:space="preserve">[Prod][Mobile][Auto Investment] - Wrong execution status &amp; missing execution details </t>
  </si>
  <si>
    <t>Momen Zalabany</t>
  </si>
  <si>
    <t>2025-01-10T07:41:00.262+0000</t>
  </si>
  <si>
    <t>AMT-2184</t>
  </si>
  <si>
    <t>[mobile-android]Push Notification Fails When Trying to Deposit on Android Device</t>
  </si>
  <si>
    <t>Bassel-Zeidan</t>
  </si>
  <si>
    <t>2025-01-09T10:54:24.536+0000</t>
  </si>
  <si>
    <t>AMT-2183</t>
  </si>
  <si>
    <t>[Mobile -android] Sign Up Button Click Followed by Login Click Does Not Redirect to Login Page</t>
  </si>
  <si>
    <t>Unassigned</t>
  </si>
  <si>
    <t>2025-01-09T10:08:39.642+0000</t>
  </si>
  <si>
    <t>AMT-2182</t>
  </si>
  <si>
    <t xml:space="preserve">[Braze - android ]- Push Notification - not working for android device </t>
  </si>
  <si>
    <t>2025-01-09T08:36:49.745+0000</t>
  </si>
  <si>
    <t>AMT-2181</t>
  </si>
  <si>
    <t xml:space="preserve">[Mobile] [2.9.8 (447)] - Modify Position - Current Value is missing "$" </t>
  </si>
  <si>
    <t>Justin Biebel</t>
  </si>
  <si>
    <t>2025-01-08T23:40:51.154+0000</t>
  </si>
  <si>
    <t>AMT-2180</t>
  </si>
  <si>
    <t>[Drive Wealth ] compliance requirement</t>
  </si>
  <si>
    <t>Ready for QA</t>
  </si>
  <si>
    <t>2025-01-08T17:02:29.896+0000</t>
  </si>
  <si>
    <t>AMT-2179</t>
  </si>
  <si>
    <t xml:space="preserve">[Web][Chart] - Market price has 10 digits when order placed from chart </t>
  </si>
  <si>
    <t>2025-01-08T12:18:16.686+0000</t>
  </si>
  <si>
    <t>AMT-2178</t>
  </si>
  <si>
    <t>[Web][Deposit] - Live chat icon is missing in "Payment Method" page</t>
  </si>
  <si>
    <t>2025-01-08T06:10:44.923+0000</t>
  </si>
  <si>
    <t>AMT-2177</t>
  </si>
  <si>
    <t xml:space="preserve">[Web] amana earn logo needs to be light on dark mode </t>
  </si>
  <si>
    <t>Sergei Glibenko</t>
  </si>
  <si>
    <t>2025-01-07T08:57:16.434+0000</t>
  </si>
  <si>
    <t>AMT-2176</t>
  </si>
  <si>
    <t>[prod - amana invest ]  Deposit success webhook is not called for deposit success case</t>
  </si>
  <si>
    <t>2025-01-07T07:34:52.004+0000</t>
  </si>
  <si>
    <t>AMT-2175</t>
  </si>
  <si>
    <t>Remove brackets from Withdrawal copy</t>
  </si>
  <si>
    <t>Dev Done</t>
  </si>
  <si>
    <t>Matt Carstens</t>
  </si>
  <si>
    <t>2025-01-06T15:43:51.772+0000</t>
  </si>
  <si>
    <t>AMT-2174</t>
  </si>
  <si>
    <t>[WEB] Text Allowed in Numeric Field When Modifying Assets in Alert Tab</t>
  </si>
  <si>
    <t>QA Tested Happy</t>
  </si>
  <si>
    <t>2025-01-06T09:24:25.773+0000</t>
  </si>
  <si>
    <t>AMT-2173</t>
  </si>
  <si>
    <t xml:space="preserve">[Web][Learn] - Videos are not loading when user change language unless user refresh the page </t>
  </si>
  <si>
    <t>2025-01-06T09:14:29.933+0000</t>
  </si>
  <si>
    <t>AMT-2172</t>
  </si>
  <si>
    <t xml:space="preserve">[Web/Mobile][Deposit] - Wrong message for invalid credit card deposit </t>
  </si>
  <si>
    <t>2025-01-06T09:00:48.699+0000</t>
  </si>
  <si>
    <t>AMT-2171</t>
  </si>
  <si>
    <t>[Design system] Add Events Calender to DS</t>
  </si>
  <si>
    <t>2025-01-03T14:09:58.843+0000</t>
  </si>
  <si>
    <t>AMT-2170</t>
  </si>
  <si>
    <t>[Design system]  Add Row to design system</t>
  </si>
  <si>
    <t>2025-01-03T14:08:44.230+0000</t>
  </si>
  <si>
    <t>AMT-2169</t>
  </si>
  <si>
    <t>Test Creation by restAssured .</t>
  </si>
  <si>
    <t>2025-01-03T12:40:54.228+0000</t>
  </si>
  <si>
    <t>AMT-2168</t>
  </si>
  <si>
    <t xml:space="preserve">[Web][Statement] - Range date range is not fully showing </t>
  </si>
  <si>
    <t>2025-01-03T12:26:47.928+0000</t>
  </si>
  <si>
    <t>AMT-2167</t>
  </si>
  <si>
    <t>Playlist component in design-system</t>
  </si>
  <si>
    <t>2025-01-03T10:18:57.533+0000</t>
  </si>
  <si>
    <t>AMT-2166</t>
  </si>
  <si>
    <t>[Web] Unresponsive UI When Inserting Excessively Long Values in TP or SL Fields</t>
  </si>
  <si>
    <t>QA Rejected</t>
  </si>
  <si>
    <t>2025-01-03T08:42:02.901+0000</t>
  </si>
  <si>
    <t>AMT-2165</t>
  </si>
  <si>
    <t>[Web] Learn Tab Does Not Load Content When Clicked</t>
  </si>
  <si>
    <t>2025-01-02T12:26:49.628+0000</t>
  </si>
  <si>
    <t>AMT-2164</t>
  </si>
  <si>
    <t>[WEB-SignUp] UI Issue on Password and Email Page During Signup Process</t>
  </si>
  <si>
    <t>Mohamed Mahmoud Mohamed</t>
  </si>
  <si>
    <t>2025-01-02T11:05:38.224+0000</t>
  </si>
  <si>
    <t>AMT-2163</t>
  </si>
  <si>
    <t xml:space="preserve">[Web][Crypto Deposit] - More space needed after chain selection note </t>
  </si>
  <si>
    <t>2025-01-02T08:52:37.346+0000</t>
  </si>
  <si>
    <t>AMT-2162</t>
  </si>
  <si>
    <t xml:space="preserve">[Mobile/web] ]amana invest - add a new card </t>
  </si>
  <si>
    <t>2025-01-01T14:32:58.915+0000</t>
  </si>
  <si>
    <t>AMT-2161</t>
  </si>
  <si>
    <t>[OMT - API] Develop Deposit API for OMT PSP</t>
  </si>
  <si>
    <t>2025-01-01T14:13:54.363+0000</t>
  </si>
  <si>
    <t>AMT-2160</t>
  </si>
  <si>
    <t>[Mobile][Trade Info] - Available definition is wrong for No FX group</t>
  </si>
  <si>
    <t>2024-12-31T10:51:48.028+0000</t>
  </si>
  <si>
    <t>AMT-2159</t>
  </si>
  <si>
    <t>[Mobile][Watchlist] - "Crypto" list is not showing for No FX group</t>
  </si>
  <si>
    <t>2024-12-31T09:39:20.047+0000</t>
  </si>
  <si>
    <t>AMT-2158</t>
  </si>
  <si>
    <t>[Mobile - Android][Trade Info] - Available new definition is not fully showing in Android small devices</t>
  </si>
  <si>
    <t>2024-12-31T07:48:13.217+0000</t>
  </si>
  <si>
    <t>AMT-2157</t>
  </si>
  <si>
    <t>Make sure For You &gt; Events are only pulling events tied to the users own make "My Watchlist" and any asset in their Positions or Orders screen.</t>
  </si>
  <si>
    <t>Mohamed Saad</t>
  </si>
  <si>
    <t>2024-12-30T11:44:59.437+0000</t>
  </si>
  <si>
    <t>AMT-2156</t>
  </si>
  <si>
    <t>[Mobile/Web]  - Introducing Referral Program for Users</t>
  </si>
  <si>
    <t>2024-12-30T11:05:43.811+0000</t>
  </si>
  <si>
    <t>AMT-2155</t>
  </si>
  <si>
    <t xml:space="preserve">[prod][Mobile][Onboarding] - "Order Execution Policy" link is not working </t>
  </si>
  <si>
    <t>2024-12-25T07:43:23.158+0000</t>
  </si>
  <si>
    <t>AMT-2154</t>
  </si>
  <si>
    <t xml:space="preserve">[Mobile/Web - Prod][US Statements] - US Statements is not loading </t>
  </si>
  <si>
    <t>2024-12-24T12:00:47.637+0000</t>
  </si>
  <si>
    <t>AMT-2153</t>
  </si>
  <si>
    <t>deleted..</t>
  </si>
  <si>
    <t>2024-12-24T11:16:17.308+0000</t>
  </si>
  <si>
    <t>AMT-2152</t>
  </si>
  <si>
    <t>2024-12-24T10:49:30.659+0000</t>
  </si>
  <si>
    <t>AMT-2151</t>
  </si>
  <si>
    <t xml:space="preserve">[Mobile][Deposit] - App crash when user deposit via apple pay </t>
  </si>
  <si>
    <t>2024-12-24T07:58:21.503+0000</t>
  </si>
  <si>
    <t>AMT-2150</t>
  </si>
  <si>
    <t>[mobile] Invalid Body Error Message Displayed When Submitting Incorrect Email Format in Forgot Password</t>
  </si>
  <si>
    <t>2024-12-24T07:38:07.843+0000</t>
  </si>
  <si>
    <t>AMT-2149</t>
  </si>
  <si>
    <t xml:space="preserve">[Mobile][Protection] - Different values for SL/TP in view position &amp; edit position </t>
  </si>
  <si>
    <t>2024-12-23T12:29:27.711+0000</t>
  </si>
  <si>
    <t>AMT-2148</t>
  </si>
  <si>
    <t>[Mobile][Wire transfer] - Missing Dividers and Incorrect Bottom Padding</t>
  </si>
  <si>
    <t>Nourhan Elkomi</t>
  </si>
  <si>
    <t>2024-12-23T11:21:15.129+0000</t>
  </si>
  <si>
    <t>AMT-2147</t>
  </si>
  <si>
    <t>[Mobile][Login] - Use Bottom Sheet Instead of Full Page</t>
  </si>
  <si>
    <t>2024-12-23T11:07:03.198+0000</t>
  </si>
  <si>
    <t>AMT-2145</t>
  </si>
  <si>
    <t xml:space="preserve">[Web][For You] - Market Pulse horizontal scroll is not working </t>
  </si>
  <si>
    <t>2024-12-23T07:14:33.053+0000</t>
  </si>
  <si>
    <t>AMT-2144</t>
  </si>
  <si>
    <t xml:space="preserve">[Mobile][Auto Investment] - Auto invest is not working for new account </t>
  </si>
  <si>
    <t>2024-12-20T08:50:03.495+0000</t>
  </si>
  <si>
    <t>AMT-2143</t>
  </si>
  <si>
    <t>[Mobile][Signup] - Strength Bar in Password Screen</t>
  </si>
  <si>
    <t>2024-12-20T08:27:05.877+0000</t>
  </si>
  <si>
    <t>AMT-2142</t>
  </si>
  <si>
    <t>[Mobile-android] Low Performance When Swiping Assets on "For You" Page</t>
  </si>
  <si>
    <t>2024-12-20T08:06:07.754+0000</t>
  </si>
  <si>
    <t>AMT-2141</t>
  </si>
  <si>
    <t>[Mobile][Signup] - Use Native Bottom Sheet and Adjust Text</t>
  </si>
  <si>
    <t>2024-12-20T07:54:02.543+0000</t>
  </si>
  <si>
    <t>AMT-2140</t>
  </si>
  <si>
    <t>[Mobile][Terms] - Incorrect Illustration Size, Font Size, and Text Weight</t>
  </si>
  <si>
    <t>2024-12-20T07:39:29.031+0000</t>
  </si>
  <si>
    <t>AMT-2139</t>
  </si>
  <si>
    <t xml:space="preserve">[Mobile][Statements] - Incorrect Icon Spacing and Share Icon </t>
  </si>
  <si>
    <t>2024-12-20T07:33:18.278+0000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</si>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</sst>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Issues by Status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'Chart Data'!$B$1</c:f>
              <c:strCache>
                <c:ptCount val="1"/>
                <c:pt idx="0">
                  <c:v>Count</c:v>
                </c:pt>
              </c:strCache>
            </c:strRef>
          </c:tx>
          <c:cat>
            <c:strRef>
              <c:f>'Chart Data'!$A$2:$A$8</c:f>
              <c:strCache>
                <c:ptCount val="7"/>
                <c:pt idx="0">
                  <c:v>To Do</c:v>
                </c:pt>
                <c:pt idx="1">
                  <c:v>In Progress</c:v>
                </c:pt>
                <c:pt idx="2">
                  <c:v>Not a Bug</c:v>
                </c:pt>
                <c:pt idx="3">
                  <c:v>Ready for QA</c:v>
                </c:pt>
                <c:pt idx="4">
                  <c:v>Dev Done</c:v>
                </c:pt>
                <c:pt idx="5">
                  <c:v>QA Tested Happy</c:v>
                </c:pt>
                <c:pt idx="6">
                  <c:v>QA Rejected</c:v>
                </c:pt>
              </c:strCache>
            </c:strRef>
          </c:cat>
          <c:val>
            <c:numRef>
              <c:f>'Chart Data'!$B$2:$B$8</c:f>
              <c:numCache>
                <c:formatCode>General</c:formatCode>
                <c:ptCount val="7"/>
                <c:pt idx="0">
                  <c:v>23</c:v>
                </c:pt>
                <c:pt idx="1">
                  <c:v>2</c:v>
                </c:pt>
                <c:pt idx="2">
                  <c:v>8</c:v>
                </c:pt>
                <c:pt idx="3">
                  <c:v>3</c:v>
                </c:pt>
                <c:pt idx="4">
                  <c:v>5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57-45D3-BCA2-E289963C5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445770</xdr:colOff>
      <xdr:row>3</xdr:row>
      <xdr:rowOff>92075</xdr:rowOff>
    </xdr:from>
    <xdr:to>
      <xdr:col>13</xdr:col>
      <xdr:colOff>37465</xdr:colOff>
      <xdr:row>24</xdr:row>
      <xdr:rowOff>95885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3C1AAA4-1B8E-7F63-D37B-D2B861CA8C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1"/>
  <sheetViews>
    <sheetView workbookViewId="0">
      <selection activeCell="B28" sqref="B28"/>
    </sheetView>
  </sheetViews>
  <sheetFormatPr defaultRowHeight="14.4" x14ac:dyDescent="0.3"/>
  <cols>
    <col min="1" max="1" width="15" customWidth="1"/>
    <col min="2" max="2" width="50" customWidth="1"/>
    <col min="3" max="3" width="15" customWidth="1"/>
    <col min="4" max="5" width="20" customWidth="1"/>
    <col min="6" max="6" width="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8</v>
      </c>
      <c r="D4" t="s">
        <v>9</v>
      </c>
      <c r="E4" t="s">
        <v>10</v>
      </c>
      <c r="F4" t="s">
        <v>19</v>
      </c>
    </row>
    <row r="5" spans="1:6" x14ac:dyDescent="0.3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3">
      <c r="A6" t="s">
        <v>24</v>
      </c>
      <c r="B6" t="s">
        <v>25</v>
      </c>
      <c r="C6" t="s">
        <v>8</v>
      </c>
      <c r="D6" t="s">
        <v>26</v>
      </c>
      <c r="E6" t="s">
        <v>15</v>
      </c>
      <c r="F6" t="s">
        <v>27</v>
      </c>
    </row>
    <row r="7" spans="1:6" x14ac:dyDescent="0.3">
      <c r="A7" t="s">
        <v>28</v>
      </c>
      <c r="B7" t="s">
        <v>29</v>
      </c>
      <c r="C7" t="s">
        <v>8</v>
      </c>
      <c r="D7" t="s">
        <v>9</v>
      </c>
      <c r="E7" t="s">
        <v>30</v>
      </c>
      <c r="F7" t="s">
        <v>31</v>
      </c>
    </row>
    <row r="8" spans="1:6" x14ac:dyDescent="0.3">
      <c r="A8" t="s">
        <v>32</v>
      </c>
      <c r="B8" t="s">
        <v>33</v>
      </c>
      <c r="C8" t="s">
        <v>8</v>
      </c>
      <c r="D8" t="s">
        <v>34</v>
      </c>
      <c r="E8" t="s">
        <v>30</v>
      </c>
      <c r="F8" t="s">
        <v>35</v>
      </c>
    </row>
    <row r="9" spans="1:6" x14ac:dyDescent="0.3">
      <c r="A9" t="s">
        <v>36</v>
      </c>
      <c r="B9" t="s">
        <v>37</v>
      </c>
      <c r="C9" t="s">
        <v>8</v>
      </c>
      <c r="D9" t="s">
        <v>9</v>
      </c>
      <c r="E9" t="s">
        <v>10</v>
      </c>
      <c r="F9" t="s">
        <v>38</v>
      </c>
    </row>
    <row r="10" spans="1:6" x14ac:dyDescent="0.3">
      <c r="A10" t="s">
        <v>39</v>
      </c>
      <c r="B10" t="s">
        <v>40</v>
      </c>
      <c r="C10" t="s">
        <v>8</v>
      </c>
      <c r="D10" t="s">
        <v>10</v>
      </c>
      <c r="E10" t="s">
        <v>41</v>
      </c>
      <c r="F10" t="s">
        <v>42</v>
      </c>
    </row>
    <row r="11" spans="1:6" x14ac:dyDescent="0.3">
      <c r="A11" t="s">
        <v>43</v>
      </c>
      <c r="B11" t="s">
        <v>44</v>
      </c>
      <c r="C11" t="s">
        <v>45</v>
      </c>
      <c r="D11" t="s">
        <v>9</v>
      </c>
      <c r="E11" t="s">
        <v>10</v>
      </c>
      <c r="F11" t="s">
        <v>46</v>
      </c>
    </row>
    <row r="12" spans="1:6" x14ac:dyDescent="0.3">
      <c r="A12" t="s">
        <v>47</v>
      </c>
      <c r="B12" t="s">
        <v>48</v>
      </c>
      <c r="C12" t="s">
        <v>45</v>
      </c>
      <c r="D12" t="s">
        <v>9</v>
      </c>
      <c r="E12" t="s">
        <v>15</v>
      </c>
      <c r="F12" t="s">
        <v>49</v>
      </c>
    </row>
    <row r="13" spans="1:6" x14ac:dyDescent="0.3">
      <c r="A13" t="s">
        <v>50</v>
      </c>
      <c r="B13" t="s">
        <v>51</v>
      </c>
      <c r="C13" t="s">
        <v>22</v>
      </c>
      <c r="D13" t="s">
        <v>34</v>
      </c>
      <c r="E13" t="s">
        <v>15</v>
      </c>
      <c r="F13" t="s">
        <v>52</v>
      </c>
    </row>
    <row r="14" spans="1:6" x14ac:dyDescent="0.3">
      <c r="A14" t="s">
        <v>53</v>
      </c>
      <c r="B14" t="s">
        <v>54</v>
      </c>
      <c r="C14" t="s">
        <v>45</v>
      </c>
      <c r="D14" t="s">
        <v>55</v>
      </c>
      <c r="E14" t="s">
        <v>10</v>
      </c>
      <c r="F14" t="s">
        <v>56</v>
      </c>
    </row>
    <row r="15" spans="1:6" x14ac:dyDescent="0.3">
      <c r="A15" t="s">
        <v>57</v>
      </c>
      <c r="B15" t="s">
        <v>58</v>
      </c>
      <c r="C15" t="s">
        <v>22</v>
      </c>
      <c r="D15" t="s">
        <v>9</v>
      </c>
      <c r="E15" t="s">
        <v>10</v>
      </c>
      <c r="F15" t="s">
        <v>59</v>
      </c>
    </row>
    <row r="16" spans="1:6" x14ac:dyDescent="0.3">
      <c r="A16" t="s">
        <v>60</v>
      </c>
      <c r="B16" t="s">
        <v>61</v>
      </c>
      <c r="C16" t="s">
        <v>62</v>
      </c>
      <c r="D16" t="s">
        <v>9</v>
      </c>
      <c r="E16" t="s">
        <v>63</v>
      </c>
      <c r="F16" t="s">
        <v>64</v>
      </c>
    </row>
    <row r="17" spans="1:6" x14ac:dyDescent="0.3">
      <c r="A17" t="s">
        <v>65</v>
      </c>
      <c r="B17" t="s">
        <v>66</v>
      </c>
      <c r="C17" t="s">
        <v>67</v>
      </c>
      <c r="D17" t="s">
        <v>9</v>
      </c>
      <c r="E17" t="s">
        <v>30</v>
      </c>
      <c r="F17" t="s">
        <v>68</v>
      </c>
    </row>
    <row r="18" spans="1:6" x14ac:dyDescent="0.3">
      <c r="A18" t="s">
        <v>69</v>
      </c>
      <c r="B18" t="s">
        <v>70</v>
      </c>
      <c r="C18" t="s">
        <v>8</v>
      </c>
      <c r="D18" t="s">
        <v>55</v>
      </c>
      <c r="E18" t="s">
        <v>15</v>
      </c>
      <c r="F18" t="s">
        <v>71</v>
      </c>
    </row>
    <row r="19" spans="1:6" x14ac:dyDescent="0.3">
      <c r="A19" t="s">
        <v>72</v>
      </c>
      <c r="B19" t="s">
        <v>73</v>
      </c>
      <c r="C19" t="s">
        <v>67</v>
      </c>
      <c r="D19" t="s">
        <v>9</v>
      </c>
      <c r="E19" t="s">
        <v>15</v>
      </c>
      <c r="F19" t="s">
        <v>74</v>
      </c>
    </row>
    <row r="20" spans="1:6" x14ac:dyDescent="0.3">
      <c r="A20" t="s">
        <v>75</v>
      </c>
      <c r="B20" t="s">
        <v>76</v>
      </c>
      <c r="C20" t="s">
        <v>62</v>
      </c>
      <c r="D20" t="s">
        <v>55</v>
      </c>
      <c r="E20" t="s">
        <v>10</v>
      </c>
      <c r="F20" t="s">
        <v>77</v>
      </c>
    </row>
    <row r="21" spans="1:6" x14ac:dyDescent="0.3">
      <c r="A21" t="s">
        <v>78</v>
      </c>
      <c r="B21" t="s">
        <v>79</v>
      </c>
      <c r="C21" t="s">
        <v>8</v>
      </c>
      <c r="D21" t="s">
        <v>55</v>
      </c>
      <c r="E21" t="s">
        <v>10</v>
      </c>
      <c r="F21" t="s">
        <v>80</v>
      </c>
    </row>
    <row r="22" spans="1:6" x14ac:dyDescent="0.3">
      <c r="A22" t="s">
        <v>81</v>
      </c>
      <c r="B22" t="s">
        <v>82</v>
      </c>
      <c r="C22" t="s">
        <v>8</v>
      </c>
      <c r="D22" t="s">
        <v>34</v>
      </c>
      <c r="E22" t="s">
        <v>30</v>
      </c>
      <c r="F22" t="s">
        <v>83</v>
      </c>
    </row>
    <row r="23" spans="1:6" x14ac:dyDescent="0.3">
      <c r="A23" t="s">
        <v>84</v>
      </c>
      <c r="B23" t="s">
        <v>85</v>
      </c>
      <c r="C23" t="s">
        <v>67</v>
      </c>
      <c r="D23" t="s">
        <v>9</v>
      </c>
      <c r="E23" t="s">
        <v>15</v>
      </c>
      <c r="F23" t="s">
        <v>86</v>
      </c>
    </row>
    <row r="24" spans="1:6" x14ac:dyDescent="0.3">
      <c r="A24" t="s">
        <v>87</v>
      </c>
      <c r="B24" t="s">
        <v>88</v>
      </c>
      <c r="C24" t="s">
        <v>14</v>
      </c>
      <c r="D24" t="s">
        <v>55</v>
      </c>
      <c r="E24" t="s">
        <v>26</v>
      </c>
      <c r="F24" t="s">
        <v>89</v>
      </c>
    </row>
    <row r="25" spans="1:6" x14ac:dyDescent="0.3">
      <c r="A25" t="s">
        <v>90</v>
      </c>
      <c r="B25" t="s">
        <v>91</v>
      </c>
      <c r="C25" t="s">
        <v>92</v>
      </c>
      <c r="D25" t="s">
        <v>9</v>
      </c>
      <c r="E25" t="s">
        <v>30</v>
      </c>
      <c r="F25" t="s">
        <v>93</v>
      </c>
    </row>
    <row r="26" spans="1:6" x14ac:dyDescent="0.3">
      <c r="A26" t="s">
        <v>94</v>
      </c>
      <c r="B26" t="s">
        <v>95</v>
      </c>
      <c r="C26" t="s">
        <v>67</v>
      </c>
      <c r="D26" t="s">
        <v>26</v>
      </c>
      <c r="E26" t="s">
        <v>30</v>
      </c>
      <c r="F26" t="s">
        <v>96</v>
      </c>
    </row>
    <row r="27" spans="1:6" x14ac:dyDescent="0.3">
      <c r="A27" t="s">
        <v>97</v>
      </c>
      <c r="B27" t="s">
        <v>98</v>
      </c>
      <c r="C27" t="s">
        <v>62</v>
      </c>
      <c r="D27" t="s">
        <v>99</v>
      </c>
      <c r="E27" t="s">
        <v>30</v>
      </c>
      <c r="F27" t="s">
        <v>100</v>
      </c>
    </row>
    <row r="28" spans="1:6" x14ac:dyDescent="0.3">
      <c r="A28" t="s">
        <v>101</v>
      </c>
      <c r="B28" t="s">
        <v>102</v>
      </c>
      <c r="C28" t="s">
        <v>8</v>
      </c>
      <c r="D28" t="s">
        <v>9</v>
      </c>
      <c r="E28" t="s">
        <v>15</v>
      </c>
      <c r="F28" t="s">
        <v>103</v>
      </c>
    </row>
    <row r="29" spans="1:6" x14ac:dyDescent="0.3">
      <c r="A29" t="s">
        <v>104</v>
      </c>
      <c r="B29" t="s">
        <v>105</v>
      </c>
      <c r="C29" t="s">
        <v>8</v>
      </c>
      <c r="D29" t="s">
        <v>34</v>
      </c>
      <c r="E29" t="s">
        <v>10</v>
      </c>
      <c r="F29" t="s">
        <v>106</v>
      </c>
    </row>
    <row r="30" spans="1:6" x14ac:dyDescent="0.3">
      <c r="A30" t="s">
        <v>107</v>
      </c>
      <c r="B30" t="s">
        <v>108</v>
      </c>
      <c r="C30" t="s">
        <v>8</v>
      </c>
      <c r="D30" t="s">
        <v>34</v>
      </c>
      <c r="E30" t="s">
        <v>10</v>
      </c>
      <c r="F30" t="s">
        <v>109</v>
      </c>
    </row>
    <row r="31" spans="1:6" x14ac:dyDescent="0.3">
      <c r="A31" t="s">
        <v>110</v>
      </c>
      <c r="B31" t="s">
        <v>111</v>
      </c>
      <c r="C31" t="s">
        <v>62</v>
      </c>
      <c r="D31" t="s">
        <v>9</v>
      </c>
      <c r="E31" t="s">
        <v>15</v>
      </c>
      <c r="F31" t="s">
        <v>112</v>
      </c>
    </row>
    <row r="32" spans="1:6" x14ac:dyDescent="0.3">
      <c r="A32" t="s">
        <v>113</v>
      </c>
      <c r="B32" t="s">
        <v>114</v>
      </c>
      <c r="C32" t="s">
        <v>22</v>
      </c>
      <c r="D32" t="s">
        <v>9</v>
      </c>
      <c r="E32" t="s">
        <v>15</v>
      </c>
      <c r="F32" t="s">
        <v>115</v>
      </c>
    </row>
    <row r="33" spans="1:6" x14ac:dyDescent="0.3">
      <c r="A33" t="s">
        <v>116</v>
      </c>
      <c r="B33" t="s">
        <v>117</v>
      </c>
      <c r="C33" t="s">
        <v>67</v>
      </c>
      <c r="D33" t="s">
        <v>55</v>
      </c>
      <c r="E33" t="s">
        <v>15</v>
      </c>
      <c r="F33" t="s">
        <v>118</v>
      </c>
    </row>
    <row r="34" spans="1:6" x14ac:dyDescent="0.3">
      <c r="A34" t="s">
        <v>119</v>
      </c>
      <c r="B34" t="s">
        <v>120</v>
      </c>
      <c r="C34" t="s">
        <v>8</v>
      </c>
      <c r="D34" t="s">
        <v>121</v>
      </c>
      <c r="E34" t="s">
        <v>63</v>
      </c>
      <c r="F34" t="s">
        <v>122</v>
      </c>
    </row>
    <row r="35" spans="1:6" x14ac:dyDescent="0.3">
      <c r="A35" t="s">
        <v>123</v>
      </c>
      <c r="B35" t="s">
        <v>124</v>
      </c>
      <c r="C35" t="s">
        <v>8</v>
      </c>
      <c r="D35" t="s">
        <v>34</v>
      </c>
      <c r="E35" t="s">
        <v>10</v>
      </c>
      <c r="F35" t="s">
        <v>125</v>
      </c>
    </row>
    <row r="36" spans="1:6" x14ac:dyDescent="0.3">
      <c r="A36" t="s">
        <v>126</v>
      </c>
      <c r="B36" t="s">
        <v>127</v>
      </c>
      <c r="C36" t="s">
        <v>67</v>
      </c>
      <c r="D36" t="s">
        <v>99</v>
      </c>
      <c r="E36" t="s">
        <v>15</v>
      </c>
      <c r="F36" t="s">
        <v>128</v>
      </c>
    </row>
    <row r="37" spans="1:6" x14ac:dyDescent="0.3">
      <c r="A37" t="s">
        <v>129</v>
      </c>
      <c r="B37" t="s">
        <v>130</v>
      </c>
      <c r="C37" t="s">
        <v>62</v>
      </c>
      <c r="D37" t="s">
        <v>9</v>
      </c>
      <c r="E37" t="s">
        <v>15</v>
      </c>
      <c r="F37" t="s">
        <v>131</v>
      </c>
    </row>
    <row r="38" spans="1:6" x14ac:dyDescent="0.3">
      <c r="A38" t="s">
        <v>132</v>
      </c>
      <c r="B38" t="s">
        <v>133</v>
      </c>
      <c r="C38" t="s">
        <v>22</v>
      </c>
      <c r="D38" t="s">
        <v>34</v>
      </c>
      <c r="E38" t="s">
        <v>30</v>
      </c>
      <c r="F38" t="s">
        <v>134</v>
      </c>
    </row>
    <row r="39" spans="1:6" x14ac:dyDescent="0.3">
      <c r="A39" t="s">
        <v>135</v>
      </c>
      <c r="B39" t="s">
        <v>133</v>
      </c>
      <c r="C39" t="s">
        <v>22</v>
      </c>
      <c r="D39" t="s">
        <v>34</v>
      </c>
      <c r="E39" t="s">
        <v>30</v>
      </c>
      <c r="F39" t="s">
        <v>136</v>
      </c>
    </row>
    <row r="40" spans="1:6" x14ac:dyDescent="0.3">
      <c r="A40" t="s">
        <v>137</v>
      </c>
      <c r="B40" t="s">
        <v>138</v>
      </c>
      <c r="C40" t="s">
        <v>22</v>
      </c>
      <c r="D40" t="s">
        <v>9</v>
      </c>
      <c r="E40" t="s">
        <v>15</v>
      </c>
      <c r="F40" t="s">
        <v>139</v>
      </c>
    </row>
    <row r="41" spans="1:6" x14ac:dyDescent="0.3">
      <c r="A41" t="s">
        <v>140</v>
      </c>
      <c r="B41" t="s">
        <v>141</v>
      </c>
      <c r="C41" t="s">
        <v>8</v>
      </c>
      <c r="D41" t="s">
        <v>34</v>
      </c>
      <c r="E41" t="s">
        <v>30</v>
      </c>
      <c r="F41" t="s">
        <v>142</v>
      </c>
    </row>
    <row r="42" spans="1:6" x14ac:dyDescent="0.3">
      <c r="A42" t="s">
        <v>143</v>
      </c>
      <c r="B42" t="s">
        <v>144</v>
      </c>
      <c r="C42" t="s">
        <v>22</v>
      </c>
      <c r="D42" t="s">
        <v>9</v>
      </c>
      <c r="E42" t="s">
        <v>15</v>
      </c>
      <c r="F42" t="s">
        <v>145</v>
      </c>
    </row>
    <row r="43" spans="1:6" x14ac:dyDescent="0.3">
      <c r="A43" t="s">
        <v>146</v>
      </c>
      <c r="B43" t="s">
        <v>147</v>
      </c>
      <c r="C43" t="s">
        <v>8</v>
      </c>
      <c r="D43" t="s">
        <v>34</v>
      </c>
      <c r="E43" t="s">
        <v>148</v>
      </c>
      <c r="F43" t="s">
        <v>149</v>
      </c>
    </row>
    <row r="44" spans="1:6" x14ac:dyDescent="0.3">
      <c r="A44" t="s">
        <v>150</v>
      </c>
      <c r="B44" t="s">
        <v>151</v>
      </c>
      <c r="C44" t="s">
        <v>8</v>
      </c>
      <c r="D44" t="s">
        <v>34</v>
      </c>
      <c r="E44" t="s">
        <v>148</v>
      </c>
      <c r="F44" t="s">
        <v>152</v>
      </c>
    </row>
    <row r="45" spans="1:6" x14ac:dyDescent="0.3">
      <c r="A45" t="s">
        <v>153</v>
      </c>
      <c r="B45" t="s">
        <v>154</v>
      </c>
      <c r="C45" t="s">
        <v>67</v>
      </c>
      <c r="D45" t="s">
        <v>9</v>
      </c>
      <c r="E45" t="s">
        <v>15</v>
      </c>
      <c r="F45" t="s">
        <v>155</v>
      </c>
    </row>
    <row r="46" spans="1:6" x14ac:dyDescent="0.3">
      <c r="A46" t="s">
        <v>156</v>
      </c>
      <c r="B46" t="s">
        <v>157</v>
      </c>
      <c r="C46" t="s">
        <v>67</v>
      </c>
      <c r="D46" t="s">
        <v>34</v>
      </c>
      <c r="E46" t="s">
        <v>15</v>
      </c>
      <c r="F46" t="s">
        <v>158</v>
      </c>
    </row>
    <row r="47" spans="1:6" x14ac:dyDescent="0.3">
      <c r="A47" t="s">
        <v>159</v>
      </c>
      <c r="B47" t="s">
        <v>160</v>
      </c>
      <c r="C47" t="s">
        <v>8</v>
      </c>
      <c r="D47" t="s">
        <v>34</v>
      </c>
      <c r="E47" t="s">
        <v>148</v>
      </c>
      <c r="F47" t="s">
        <v>161</v>
      </c>
    </row>
    <row r="48" spans="1:6" x14ac:dyDescent="0.3">
      <c r="A48" t="s">
        <v>162</v>
      </c>
      <c r="B48" t="s">
        <v>163</v>
      </c>
      <c r="C48" t="s">
        <v>8</v>
      </c>
      <c r="D48" t="s">
        <v>34</v>
      </c>
      <c r="E48" t="s">
        <v>30</v>
      </c>
      <c r="F48" t="s">
        <v>164</v>
      </c>
    </row>
    <row r="49" spans="1:6" x14ac:dyDescent="0.3">
      <c r="A49" t="s">
        <v>165</v>
      </c>
      <c r="B49" t="s">
        <v>166</v>
      </c>
      <c r="C49" t="s">
        <v>8</v>
      </c>
      <c r="D49" t="s">
        <v>34</v>
      </c>
      <c r="E49" t="s">
        <v>148</v>
      </c>
      <c r="F49" t="s">
        <v>167</v>
      </c>
    </row>
    <row r="50" spans="1:6" x14ac:dyDescent="0.3">
      <c r="A50" t="s">
        <v>168</v>
      </c>
      <c r="B50" t="s">
        <v>169</v>
      </c>
      <c r="C50" t="s">
        <v>8</v>
      </c>
      <c r="D50" t="s">
        <v>34</v>
      </c>
      <c r="E50" t="s">
        <v>148</v>
      </c>
      <c r="F50" t="s">
        <v>170</v>
      </c>
    </row>
    <row r="51" spans="1:6" x14ac:dyDescent="0.3">
      <c r="A51" t="s">
        <v>171</v>
      </c>
      <c r="B51" t="s">
        <v>172</v>
      </c>
      <c r="C51" t="s">
        <v>8</v>
      </c>
      <c r="D51" t="s">
        <v>34</v>
      </c>
      <c r="E51" t="s">
        <v>148</v>
      </c>
      <c r="F51" t="s">
        <v>173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8"/>
  <sheetViews>
    <sheetView tabSelected="1" workbookViewId="0">
      <selection activeCell="G28" sqref="G28"/>
    </sheetView>
  </sheetViews>
  <sheetFormatPr defaultRowHeight="14.4" x14ac:dyDescent="0.3"/>
  <cols>
    <col min="1" max="1" width="16.5546875" customWidth="1"/>
    <col min="2" max="2" width="14.77734375" customWidth="1"/>
  </cols>
  <sheetData>
    <row r="1" spans="1:2" x14ac:dyDescent="0.3">
      <c r="A1" s="1" t="s">
        <v>2</v>
      </c>
      <c r="B1" s="1" t="s">
        <v>174</v>
      </c>
    </row>
    <row r="2" spans="1:2" x14ac:dyDescent="0.3">
      <c r="A2" s="1" t="s">
        <v>8</v>
      </c>
      <c r="B2" s="1">
        <v>23</v>
      </c>
    </row>
    <row r="3" spans="1:2" x14ac:dyDescent="0.3">
      <c r="A3" s="1" t="s">
        <v>14</v>
      </c>
      <c r="B3" s="1">
        <v>2</v>
      </c>
    </row>
    <row r="4" spans="1:2" x14ac:dyDescent="0.3">
      <c r="A4" s="1" t="s">
        <v>22</v>
      </c>
      <c r="B4" s="1">
        <v>8</v>
      </c>
    </row>
    <row r="5" spans="1:2" x14ac:dyDescent="0.3">
      <c r="A5" s="1" t="s">
        <v>45</v>
      </c>
      <c r="B5" s="1">
        <v>3</v>
      </c>
    </row>
    <row r="6" spans="1:2" x14ac:dyDescent="0.3">
      <c r="A6" s="1" t="s">
        <v>62</v>
      </c>
      <c r="B6" s="1">
        <v>5</v>
      </c>
    </row>
    <row r="7" spans="1:2" x14ac:dyDescent="0.3">
      <c r="A7" s="1" t="s">
        <v>67</v>
      </c>
      <c r="B7" s="1">
        <v>8</v>
      </c>
    </row>
    <row r="8" spans="1:2" x14ac:dyDescent="0.3">
      <c r="A8" s="1" t="s">
        <v>92</v>
      </c>
      <c r="B8" s="1">
        <v>1</v>
      </c>
    </row>
  </sheetData>
  <autoFilter ref="A1:B8" xr:uid="{00000000-0001-0000-0100-000000000000}"/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Jira Issues</vt:lpstr>
      <vt:lpstr>Chart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2025-01-15T13:56:37Z</dcterms:created>
  <dcterms:modified xsi:type="dcterms:W3CDTF">2025-01-15T14:36:20Z</dcterms:modified>
  <cp:category/>
</cp:coreProperties>
</file>