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3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5" customWidth="1" min="4" max="4"/>
    <col width="16" customWidth="1" min="5" max="5"/>
    <col width="23" customWidth="1" min="6" max="6"/>
    <col width="16" customWidth="1" min="7" max="7"/>
  </cols>
  <sheetData>
    <row r="1"/>
    <row r="2">
      <c r="B2" s="1" t="inlineStr">
        <is>
          <t>Reporte Sencillo de Ventas</t>
        </is>
      </c>
    </row>
    <row r="3"/>
    <row r="4">
      <c r="B4" s="2" t="inlineStr">
        <is>
          <t>ID</t>
        </is>
      </c>
      <c r="C4" s="2" t="inlineStr">
        <is>
          <t>Producto</t>
        </is>
      </c>
      <c r="D4" s="2" t="inlineStr">
        <is>
          <t>Categoría</t>
        </is>
      </c>
      <c r="E4" s="2" t="inlineStr">
        <is>
          <t>Cantidad</t>
        </is>
      </c>
      <c r="F4" s="2" t="inlineStr">
        <is>
          <t>Precio Unitario ($)</t>
        </is>
      </c>
      <c r="G4" s="2" t="inlineStr">
        <is>
          <t>Total ($)</t>
        </is>
      </c>
    </row>
    <row r="5">
      <c r="B5" s="3" t="n">
        <v>101</v>
      </c>
      <c r="C5" s="4" t="inlineStr">
        <is>
          <t>Laptop Pro 15</t>
        </is>
      </c>
      <c r="D5" s="4" t="inlineStr">
        <is>
          <t>Electrónica</t>
        </is>
      </c>
      <c r="E5" s="5" t="n">
        <v>3</v>
      </c>
      <c r="F5" s="6" t="n">
        <v>1200</v>
      </c>
      <c r="G5" s="6">
        <f>E5*F5</f>
        <v/>
      </c>
    </row>
    <row r="6">
      <c r="B6" s="7" t="n">
        <v>102</v>
      </c>
      <c r="C6" s="8" t="inlineStr">
        <is>
          <t>Monitor 27 QuadHD</t>
        </is>
      </c>
      <c r="D6" s="8" t="inlineStr">
        <is>
          <t>Electrónica</t>
        </is>
      </c>
      <c r="E6" s="9" t="n">
        <v>5</v>
      </c>
      <c r="F6" s="10" t="n">
        <v>350</v>
      </c>
      <c r="G6" s="10">
        <f>E6*F6</f>
        <v/>
      </c>
    </row>
    <row r="7">
      <c r="B7" s="3" t="n">
        <v>103</v>
      </c>
      <c r="C7" s="4" t="inlineStr">
        <is>
          <t>Teclado Mecánico</t>
        </is>
      </c>
      <c r="D7" s="4" t="inlineStr">
        <is>
          <t>Accesorios</t>
        </is>
      </c>
      <c r="E7" s="5" t="n">
        <v>12</v>
      </c>
      <c r="F7" s="6" t="n">
        <v>85</v>
      </c>
      <c r="G7" s="6">
        <f>E7*F7</f>
        <v/>
      </c>
    </row>
    <row r="8">
      <c r="B8" s="7" t="n">
        <v>104</v>
      </c>
      <c r="C8" s="8" t="inlineStr">
        <is>
          <t>Mouse Inalámbrico</t>
        </is>
      </c>
      <c r="D8" s="8" t="inlineStr">
        <is>
          <t>Accesorios</t>
        </is>
      </c>
      <c r="E8" s="9" t="n">
        <v>15</v>
      </c>
      <c r="F8" s="10" t="n">
        <v>45</v>
      </c>
      <c r="G8" s="10">
        <f>E8*F8</f>
        <v/>
      </c>
    </row>
    <row r="9">
      <c r="B9" s="3" t="n">
        <v>105</v>
      </c>
      <c r="C9" s="4" t="inlineStr">
        <is>
          <t>Silla Ergonómica</t>
        </is>
      </c>
      <c r="D9" s="4" t="inlineStr">
        <is>
          <t>Mobiliario</t>
        </is>
      </c>
      <c r="E9" s="5" t="n">
        <v>4</v>
      </c>
      <c r="F9" s="6" t="n">
        <v>280</v>
      </c>
      <c r="G9" s="6">
        <f>E9*F9</f>
        <v/>
      </c>
    </row>
    <row r="10">
      <c r="B10" s="7" t="n">
        <v>106</v>
      </c>
      <c r="C10" s="8" t="inlineStr">
        <is>
          <t>Escritorio Elevable</t>
        </is>
      </c>
      <c r="D10" s="8" t="inlineStr">
        <is>
          <t>Mobiliario</t>
        </is>
      </c>
      <c r="E10" s="9" t="n">
        <v>2</v>
      </c>
      <c r="F10" s="10" t="n">
        <v>450</v>
      </c>
      <c r="G10" s="10">
        <f>E10*F10</f>
        <v/>
      </c>
    </row>
    <row r="11">
      <c r="B11" s="11" t="n"/>
      <c r="C11" s="11" t="n"/>
      <c r="D11" s="12" t="inlineStr">
        <is>
          <t>TOTAL</t>
        </is>
      </c>
      <c r="E11" s="13">
        <f>SUM(E5:E10)</f>
        <v/>
      </c>
      <c r="F11" s="11" t="n"/>
      <c r="G11" s="14">
        <f>SUM(G5:G10)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2026-07-27T02:08:44Z</dcterms:created>
  <dcterms:modified xmlns:dcterms="http://purl.org/dc/terms/" xmlns:xsi="http://www.w3.org/2001/XMLSchema-instance" xsi:type="dcterms:W3CDTF">2026-07-27T02:08:44Z</dcterms:modified>
</cp:coreProperties>
</file>