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xr:revisionPtr revIDLastSave="0" documentId="13_ncr:1_{62ACAB66-B097-7445-BF5D-584D570A29C4}" xr6:coauthVersionLast="47" xr6:coauthVersionMax="47" xr10:uidLastSave="{00000000-0000-0000-0000-000000000000}"/>
  <bookViews>
    <workbookView xWindow="17260" yWindow="660" windowWidth="17300" windowHeight="21680" activeTab="3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</definedName>
    <definedName name="LST_CATEGORIES">Parametres!$J$7</definedName>
    <definedName name="LST_LIEUX">Parametres!$L$7</definedName>
    <definedName name="LST_PHASES">Parametres!$K$7</definedName>
    <definedName name="LST_RESULTATS">Parametres!$M$7</definedName>
    <definedName name="LST_SAISONS">Parametres!$I$7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<sst xmlns="http://schemas.openxmlformats.org/spreadsheetml/2006/main" count="212" uniqueCount="129">
  <si>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</si>
  <si>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</si>
  <si>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</si>
  <si>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</si>
  <si>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</si>
  <si>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</si>
  <si>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</si>
  <si>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</si>
  <si>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</si>
  <si>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</si>
  <si>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</si>
  <si>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</si>
  <si>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</si>
  <si>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</si>
  <si>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</si>
  <si>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</si>
  <si>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</si>
  <si>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</si>
  <si>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</si>
  <si>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</si>
  <si>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</si>
  <si>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</si>
  <si>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</si>
  <si>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</si>
  <si>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</si>
  <si>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</si>
  <si>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</si>
  <si>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</si>
  <si>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</si>
  <si>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</si>
  <si>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</si>
  <si>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</si>
  <si>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</si>
  <si>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</si>
  <si>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</si>
  <si>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</si>
  <si>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</si>
  <si>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</si>
  <si>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</si>
  <si>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</si>
  <si>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</si>
  <si>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</si>
  <si>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</si>
  <si>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</si>
  <si>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</si>
  <si>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</si>
  <si>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</si>
  <si>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</si>
  <si>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</si>
  <si>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</si>
  <si>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</si>
  <si>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</si>
  <si>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</si>
  <si>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</si>
  <si>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</si>
  <si>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</si>
  <si>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</si>
  <si>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</si>
  <si>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</si>
  <si>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</si>
  <si>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</si>
  <si>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</si>
  <si>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</si>
  <si>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</si>
  <si>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</si>
  <si>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</si>
  <si>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</si>
  <si>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</si>
  <si>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</si>
  <si>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</si>
  <si>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</si>
  <si>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</si>
  <si>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</si>
  <si>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</si>
  <si>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</si>
  <si>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</si>
  <si>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</si>
  <si>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</si>
  <si>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</si>
  <si>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</si>
  <si>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</si>
  <si>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</si>
  <si>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</si>
  <si>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</si>
  <si>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</si>
  <si>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</si>
  <si>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</si>
  <si>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</si>
  <si>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</si>
  <si>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</si>
  <si>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</si>
  <si>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</si>
  <si>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</si>
  <si>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</si>
  <si>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</si>
  <si>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</si>
  <si>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</si>
  <si>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</si>
  <si>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</si>
  <si>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</si>
  <si>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</si>
  <si>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</si>
  <si>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</si>
  <si>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</si>
  <si>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</si>
  <si>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</si>
  <si>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</si>
  <si>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</si>
  <si>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</si>
  <si>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</si>
  <si>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</si>
  <si>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</si>
  <si>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</si>
  <si>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</si>
  <si>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</si>
  <si>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</si>
  <si>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</si>
  <si>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</si>
  <si>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</si>
  <si>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</si>
  <si>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</si>
  <si>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</si>
  <si>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</si>
  <si>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</si>
  <si>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</si>
  <si>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</si>
  <si>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Non</t>
  </si>
  <si>
    <t>0 match(s) retenu(s), 0 joueur(s) - Totaux</t>
  </si>
  <si>
    <t>CATÉGORIE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</si>
</sst>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m]:ss"/>
    <numFmt numFmtId="165" formatCode="m/d/yy"/>
    <numFmt numFmtId="166" formatCode="m/d/yy\ h:mm"/>
  </numFmts>
  <fonts count="7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165" fontId="3" fillId="0" borderId="0" xfId="0" applyNumberFormat="1" applyFont="1" applyAlignment="1">
      <alignment wrapText="1"/>
    </xf>
    <xf numFmtId="166" fontId="3" fillId="0" borderId="0" xfId="0" applyNumberFormat="1" applyFont="1" applyAlignment="1">
      <alignment wrapText="1"/>
    </xf>
    <xf numFmtId="0" fontId="6" fillId="4" borderId="2" xfId="0" applyFont="1" applyFill="1" applyBorder="1" applyAlignment="1">
      <alignment horizontal="center" vertical="center"/>
    </xf>
    <xf numFmtId="0" fontId="5" fillId="0" borderId="0" xfId="0" applyFont="1" applyAlignment="1"/>
  </cellXfs>
  <cellStyles count="1">
    <cellStyle name="Normal" xfId="0" builtinId="0"/>
  </cellStyles>
  <dxfs count="15"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numFmt numFmtId="164" formatCode="[m]:ss"/>
    </dxf>
    <dxf>
      <numFmt numFmtId="19" formatCode="m/d/yy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7" insertRow="1" totalsRowShown="0" headerRowDxfId="14">
  <autoFilter ref="B6:R7" xr:uid="{0C38D4B8-684F-7D4B-B749-490DB01AF89F}"/>
  <tableColumns count="17">
    <tableColumn id="18" xr3:uid="{ABFB2222-F59A-7241-97A1-A9309984B6DB}" name="Sélection" dataDxfId="13"/>
    <tableColumn id="1" xr3:uid="{A0DFE1A1-68B3-AD42-BBDC-3DB904AABBF2}" name="Matchs à analyser" dataDxfId="12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11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10"/>
    <tableColumn id="17" xr3:uid="{AC8F76A2-E622-DA49-BB27-FED7C19BEDC3}" name="Fichier modifié le" dataDxfId="9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8">
  <autoFilter ref="B6:F35" xr:uid="{58F1C23C-2FA9-1446-A47E-6C0E8728191B}"/>
  <tableColumns count="5">
    <tableColumn id="1" xr3:uid="{703C1A03-FA66-4B42-B89D-643FA49A0B64}" name="Afficher" dataDxfId="7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A290B5-9CB7-C842-9707-B3C73272E017}" name="RECAP_CLASSEMENT" displayName="RECAP_CLASSEMENT" ref="B6:G7" totalsRowShown="0" headerRowDxfId="1">
  <autoFilter ref="B6:G7" xr:uid="{30A290B5-9CB7-C842-9707-B3C73272E017}"/>
  <tableColumns count="6">
    <tableColumn id="1" xr3:uid="{96709AEA-4F66-C644-A9A1-AB521B49919D}" name="Joueur"/>
    <tableColumn id="2" xr3:uid="{61AC1DCB-D11B-934B-9D0F-EA82C0ED16BF}" name="Plaquages réussis"/>
    <tableColumn id="3" xr3:uid="{E43DC638-A2EF-1B41-BE96-51A9A573C1F5}" name="Plaquages offensifs"/>
    <tableColumn id="4" xr3:uid="{34FCCB94-028E-A745-A1CC-1ADE25E9A5CF}" name="Plaquages à 2"/>
    <tableColumn id="5" xr3:uid="{A89281F1-F6E6-534D-BF5B-9D95EE2786D9}" name="Plaquages ratés"/>
    <tableColumn id="6" xr3:uid="{72A42D1C-1A03-4945-8301-EF3DAA68A3E4}" name="Plaquages hauts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A3C2A-FF5E-6548-B886-AF7B0EB51496}" name="RECAP_TEMPS_JOUEURS" displayName="RECAP_TEMPS_JOUEURS" ref="B7:E8" totalsRowShown="0" headerRowDxfId="0">
  <autoFilter ref="B7:E8" xr:uid="{836A3C2A-FF5E-6548-B886-AF7B0EB51496}"/>
  <tableColumns count="4">
    <tableColumn id="1" xr3:uid="{DCBCA465-B208-B748-A630-884EDBE5DC1D}" name="Joueur"/>
    <tableColumn id="2" xr3:uid="{13EB0CDA-3792-8549-99A6-F07CF0AA84B4}" name="Matchs "/>
    <tableColumn id="3" xr3:uid="{FE27AE57-2EA4-7743-BE3E-782BFCE54771}" name="Minutes "/>
    <tableColumn id="4" xr3:uid="{8A0844A6-DC27-B144-A9E1-25FDE9D5153A}" name="Minute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7" insertRow="1" totalsRowShown="0" headerRowDxfId="6">
  <autoFilter ref="B6:R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5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4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7" insertRow="1" totalsRowShown="0" headerRowDxfId="3">
  <autoFilter ref="B6:O7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2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1" sqref="D11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5.3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123</v>
      </c>
    </row>
    <row r="4" spans="2:19" ht="34" customHeight="1" x14ac:dyDescent="0.2"/>
    <row r="6" spans="2:19" ht="34" x14ac:dyDescent="0.2">
      <c r="B6" s="8" t="s">
        <v>124</v>
      </c>
      <c r="C6" s="8" t="s">
        <v>125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x14ac:dyDescent="0.2">
      <c r="B7" s="8"/>
      <c r="C7" s="8"/>
      <c r="D7" s="4"/>
      <c r="E7" s="4"/>
      <c r="F7" s="4"/>
      <c r="G7" s="21"/>
      <c r="H7" s="4"/>
      <c r="I7" s="4"/>
      <c r="J7" s="4"/>
      <c r="K7" s="4"/>
      <c r="L7" s="4"/>
      <c r="M7" s="4"/>
      <c r="N7" s="4"/>
      <c r="O7" s="4"/>
      <c r="P7" s="4"/>
      <c r="Q7" s="22"/>
      <c r="R7" s="22"/>
      <c r="S7"/>
    </row>
    <row r="8" spans="2:19" x14ac:dyDescent="0.2">
      <c r="S8"/>
    </row>
    <row r="9" spans="2:19" x14ac:dyDescent="0.2">
      <c r="S9"/>
    </row>
    <row r="10" spans="2:19" x14ac:dyDescent="0.2">
      <c r="S10"/>
    </row>
    <row r="11" spans="2:19" x14ac:dyDescent="0.2">
      <c r="S11"/>
    </row>
    <row r="12" spans="2:19" x14ac:dyDescent="0.2"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126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117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1" sqref="C11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122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122</v>
      </c>
      <c r="C8" t="s">
        <v>10</v>
      </c>
      <c r="D8" t="s">
        <v>11</v>
      </c>
      <c r="F8" t="s">
        <v>9</v>
      </c>
    </row>
    <row r="9" spans="2:14" x14ac:dyDescent="0.2">
      <c r="B9" s="7" t="s">
        <v>122</v>
      </c>
      <c r="C9" t="s">
        <v>12</v>
      </c>
      <c r="D9" t="s">
        <v>13</v>
      </c>
      <c r="F9" t="s">
        <v>9</v>
      </c>
    </row>
    <row r="10" spans="2:14" x14ac:dyDescent="0.2">
      <c r="B10" s="7" t="s">
        <v>122</v>
      </c>
      <c r="C10" t="s">
        <v>14</v>
      </c>
      <c r="D10" t="s">
        <v>15</v>
      </c>
      <c r="F10" t="s">
        <v>9</v>
      </c>
    </row>
    <row r="11" spans="2:14" x14ac:dyDescent="0.2">
      <c r="B11" s="7" t="s">
        <v>122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C15" t="s">
        <v>25</v>
      </c>
      <c r="D15" t="s">
        <v>26</v>
      </c>
      <c r="F15" t="s">
        <v>27</v>
      </c>
    </row>
    <row r="16" spans="2:14" x14ac:dyDescent="0.2">
      <c r="C16" t="s">
        <v>28</v>
      </c>
      <c r="D16" t="s">
        <v>29</v>
      </c>
      <c r="F16" t="s">
        <v>27</v>
      </c>
    </row>
    <row r="17" spans="3:6" x14ac:dyDescent="0.2">
      <c r="C17" t="s">
        <v>30</v>
      </c>
      <c r="D17" t="s">
        <v>31</v>
      </c>
      <c r="F17" t="s">
        <v>27</v>
      </c>
    </row>
    <row r="18" spans="3:6" x14ac:dyDescent="0.2">
      <c r="C18" t="s">
        <v>32</v>
      </c>
      <c r="D18" t="s">
        <v>33</v>
      </c>
      <c r="F18" t="s">
        <v>27</v>
      </c>
    </row>
    <row r="19" spans="3:6" x14ac:dyDescent="0.2">
      <c r="C19" t="s">
        <v>34</v>
      </c>
      <c r="D19" t="s">
        <v>35</v>
      </c>
      <c r="F19" t="s">
        <v>36</v>
      </c>
    </row>
    <row r="20" spans="3:6" x14ac:dyDescent="0.2">
      <c r="C20" t="s">
        <v>37</v>
      </c>
      <c r="D20" t="s">
        <v>38</v>
      </c>
      <c r="F20" t="s">
        <v>36</v>
      </c>
    </row>
    <row r="21" spans="3:6" x14ac:dyDescent="0.2">
      <c r="C21" t="s">
        <v>39</v>
      </c>
      <c r="D21" t="s">
        <v>40</v>
      </c>
      <c r="F21" t="s">
        <v>36</v>
      </c>
    </row>
    <row r="22" spans="3:6" x14ac:dyDescent="0.2">
      <c r="C22" t="s">
        <v>41</v>
      </c>
      <c r="D22" t="s">
        <v>42</v>
      </c>
      <c r="F22" t="s">
        <v>36</v>
      </c>
    </row>
    <row r="23" spans="3:6" x14ac:dyDescent="0.2">
      <c r="C23" t="s">
        <v>43</v>
      </c>
      <c r="D23" t="s">
        <v>44</v>
      </c>
      <c r="F23" t="s">
        <v>45</v>
      </c>
    </row>
    <row r="24" spans="3:6" x14ac:dyDescent="0.2">
      <c r="C24" t="s">
        <v>46</v>
      </c>
      <c r="D24" t="s">
        <v>47</v>
      </c>
      <c r="F24" t="s">
        <v>45</v>
      </c>
    </row>
    <row r="25" spans="3:6" x14ac:dyDescent="0.2">
      <c r="C25" t="s">
        <v>48</v>
      </c>
      <c r="D25" t="s">
        <v>49</v>
      </c>
      <c r="F25" t="s">
        <v>45</v>
      </c>
    </row>
    <row r="26" spans="3:6" x14ac:dyDescent="0.2">
      <c r="C26" t="s">
        <v>50</v>
      </c>
      <c r="D26" t="s">
        <v>51</v>
      </c>
      <c r="F26" t="s">
        <v>45</v>
      </c>
    </row>
    <row r="27" spans="3:6" x14ac:dyDescent="0.2">
      <c r="C27" t="s">
        <v>52</v>
      </c>
      <c r="D27" t="s">
        <v>53</v>
      </c>
      <c r="F27" t="s">
        <v>54</v>
      </c>
    </row>
    <row r="28" spans="3:6" x14ac:dyDescent="0.2">
      <c r="C28" t="s">
        <v>55</v>
      </c>
      <c r="D28" t="s">
        <v>56</v>
      </c>
      <c r="F28" t="s">
        <v>54</v>
      </c>
    </row>
    <row r="29" spans="3:6" x14ac:dyDescent="0.2">
      <c r="C29" t="s">
        <v>57</v>
      </c>
      <c r="D29" t="s">
        <v>58</v>
      </c>
      <c r="F29" t="s">
        <v>54</v>
      </c>
    </row>
    <row r="30" spans="3:6" x14ac:dyDescent="0.2">
      <c r="C30" t="s">
        <v>59</v>
      </c>
      <c r="D30" t="s">
        <v>60</v>
      </c>
      <c r="F30" t="s">
        <v>54</v>
      </c>
    </row>
    <row r="31" spans="3:6" x14ac:dyDescent="0.2">
      <c r="C31" t="s">
        <v>61</v>
      </c>
      <c r="D31" t="s">
        <v>53</v>
      </c>
      <c r="E31" t="s">
        <v>62</v>
      </c>
      <c r="F31" t="s">
        <v>54</v>
      </c>
    </row>
    <row r="32" spans="3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6"/>
  <sheetViews>
    <sheetView tabSelected="1" workbookViewId="0">
      <selection activeCell="J22" sqref="J22"/>
    </sheetView>
  </sheetViews>
  <sheetFormatPr baseColWidth="10" defaultRowHeight="16" x14ac:dyDescent="0.2"/>
  <cols>
    <col min="2" max="2" width="30.83203125" customWidth="1"/>
    <col min="3" max="3" width="18.6640625" customWidth="1"/>
    <col min="4" max="4" width="20" customWidth="1"/>
    <col min="5" max="5" width="14.83203125" customWidth="1"/>
    <col min="6" max="6" width="16.83203125" customWidth="1"/>
    <col min="7" max="7" width="17.1640625" customWidth="1"/>
    <col min="8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4" t="s">
        <v>127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E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5" ht="26" customHeight="1" x14ac:dyDescent="0.3">
      <c r="B2" s="1" t="s">
        <v>116</v>
      </c>
    </row>
    <row r="3" spans="2:5" x14ac:dyDescent="0.2">
      <c r="B3" s="2" t="s">
        <v>121</v>
      </c>
    </row>
    <row r="4" spans="2:5" ht="34" customHeight="1" x14ac:dyDescent="0.2"/>
    <row r="5" spans="2:5" x14ac:dyDescent="0.2">
      <c r="B5" s="24" t="s">
        <v>127</v>
      </c>
    </row>
    <row r="6" spans="2:5" ht="22" customHeight="1" x14ac:dyDescent="0.2">
      <c r="C6" s="23" t="s">
        <v>128</v>
      </c>
      <c r="D6" s="23"/>
      <c r="E6" s="19" t="s">
        <v>120</v>
      </c>
    </row>
    <row r="7" spans="2:5" ht="20" customHeight="1" x14ac:dyDescent="0.2">
      <c r="B7" s="18" t="s">
        <v>90</v>
      </c>
      <c r="C7" s="18" t="s">
        <v>118</v>
      </c>
      <c r="D7" s="18" t="s">
        <v>119</v>
      </c>
      <c r="E7" s="18" t="s">
        <v>98</v>
      </c>
    </row>
  </sheetData>
  <mergeCells count="1"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7"/>
  <sheetViews>
    <sheetView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x14ac:dyDescent="0.2">
      <c r="B7" s="4"/>
      <c r="C7" s="4"/>
      <c r="D7" s="4"/>
      <c r="E7" s="1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20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7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x14ac:dyDescent="0.2">
      <c r="B7" s="4"/>
      <c r="C7" s="4"/>
      <c r="D7" s="4"/>
      <c r="E7" s="21"/>
      <c r="F7" s="4"/>
      <c r="G7" s="4"/>
      <c r="H7" s="4"/>
      <c r="I7" s="4"/>
      <c r="J7" s="4"/>
      <c r="K7" s="4"/>
      <c r="L7" s="4"/>
      <c r="M7" s="4"/>
      <c r="N7" s="4"/>
      <c r="O7" s="4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2026-10-21T13:57:13Z</dcterms:modified>
</cp:coreProperties>
</file>