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iQ9ORTPYSshDcI6QBCaWafjd6XOw=="/>
    </ext>
  </extLst>
</workbook>
</file>

<file path=xl/sharedStrings.xml><?xml version="1.0" encoding="utf-8"?>
<sst xmlns="http://schemas.openxmlformats.org/spreadsheetml/2006/main" count="13" uniqueCount="13">
  <si>
    <t>Taches</t>
  </si>
  <si>
    <t>Date de début</t>
  </si>
  <si>
    <t>Durée</t>
  </si>
  <si>
    <t>Date de fin</t>
  </si>
  <si>
    <t xml:space="preserve">Choix d'un modèle de robot </t>
  </si>
  <si>
    <t xml:space="preserve">Construction du robot </t>
  </si>
  <si>
    <t>Tests moteurs</t>
  </si>
  <si>
    <t xml:space="preserve">Tests capteurs </t>
  </si>
  <si>
    <t xml:space="preserve">Programmation du code dans le robot </t>
  </si>
  <si>
    <t>Choix d'une stratégie de combat</t>
  </si>
  <si>
    <t xml:space="preserve">Simulation du combat </t>
  </si>
  <si>
    <t>Démontage du robot</t>
  </si>
  <si>
    <t>1 jour(s)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</si>
</sst>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&quot; jour(s)&quot;"/>
    <numFmt numFmtId="166" formatCode="dd/mm/yyyy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" xfId="0" applyFont="1" applyNumberFormat="1"/>
    <xf borderId="1" fillId="0" fontId="3" numFmtId="0" xfId="0" applyAlignment="1" applyBorder="1" applyFont="1">
      <alignment readingOrder="0" shrinkToFit="0" vertical="bottom" wrapText="0"/>
    </xf>
    <xf borderId="1" fillId="0" fontId="3" numFmtId="166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Feuil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Diagramme de Gantt</a:t>
            </a:r>
          </a:p>
        </c:rich>
      </c:tx>
      <c:overlay val="0"/>
    </c:title>
    <c:plotArea>
      <c:layout>
        <c:manualLayout>
          <c:xMode val="edge"/>
          <c:yMode val="edge"/>
          <c:x val="0.258233206517975"/>
          <c:y val="0.2978198105671573"/>
          <c:w val="0.7316701974451844"/>
          <c:h val="0.6695714937806687"/>
        </c:manualLayout>
      </c:layout>
      <c:barChart>
        <c:barDir val="bar"/>
        <c:grouping val="stacked"/>
        <c:ser>
          <c:idx val="0"/>
          <c:order val="0"/>
          <c:tx>
            <c:v>Date de début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Feuil1!$A$2:$A$9</c:f>
            </c:strRef>
          </c:cat>
          <c:val>
            <c:numRef>
              <c:f>Feuil1!$B$2:$B$9</c:f>
              <c:numCache/>
            </c:numRef>
          </c:val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Feuil1!$A$2:$A$9</c:f>
            </c:strRef>
          </c:cat>
          <c:val>
            <c:numRef>
              <c:f>Feuil1!$C$2:$C$9</c:f>
              <c:numCache/>
            </c:numRef>
          </c:val>
        </c:ser>
        <c:overlap val="100"/>
        <c:axId val="1929428879"/>
        <c:axId val="819014136"/>
      </c:barChart>
      <c:catAx>
        <c:axId val="19294288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19014136"/>
      </c:catAx>
      <c:valAx>
        <c:axId val="819014136"/>
        <c:scaling>
          <c:orientation val="minMax"/>
          <c:max val="44219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dd\ dd\ mmm" sourceLinked="0"/>
        <c:majorTickMark val="none"/>
        <c:minorTickMark val="none"/>
        <c:tickLblPos val="nextTo"/>
        <c:spPr>
          <a:ln/>
        </c:spPr>
        <c:txPr>
          <a:bodyPr rot="-5400000"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29428879"/>
        <c:crosses val="max"/>
        <c:majorUnit val="1.0"/>
        <c:minorUnit val="0.16660000000000003"/>
      </c:valAx>
    </c:plotArea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1704975</xdr:colOff>
      <xdr:row>10</xdr:row>
      <xdr:rowOff>28575</xdr:rowOff>
    </xdr:from>
    <xdr:ext cx="8429625" cy="3800475"/>
    <xdr:graphicFrame>
      <xdr:nvGraphicFramePr>
        <xdr:cNvPr id="1867512434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9" displayName="Table_1" id="1">
  <tableColumns count="4">
    <tableColumn name="Taches" id="1"/>
    <tableColumn name="Date de début" id="2"/>
    <tableColumn name="Durée" id="3"/>
    <tableColumn name="Date de fin" id="4"/>
  </tableColumns>
  <tableStyleInfo name="Feuil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5.5"/>
    <col customWidth="1" min="3" max="3" width="9.38"/>
    <col customWidth="1" min="4" max="4" width="11.25"/>
    <col customWidth="1" min="5" max="5" width="11.0"/>
    <col customWidth="1" min="6" max="26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 t="s">
        <v>4</v>
      </c>
      <c r="B2" s="2">
        <v>44214.0</v>
      </c>
      <c r="C2" s="3">
        <v>2.0</v>
      </c>
      <c r="D2" s="2">
        <f t="shared" ref="D2:D8" si="1">B2+C2-1</f>
        <v>44215</v>
      </c>
      <c r="E2" s="4"/>
    </row>
    <row r="3" ht="14.25" customHeight="1">
      <c r="A3" s="1" t="s">
        <v>5</v>
      </c>
      <c r="B3" s="2">
        <v>44215.0</v>
      </c>
      <c r="C3" s="3">
        <v>2.0</v>
      </c>
      <c r="D3" s="2">
        <f t="shared" si="1"/>
        <v>44216</v>
      </c>
      <c r="E3" s="4"/>
    </row>
    <row r="4" ht="14.25" customHeight="1">
      <c r="A4" s="1" t="s">
        <v>6</v>
      </c>
      <c r="B4" s="2">
        <v>44216.0</v>
      </c>
      <c r="C4" s="3">
        <v>1.0</v>
      </c>
      <c r="D4" s="2">
        <f t="shared" si="1"/>
        <v>44216</v>
      </c>
      <c r="E4" s="4"/>
    </row>
    <row r="5" ht="14.25" customHeight="1">
      <c r="A5" s="1" t="s">
        <v>7</v>
      </c>
      <c r="B5" s="2">
        <v>44216.0</v>
      </c>
      <c r="C5" s="3">
        <v>1.0</v>
      </c>
      <c r="D5" s="2">
        <f t="shared" si="1"/>
        <v>44216</v>
      </c>
      <c r="E5" s="4"/>
    </row>
    <row r="6" ht="14.25" customHeight="1">
      <c r="A6" s="1" t="s">
        <v>8</v>
      </c>
      <c r="B6" s="2">
        <v>44215.0</v>
      </c>
      <c r="C6" s="3">
        <v>3.0</v>
      </c>
      <c r="D6" s="2">
        <f t="shared" si="1"/>
        <v>44217</v>
      </c>
      <c r="E6" s="4"/>
    </row>
    <row r="7" ht="14.25" customHeight="1">
      <c r="A7" s="1" t="s">
        <v>9</v>
      </c>
      <c r="B7" s="2">
        <v>44214.0</v>
      </c>
      <c r="C7" s="3">
        <v>2.0</v>
      </c>
      <c r="D7" s="2">
        <f t="shared" si="1"/>
        <v>44215</v>
      </c>
      <c r="E7" s="4"/>
    </row>
    <row r="8" ht="14.25" customHeight="1">
      <c r="A8" s="1" t="s">
        <v>10</v>
      </c>
      <c r="B8" s="2">
        <v>44215.0</v>
      </c>
      <c r="C8" s="3">
        <v>1.0</v>
      </c>
      <c r="D8" s="2">
        <f t="shared" si="1"/>
        <v>44215</v>
      </c>
      <c r="E8" s="4"/>
    </row>
    <row r="9" ht="14.25" customHeight="1">
      <c r="A9" s="5" t="s">
        <v>11</v>
      </c>
      <c r="B9" s="6">
        <v>44218.0</v>
      </c>
      <c r="C9" s="7" t="s">
        <v>12</v>
      </c>
      <c r="D9" s="6">
        <v>44218.0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2021-01-20T11:01:41Z</dcterms:created>
  <dc:creator>Arsène Adam</dc:creator>
</cp:coreProperties>
</file>