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eta\Documents\ECE\ING5\Parcours C\C4 - Programmation parallèle des GPU et FPGA\TP\Gac\TP0\"/>
    </mc:Choice>
  </mc:AlternateContent>
  <xr:revisionPtr revIDLastSave="0" documentId="13_ncr:1_{C436BF22-877C-4A19-8150-1D3F4F6C04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<sst xmlns="http://schemas.openxmlformats.org/spreadsheetml/2006/main" count="6" uniqueCount="6">
  <si>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Taille de la matrice</t>
  </si>
  <si>
    <t>Temps d'exécution en ms (matrix_mul_CUDA_C)</t>
  </si>
  <si>
    <t>Temps d'exécution en ms (matrix_mul_CUDA_v0)</t>
  </si>
  <si>
    <t>Temps d'exécution en ms (matrix_mul_CUDA_v0_bis)</t>
  </si>
  <si>
    <t>Temps d'exécution en ms (matrix_mul_CUDA_v1)</t>
  </si>
  <si>
    <t>Temps d'exécution en ms (matrix_mul_CUBLAS)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</si>
</sst>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80087047942536"/>
          <c:y val="4.1198501872659173E-2"/>
          <c:w val="0.76923656601748314"/>
          <c:h val="0.77668652196918497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Feuil1!$D$2</c:f>
              <c:strCache>
                <c:ptCount val="1"/>
                <c:pt idx="0">
                  <c:v>Temps d'exécution en ms (matrix_mul_CUDA_C)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Feuil1!$C$3:$C$6</c:f>
              <c:numCache>
                <c:formatCode>General</c:formatCode>
                <c:ptCount val="4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</c:numCache>
            </c:numRef>
          </c:xVal>
          <c:yVal>
            <c:numRef>
              <c:f>Feuil1!$D$3:$D$6</c:f>
              <c:numCache>
                <c:formatCode>General</c:formatCode>
                <c:ptCount val="4"/>
                <c:pt idx="0">
                  <c:v>36.149000000000001</c:v>
                </c:pt>
                <c:pt idx="1">
                  <c:v>388.19400000000002</c:v>
                </c:pt>
                <c:pt idx="2">
                  <c:v>2412.2739999999999</c:v>
                </c:pt>
                <c:pt idx="3">
                  <c:v>30800.620999999999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C5-4E4C-A2DB-B4B46EAB2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39215"/>
        <c:axId val="248839631"/>
      </c:scatterChart>
      <c:valAx>
        <c:axId val="2488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>
                    <a:solidFill>
                      <a:sysClr val="windowText" lastClr="000000"/>
                    </a:solidFill>
                  </a:rPr>
                  <a:t>Taille de la matrice</a:t>
                </a:r>
              </a:p>
            </c:rich>
          </c:tx>
          <c:layout>
            <c:manualLayout>
              <c:xMode val="edge"/>
              <c:yMode val="edge"/>
              <c:x val="0.3667591183455009"/>
              <c:y val="0.89838485758142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839631"/>
        <c:crosses val="autoZero"/>
        <c:crossBetween val="midCat"/>
      </c:valAx>
      <c:valAx>
        <c:axId val="24883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>
                    <a:solidFill>
                      <a:sysClr val="windowText" lastClr="000000"/>
                    </a:solidFill>
                  </a:rPr>
                  <a:t>Temps d'exécution en ms</a:t>
                </a:r>
              </a:p>
            </c:rich>
          </c:tx>
          <c:layout>
            <c:manualLayout>
              <c:xMode val="edge"/>
              <c:yMode val="edge"/>
              <c:x val="1.832656947293353E-2"/>
              <c:y val="0.21623472215673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83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80087047942536"/>
          <c:y val="4.1198501872659173E-2"/>
          <c:w val="0.76923656601748314"/>
          <c:h val="0.77668652196918497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Feuil1!$D$2</c:f>
              <c:strCache>
                <c:ptCount val="1"/>
                <c:pt idx="0">
                  <c:v>Temps d'exécution en ms (matrix_mul_CUDA_C)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Feuil1!$C$3:$C$6</c:f>
              <c:numCache>
                <c:formatCode>General</c:formatCode>
                <c:ptCount val="4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</c:numCache>
            </c:numRef>
          </c:xVal>
          <c:yVal>
            <c:numRef>
              <c:f>Feuil1!$E$3:$E$6</c:f>
              <c:numCache>
                <c:formatCode>General</c:formatCode>
                <c:ptCount val="4"/>
                <c:pt idx="0">
                  <c:v>26.79</c:v>
                </c:pt>
                <c:pt idx="1">
                  <c:v>73.38</c:v>
                </c:pt>
                <c:pt idx="2">
                  <c:v>208.08</c:v>
                </c:pt>
                <c:pt idx="3">
                  <c:v>699.59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F0-4B18-88FF-0B30FA9A1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39215"/>
        <c:axId val="248839631"/>
      </c:scatterChart>
      <c:valAx>
        <c:axId val="2488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>
                    <a:solidFill>
                      <a:sysClr val="windowText" lastClr="000000"/>
                    </a:solidFill>
                  </a:rPr>
                  <a:t>Taille de la matrice</a:t>
                </a:r>
              </a:p>
            </c:rich>
          </c:tx>
          <c:layout>
            <c:manualLayout>
              <c:xMode val="edge"/>
              <c:yMode val="edge"/>
              <c:x val="0.3667591183455009"/>
              <c:y val="0.89838485758142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839631"/>
        <c:crosses val="autoZero"/>
        <c:crossBetween val="midCat"/>
      </c:valAx>
      <c:valAx>
        <c:axId val="24883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>
                    <a:solidFill>
                      <a:sysClr val="windowText" lastClr="000000"/>
                    </a:solidFill>
                  </a:rPr>
                  <a:t>Temps d'exécution en ms</a:t>
                </a:r>
              </a:p>
            </c:rich>
          </c:tx>
          <c:layout>
            <c:manualLayout>
              <c:xMode val="edge"/>
              <c:yMode val="edge"/>
              <c:x val="1.832656947293353E-2"/>
              <c:y val="0.21623472215673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83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80087047942536"/>
          <c:y val="4.1198501872659173E-2"/>
          <c:w val="0.76923656601748314"/>
          <c:h val="0.77668652196918497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Feuil1!$D$2</c:f>
              <c:strCache>
                <c:ptCount val="1"/>
                <c:pt idx="0">
                  <c:v>Temps d'exécution en ms (matrix_mul_CUDA_C)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Feuil1!$C$3:$C$6</c:f>
              <c:numCache>
                <c:formatCode>General</c:formatCode>
                <c:ptCount val="4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</c:numCache>
            </c:numRef>
          </c:xVal>
          <c:yVal>
            <c:numRef>
              <c:f>Feuil1!$F$3:$F$6</c:f>
              <c:numCache>
                <c:formatCode>General</c:formatCode>
                <c:ptCount val="4"/>
                <c:pt idx="0">
                  <c:v>2.02</c:v>
                </c:pt>
                <c:pt idx="1">
                  <c:v>4.12</c:v>
                </c:pt>
                <c:pt idx="2">
                  <c:v>28.85</c:v>
                </c:pt>
                <c:pt idx="3">
                  <c:v>189.27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81-42E1-BDD2-65EBC7320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39215"/>
        <c:axId val="248839631"/>
      </c:scatterChart>
      <c:valAx>
        <c:axId val="2488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>
                    <a:solidFill>
                      <a:sysClr val="windowText" lastClr="000000"/>
                    </a:solidFill>
                  </a:rPr>
                  <a:t>Taille de la matrice</a:t>
                </a:r>
              </a:p>
            </c:rich>
          </c:tx>
          <c:layout>
            <c:manualLayout>
              <c:xMode val="edge"/>
              <c:yMode val="edge"/>
              <c:x val="0.3667591183455009"/>
              <c:y val="0.89838485758142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839631"/>
        <c:crosses val="autoZero"/>
        <c:crossBetween val="midCat"/>
      </c:valAx>
      <c:valAx>
        <c:axId val="24883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>
                    <a:solidFill>
                      <a:sysClr val="windowText" lastClr="000000"/>
                    </a:solidFill>
                  </a:rPr>
                  <a:t>Temps d'exécution en ms</a:t>
                </a:r>
              </a:p>
            </c:rich>
          </c:tx>
          <c:layout>
            <c:manualLayout>
              <c:xMode val="edge"/>
              <c:yMode val="edge"/>
              <c:x val="1.832656947293353E-2"/>
              <c:y val="0.21623472215673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83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80087047942536"/>
          <c:y val="4.1198501872659173E-2"/>
          <c:w val="0.76923656601748314"/>
          <c:h val="0.77668652196918497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Feuil1!$D$2</c:f>
              <c:strCache>
                <c:ptCount val="1"/>
                <c:pt idx="0">
                  <c:v>Temps d'exécution en ms (matrix_mul_CUDA_C)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Feuil1!$C$3:$C$6</c:f>
              <c:numCache>
                <c:formatCode>General</c:formatCode>
                <c:ptCount val="4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</c:numCache>
            </c:numRef>
          </c:xVal>
          <c:yVal>
            <c:numRef>
              <c:f>Feuil1!$G$3:$G$6</c:f>
              <c:numCache>
                <c:formatCode>General</c:formatCode>
                <c:ptCount val="4"/>
                <c:pt idx="0">
                  <c:v>3.3</c:v>
                </c:pt>
                <c:pt idx="1">
                  <c:v>2.75</c:v>
                </c:pt>
                <c:pt idx="2">
                  <c:v>15.36</c:v>
                </c:pt>
                <c:pt idx="3">
                  <c:v>93.04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8-48BA-8049-BD0C37765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39215"/>
        <c:axId val="248839631"/>
      </c:scatterChart>
      <c:valAx>
        <c:axId val="2488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>
                    <a:solidFill>
                      <a:sysClr val="windowText" lastClr="000000"/>
                    </a:solidFill>
                  </a:rPr>
                  <a:t>Taille de la matrice</a:t>
                </a:r>
              </a:p>
            </c:rich>
          </c:tx>
          <c:layout>
            <c:manualLayout>
              <c:xMode val="edge"/>
              <c:yMode val="edge"/>
              <c:x val="0.3667591183455009"/>
              <c:y val="0.89838485758142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839631"/>
        <c:crosses val="autoZero"/>
        <c:crossBetween val="midCat"/>
      </c:valAx>
      <c:valAx>
        <c:axId val="24883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>
                    <a:solidFill>
                      <a:sysClr val="windowText" lastClr="000000"/>
                    </a:solidFill>
                  </a:rPr>
                  <a:t>Temps d'exécution en ms</a:t>
                </a:r>
              </a:p>
            </c:rich>
          </c:tx>
          <c:layout>
            <c:manualLayout>
              <c:xMode val="edge"/>
              <c:yMode val="edge"/>
              <c:x val="1.832656947293353E-2"/>
              <c:y val="0.21623472215673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83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80087047942536"/>
          <c:y val="4.1198501872659173E-2"/>
          <c:w val="0.76923656601748314"/>
          <c:h val="0.77668652196918497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Feuil1!$D$2</c:f>
              <c:strCache>
                <c:ptCount val="1"/>
                <c:pt idx="0">
                  <c:v>Temps d'exécution en ms (matrix_mul_CUDA_C)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Feuil1!$C$3:$C$6</c:f>
              <c:numCache>
                <c:formatCode>General</c:formatCode>
                <c:ptCount val="4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</c:numCache>
            </c:numRef>
          </c:xVal>
          <c:yVal>
            <c:numRef>
              <c:f>Feuil1!$H$3:$H$6</c:f>
              <c:numCache>
                <c:formatCode>General</c:formatCode>
                <c:ptCount val="4"/>
                <c:pt idx="0">
                  <c:v>24.9</c:v>
                </c:pt>
                <c:pt idx="1">
                  <c:v>0.9</c:v>
                </c:pt>
                <c:pt idx="2">
                  <c:v>6.77</c:v>
                </c:pt>
                <c:pt idx="3">
                  <c:v>28.69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85-438A-B3D5-37E2FB06E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39215"/>
        <c:axId val="248839631"/>
      </c:scatterChart>
      <c:valAx>
        <c:axId val="2488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>
                    <a:solidFill>
                      <a:sysClr val="windowText" lastClr="000000"/>
                    </a:solidFill>
                  </a:rPr>
                  <a:t>Taille de la matrice</a:t>
                </a:r>
              </a:p>
            </c:rich>
          </c:tx>
          <c:layout>
            <c:manualLayout>
              <c:xMode val="edge"/>
              <c:yMode val="edge"/>
              <c:x val="0.3667591183455009"/>
              <c:y val="0.89838485758142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839631"/>
        <c:crosses val="autoZero"/>
        <c:crossBetween val="midCat"/>
      </c:valAx>
      <c:valAx>
        <c:axId val="24883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>
                    <a:solidFill>
                      <a:sysClr val="windowText" lastClr="000000"/>
                    </a:solidFill>
                  </a:rPr>
                  <a:t>Temps d'exécution en ms</a:t>
                </a:r>
              </a:p>
            </c:rich>
          </c:tx>
          <c:layout>
            <c:manualLayout>
              <c:xMode val="edge"/>
              <c:yMode val="edge"/>
              <c:x val="1.832656947293353E-2"/>
              <c:y val="0.21623472215673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83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8194892994833"/>
          <c:y val="1.8997732695463534E-2"/>
          <c:w val="0.87202402750253827"/>
          <c:h val="0.85311274660623437"/>
        </c:manualLayout>
      </c:layout>
      <c:scatterChart>
        <c:scatterStyle val="smoothMarker"/>
        <c:varyColors val="0"/>
        <c:ser>
          <c:idx val="0"/>
          <c:order val="0"/>
          <c:tx>
            <c:v>matrix_mul_CUDA_C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Feuil1!$C$3:$C$6</c:f>
              <c:numCache>
                <c:formatCode>General</c:formatCode>
                <c:ptCount val="4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</c:numCache>
            </c:numRef>
          </c:xVal>
          <c:yVal>
            <c:numRef>
              <c:f>Feuil1!$D$3:$D$6</c:f>
              <c:numCache>
                <c:formatCode>General</c:formatCode>
                <c:ptCount val="4"/>
                <c:pt idx="0">
                  <c:v>36.149000000000001</c:v>
                </c:pt>
                <c:pt idx="1">
                  <c:v>388.19400000000002</c:v>
                </c:pt>
                <c:pt idx="2">
                  <c:v>2412.2739999999999</c:v>
                </c:pt>
                <c:pt idx="3">
                  <c:v>30800.620999999999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E0-4F1C-A41B-C44F334CCF8B}"/>
            </c:ext>
          </c:extLst>
        </c:ser>
        <c:ser>
          <c:idx val="1"/>
          <c:order val="1"/>
          <c:tx>
            <c:v>matrix_mul_CUDA_v0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Feuil1!$C$3:$C$6</c:f>
              <c:numCache>
                <c:formatCode>General</c:formatCode>
                <c:ptCount val="4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</c:numCache>
            </c:numRef>
          </c:xVal>
          <c:yVal>
            <c:numRef>
              <c:f>Feuil1!$E$3:$E$6</c:f>
              <c:numCache>
                <c:formatCode>General</c:formatCode>
                <c:ptCount val="4"/>
                <c:pt idx="0">
                  <c:v>26.79</c:v>
                </c:pt>
                <c:pt idx="1">
                  <c:v>73.38</c:v>
                </c:pt>
                <c:pt idx="2">
                  <c:v>208.08</c:v>
                </c:pt>
                <c:pt idx="3">
                  <c:v>699.59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E0-4F1C-A41B-C44F334CCF8B}"/>
            </c:ext>
          </c:extLst>
        </c:ser>
        <c:ser>
          <c:idx val="2"/>
          <c:order val="2"/>
          <c:tx>
            <c:v>matrix_mul_CUDA_v0_bis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Feuil1!$C$3:$C$6</c:f>
              <c:numCache>
                <c:formatCode>General</c:formatCode>
                <c:ptCount val="4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</c:numCache>
            </c:numRef>
          </c:xVal>
          <c:yVal>
            <c:numRef>
              <c:f>Feuil1!$F$3:$F$6</c:f>
              <c:numCache>
                <c:formatCode>General</c:formatCode>
                <c:ptCount val="4"/>
                <c:pt idx="0">
                  <c:v>2.02</c:v>
                </c:pt>
                <c:pt idx="1">
                  <c:v>4.12</c:v>
                </c:pt>
                <c:pt idx="2">
                  <c:v>28.85</c:v>
                </c:pt>
                <c:pt idx="3">
                  <c:v>189.27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E0-4F1C-A41B-C44F334CCF8B}"/>
            </c:ext>
          </c:extLst>
        </c:ser>
        <c:ser>
          <c:idx val="3"/>
          <c:order val="3"/>
          <c:tx>
            <c:v>matrix_mul_CUDA_v1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Feuil1!$C$3:$C$6</c:f>
              <c:numCache>
                <c:formatCode>General</c:formatCode>
                <c:ptCount val="4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</c:numCache>
            </c:numRef>
          </c:xVal>
          <c:yVal>
            <c:numRef>
              <c:f>Feuil1!$G$3:$G$6</c:f>
              <c:numCache>
                <c:formatCode>General</c:formatCode>
                <c:ptCount val="4"/>
                <c:pt idx="0">
                  <c:v>3.3</c:v>
                </c:pt>
                <c:pt idx="1">
                  <c:v>2.75</c:v>
                </c:pt>
                <c:pt idx="2">
                  <c:v>15.36</c:v>
                </c:pt>
                <c:pt idx="3">
                  <c:v>93.04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E0-4F1C-A41B-C44F334CCF8B}"/>
            </c:ext>
          </c:extLst>
        </c:ser>
        <c:ser>
          <c:idx val="4"/>
          <c:order val="4"/>
          <c:tx>
            <c:v>matrix_mul_CUBLAS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Feuil1!$C$3:$C$6</c:f>
              <c:numCache>
                <c:formatCode>General</c:formatCode>
                <c:ptCount val="4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</c:numCache>
            </c:numRef>
          </c:xVal>
          <c:yVal>
            <c:numRef>
              <c:f>Feuil1!$H$3:$H$6</c:f>
              <c:numCache>
                <c:formatCode>General</c:formatCode>
                <c:ptCount val="4"/>
                <c:pt idx="0">
                  <c:v>24.9</c:v>
                </c:pt>
                <c:pt idx="1">
                  <c:v>0.9</c:v>
                </c:pt>
                <c:pt idx="2">
                  <c:v>6.77</c:v>
                </c:pt>
                <c:pt idx="3">
                  <c:v>28.69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FE0-4F1C-A41B-C44F334CC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838815"/>
        <c:axId val="1354829247"/>
      </c:scatterChart>
      <c:valAx>
        <c:axId val="135483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3600" b="0">
                    <a:solidFill>
                      <a:schemeClr val="tx1"/>
                    </a:solidFill>
                  </a:rPr>
                  <a:t>Taille de la matrice</a:t>
                </a:r>
              </a:p>
            </c:rich>
          </c:tx>
          <c:layout>
            <c:manualLayout>
              <c:xMode val="edge"/>
              <c:yMode val="edge"/>
              <c:x val="0.37303733334627887"/>
              <c:y val="0.91530808628258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4829247"/>
        <c:crosses val="autoZero"/>
        <c:crossBetween val="midCat"/>
      </c:valAx>
      <c:valAx>
        <c:axId val="1354829247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3200">
                    <a:solidFill>
                      <a:schemeClr val="tx1"/>
                    </a:solidFill>
                  </a:rPr>
                  <a:t>Temps d'exécution en ms</a:t>
                </a:r>
              </a:p>
            </c:rich>
          </c:tx>
          <c:layout>
            <c:manualLayout>
              <c:xMode val="edge"/>
              <c:yMode val="edge"/>
              <c:x val="1.4504503116394774E-2"/>
              <c:y val="0.22120243481878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4838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502577043783877"/>
          <c:y val="0.12371246631539895"/>
          <c:w val="0.30887750196487407"/>
          <c:h val="0.34758964324513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6</xdr:row>
      <xdr:rowOff>83820</xdr:rowOff>
    </xdr:from>
    <xdr:to>
      <xdr:col>11</xdr:col>
      <xdr:colOff>716280</xdr:colOff>
      <xdr:row>27</xdr:row>
      <xdr:rowOff>60960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61D6FB6-AF48-161B-4FA5-3665ABCD0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45720</xdr:colOff>
      <xdr:row>6</xdr:row>
      <xdr:rowOff>68580</xdr:rowOff>
    </xdr:from>
    <xdr:to>
      <xdr:col>18</xdr:col>
      <xdr:colOff>731520</xdr:colOff>
      <xdr:row>27</xdr:row>
      <xdr:rowOff>45720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12E8B18-29BA-4611-9154-46797291B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137160</xdr:colOff>
      <xdr:row>6</xdr:row>
      <xdr:rowOff>76200</xdr:rowOff>
    </xdr:from>
    <xdr:to>
      <xdr:col>26</xdr:col>
      <xdr:colOff>30480</xdr:colOff>
      <xdr:row>27</xdr:row>
      <xdr:rowOff>53340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17C4426-27EF-4BC8-8946-E329C7EC4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68580</xdr:colOff>
      <xdr:row>27</xdr:row>
      <xdr:rowOff>167640</xdr:rowOff>
    </xdr:from>
    <xdr:to>
      <xdr:col>18</xdr:col>
      <xdr:colOff>754380</xdr:colOff>
      <xdr:row>48</xdr:row>
      <xdr:rowOff>144780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BB13D6AE-F11E-4399-BC54-1A89BFF0A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152400</xdr:colOff>
      <xdr:row>27</xdr:row>
      <xdr:rowOff>175260</xdr:rowOff>
    </xdr:from>
    <xdr:to>
      <xdr:col>26</xdr:col>
      <xdr:colOff>45720</xdr:colOff>
      <xdr:row>48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D96328F-7F80-4FFE-BB6A-1F09FEB69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306184</xdr:colOff>
      <xdr:row>52</xdr:row>
      <xdr:rowOff>73429</xdr:rowOff>
    </xdr:from>
    <xdr:to>
      <xdr:col>27</xdr:col>
      <xdr:colOff>304799</xdr:colOff>
      <xdr:row>98</xdr:row>
      <xdr:rowOff>27710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ABD1F344-70AA-F880-D5E9-1FD336B95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6"/>
  <sheetViews>
    <sheetView tabSelected="1" topLeftCell="A28" zoomScale="55" zoomScaleNormal="55" workbookViewId="0">
      <selection activeCell="H2" sqref="H2:H6"/>
    </sheetView>
  </sheetViews>
  <sheetFormatPr baseColWidth="10" defaultRowHeight="14.4" x14ac:dyDescent="0.3"/>
  <cols>
    <col min="3" max="3" width="17.109375" customWidth="1"/>
  </cols>
  <sheetData>
    <row r="2" spans="3:8" x14ac:dyDescent="0.3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3:8" x14ac:dyDescent="0.3">
      <c r="C3">
        <v>128</v>
      </c>
      <c r="D3">
        <v>36.149000000000001</v>
      </c>
      <c r="E3">
        <v>26.79</v>
      </c>
      <c r="F3">
        <v>2.02</v>
      </c>
      <c r="G3">
        <v>3.3</v>
      </c>
      <c r="H3">
        <v>24.9</v>
      </c>
    </row>
    <row r="4" spans="3:8" x14ac:dyDescent="0.3">
      <c r="C4">
        <v>256</v>
      </c>
      <c r="D4">
        <v>388.19400000000002</v>
      </c>
      <c r="E4">
        <v>73.38</v>
      </c>
      <c r="F4">
        <v>4.12</v>
      </c>
      <c r="G4">
        <v>2.75</v>
      </c>
      <c r="H4">
        <v>0.9</v>
      </c>
    </row>
    <row r="5" spans="3:8" x14ac:dyDescent="0.3">
      <c r="C5">
        <v>512</v>
      </c>
      <c r="D5">
        <v>2412.2739999999999</v>
      </c>
      <c r="E5">
        <v>208.08</v>
      </c>
      <c r="F5">
        <v>28.85</v>
      </c>
      <c r="G5">
        <v>15.36</v>
      </c>
      <c r="H5">
        <v>6.77</v>
      </c>
    </row>
    <row r="6" spans="3:8" x14ac:dyDescent="0.3">
      <c r="C6">
        <v>1024</v>
      </c>
      <c r="D6">
        <v>30800.620999999999</v>
      </c>
      <c r="E6">
        <v>699.59</v>
      </c>
      <c r="F6">
        <v>189.27</v>
      </c>
      <c r="G6">
        <v>93.04</v>
      </c>
      <c r="H6">
        <v>28.69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Gaëtan Bouchy</dc:creator>
  <cp:lastModifiedBy>Gaëtan Bouchy</cp:lastModifiedBy>
  <dcterms:created xsi:type="dcterms:W3CDTF">2023-01-29T21:42:10Z</dcterms:created>
  <dcterms:modified xsi:type="dcterms:W3CDTF">2023-01-30T00:47:13Z</dcterms:modified>
</cp:coreProperties>
</file>