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6140" windowHeight="7305"/>
  </bookViews>
  <sheets>
    <sheet name="Plan1" sheetId="1" r:id="rId1"/>
    <sheet name="Plan2" sheetId="2" r:id="rId2"/>
    <sheet name="Plan3" sheetId="3" r:id="rId3"/>
  </sheets>
  <calcPr calcId="125725" refMode="R1C1"/>
</workbook>
</file>

<file path=xl/calcChain.xml><?xml version="1.0" encoding="utf-8"?>
<calcChain xmlns="http://schemas.openxmlformats.org/spreadsheetml/2006/main">
  <c r="B14" i="1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<sst xmlns="http://schemas.openxmlformats.org/spreadsheetml/2006/main" count="28" uniqueCount="28">
  <si>
    <t>3214/12</t>
  </si>
  <si>
    <t>CATAS ALTAS DA NORUEGA</t>
  </si>
  <si>
    <t>3187/12</t>
  </si>
  <si>
    <t>ARANTINA</t>
  </si>
  <si>
    <t>3189/12</t>
  </si>
  <si>
    <t>ALMENARA</t>
  </si>
  <si>
    <t>3205/12</t>
  </si>
  <si>
    <t>BARÃO DE COCAIS</t>
  </si>
  <si>
    <t>3207/12</t>
  </si>
  <si>
    <t>CAETANÓPOLIS</t>
  </si>
  <si>
    <t>3208/12</t>
  </si>
  <si>
    <t>CALDAS</t>
  </si>
  <si>
    <t>3209/12</t>
  </si>
  <si>
    <t>CAPITÃO ENÉAS</t>
  </si>
  <si>
    <t>3210/12</t>
  </si>
  <si>
    <t>PATOS DE MINAS</t>
  </si>
  <si>
    <t>3211/12</t>
  </si>
  <si>
    <t>MURIAÉ</t>
  </si>
  <si>
    <t>3213/12</t>
  </si>
  <si>
    <t>CAPUTIRA</t>
  </si>
  <si>
    <t>3186/12</t>
  </si>
  <si>
    <t>ANTÔNIO CARLOS</t>
  </si>
  <si>
    <t>3185/12</t>
  </si>
  <si>
    <t>ALVARENGA</t>
  </si>
  <si>
    <t>3184/12</t>
  </si>
  <si>
    <t>AIURUOCA</t>
  </si>
  <si>
    <t>3183/12</t>
  </si>
  <si>
    <t>AGUAS FORMOSAS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</si>
</sst>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C14" sqref="A1:C14"/>
    </sheetView>
  </sheetViews>
  <sheetFormatPr defaultRowHeight="15"/>
  <cols>
    <col min="2" max="2" width="16.7109375" bestFit="1" customWidth="1"/>
  </cols>
  <sheetData>
    <row r="1" spans="1:3" ht="15.75" thickBot="1">
      <c r="A1" s="1" t="s">
        <v>0</v>
      </c>
      <c r="B1" s="2" t="str">
        <f>"BR-PRO-" &amp; TEXT(A1,"0000") &amp; "V"</f>
        <v>BR-PRO-3214/12V</v>
      </c>
      <c r="C1" s="3" t="s">
        <v>1</v>
      </c>
    </row>
    <row r="2" spans="1:3" ht="15.75" thickBot="1">
      <c r="A2" s="1" t="s">
        <v>2</v>
      </c>
      <c r="B2" s="2" t="str">
        <f>"BR-PRO-" &amp; TEXT(A2,"0000") &amp; "V"</f>
        <v>BR-PRO-3187/12V</v>
      </c>
      <c r="C2" t="s">
        <v>3</v>
      </c>
    </row>
    <row r="3" spans="1:3" ht="15.75" thickBot="1">
      <c r="A3" s="1" t="s">
        <v>4</v>
      </c>
      <c r="B3" s="2" t="str">
        <f>"BR-PRO-" &amp; TEXT(A3,"0000") &amp; "V"</f>
        <v>BR-PRO-3189/12V</v>
      </c>
      <c r="C3" t="s">
        <v>5</v>
      </c>
    </row>
    <row r="4" spans="1:3">
      <c r="A4" s="4" t="s">
        <v>6</v>
      </c>
      <c r="B4" s="2" t="str">
        <f>"BR-PRO-" &amp; TEXT(A4,"0000") &amp; "V"</f>
        <v>BR-PRO-3205/12V</v>
      </c>
      <c r="C4" t="s">
        <v>7</v>
      </c>
    </row>
    <row r="5" spans="1:3" ht="15.75" thickBot="1">
      <c r="A5" s="1" t="s">
        <v>8</v>
      </c>
      <c r="B5" s="2" t="str">
        <f>"BR-PRO-" &amp; TEXT(A5,"0000") &amp; "V"</f>
        <v>BR-PRO-3207/12V</v>
      </c>
      <c r="C5" t="s">
        <v>9</v>
      </c>
    </row>
    <row r="6" spans="1:3" ht="15.75" thickBot="1">
      <c r="A6" s="1" t="s">
        <v>10</v>
      </c>
      <c r="B6" s="2" t="str">
        <f>"BR-PRO-" &amp; TEXT(A6,"0000") &amp; "V"</f>
        <v>BR-PRO-3208/12V</v>
      </c>
      <c r="C6" t="s">
        <v>11</v>
      </c>
    </row>
    <row r="7" spans="1:3" ht="15.75" thickBot="1">
      <c r="A7" s="1" t="s">
        <v>12</v>
      </c>
      <c r="B7" s="2" t="str">
        <f>"BR-PRO-" &amp; TEXT(A7,"0000") &amp; "V"</f>
        <v>BR-PRO-3209/12V</v>
      </c>
      <c r="C7" t="s">
        <v>13</v>
      </c>
    </row>
    <row r="8" spans="1:3" ht="15.75" thickBot="1">
      <c r="A8" s="1" t="s">
        <v>14</v>
      </c>
      <c r="B8" s="2" t="str">
        <f>"BR-PRO-" &amp; TEXT(A8,"0000") &amp; "V"</f>
        <v>BR-PRO-3210/12V</v>
      </c>
      <c r="C8" t="s">
        <v>15</v>
      </c>
    </row>
    <row r="9" spans="1:3" ht="15.75" thickBot="1">
      <c r="A9" s="1" t="s">
        <v>16</v>
      </c>
      <c r="B9" s="2" t="str">
        <f>"BR-PRO-" &amp; TEXT(A9,"0000") &amp; "V"</f>
        <v>BR-PRO-3211/12V</v>
      </c>
      <c r="C9" t="s">
        <v>17</v>
      </c>
    </row>
    <row r="10" spans="1:3" ht="15.75" thickBot="1">
      <c r="A10" s="1" t="s">
        <v>18</v>
      </c>
      <c r="B10" s="2" t="str">
        <f>"BR-PRO-" &amp; TEXT(A10,"0000") &amp; "V"</f>
        <v>BR-PRO-3213/12V</v>
      </c>
      <c r="C10" t="s">
        <v>19</v>
      </c>
    </row>
    <row r="11" spans="1:3" ht="15.75" thickBot="1">
      <c r="A11" s="1" t="s">
        <v>20</v>
      </c>
      <c r="B11" s="2" t="str">
        <f>"BR-PRO-" &amp; TEXT(A11,"0000") &amp; "V"</f>
        <v>BR-PRO-3186/12V</v>
      </c>
      <c r="C11" t="s">
        <v>21</v>
      </c>
    </row>
    <row r="12" spans="1:3" ht="15.75" thickBot="1">
      <c r="A12" s="1" t="s">
        <v>22</v>
      </c>
      <c r="B12" s="2" t="str">
        <f>"BR-PRO-" &amp; TEXT(A12,"0000") &amp; "V"</f>
        <v>BR-PRO-3185/12V</v>
      </c>
      <c r="C12" t="s">
        <v>23</v>
      </c>
    </row>
    <row r="13" spans="1:3" ht="15.75" thickBot="1">
      <c r="A13" s="1" t="s">
        <v>24</v>
      </c>
      <c r="B13" s="2" t="str">
        <f>"BR-PRO-" &amp; TEXT(A13,"0000") &amp; "V"</f>
        <v>BR-PRO-3184/12V</v>
      </c>
      <c r="C13" t="s">
        <v>25</v>
      </c>
    </row>
    <row r="14" spans="1:3" ht="15.75" thickBot="1">
      <c r="A14" s="1" t="s">
        <v>26</v>
      </c>
      <c r="B14" s="5" t="str">
        <f>"BR-PRO-" &amp; TEXT(A14,"0000") &amp; "V"</f>
        <v>BR-PRO-3183/12V</v>
      </c>
      <c r="C14" s="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2012-04-11T15:17:59Z</dcterms:created>
  <dcterms:modified xsi:type="dcterms:W3CDTF">2012-04-11T15:19:18Z</dcterms:modified>
</cp:coreProperties>
</file>