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iranes19\Desktop\практика\"/>
    </mc:Choice>
  </mc:AlternateContent>
  <xr:revisionPtr revIDLastSave="0" documentId="13_ncr:1_{5623D0ED-5A25-458C-A9DC-9D0CE45A1AD8}" xr6:coauthVersionLast="47" xr6:coauthVersionMax="47" xr10:uidLastSave="{00000000-0000-0000-0000-000000000000}"/>
  <bookViews>
    <workbookView xWindow="3435" yWindow="1155" windowWidth="22215" windowHeight="113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24" i="1"/>
  <c r="O27" i="1" a="1"/>
  <c r="O27" i="1" s="1"/>
  <c r="R28" i="1" a="1"/>
  <c r="R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<sst xmlns="http://schemas.openxmlformats.org/spreadsheetml/2006/main" count="92" uniqueCount="48">
  <si>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</si>
  <si>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</si>
  <si>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</si>
  <si>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</si>
  <si>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</si>
  <si>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</si>
  <si>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</si>
  <si>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</si>
  <si>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</si>
  <si>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</si>
  <si>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</si>
  <si>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</si>
  <si>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</si>
  <si>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</si>
  <si>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Ворсин Петр Евгеньевич</t>
  </si>
  <si>
    <t>Старикова Елена Павловна</t>
  </si>
  <si>
    <t>Михайлюк Анна Вячеславовна</t>
  </si>
  <si>
    <t>Ситдикова Елена Анатольевна</t>
  </si>
  <si>
    <t>А112Т4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</si>
  <si>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</si>
  <si>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</si>
  <si>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</si>
  <si>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</si>
  <si>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</si>
  <si>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</si>
  <si>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</si>
  <si>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</si>
  <si>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</si>
  <si>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</si>
  <si>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</si>
  <si>
    <t>S634B5</t>
  </si>
  <si>
    <t>K345R4</t>
  </si>
  <si>
    <t>O754F4</t>
  </si>
  <si>
    <t>G531F4</t>
  </si>
  <si>
    <t>J542F5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</si>
  <si>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</si>
  <si>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</si>
  <si>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</si>
  <si>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</si>
  <si>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</si>
  <si>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</si>
  <si>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</si>
  <si>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</si>
  <si>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</si>
  <si>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</si>
  <si>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</si>
  <si>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K358H6</t>
  </si>
  <si>
    <t>H535R5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</si>
</sst>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sz val="12"/>
      <color theme="1"/>
      <name val="Helvetica"/>
      <family val="2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tabSelected="1" topLeftCell="G15" zoomScale="60" zoomScaleNormal="60" workbookViewId="0">
      <selection activeCell="P43" sqref="P43:Q44"/>
    </sheetView>
  </sheetViews>
  <sheetFormatPr defaultColWidth="11.25" defaultRowHeight="15.75"/>
  <cols>
    <col min="2" max="2" width="30.25" customWidth="1"/>
    <col min="3" max="3" width="21.75" customWidth="1"/>
    <col min="4" max="4" width="13.75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  <col min="13" max="13" width="53.375" customWidth="1"/>
    <col min="14" max="14" width="40.625" customWidth="1"/>
  </cols>
  <sheetData>
    <row r="1" spans="1:12" ht="31.5"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B2">
        <v>1</v>
      </c>
      <c r="C2" s="6">
        <v>45715</v>
      </c>
      <c r="D2" s="6">
        <v>45767</v>
      </c>
      <c r="E2" s="3">
        <v>1</v>
      </c>
      <c r="F2" s="7">
        <v>4</v>
      </c>
      <c r="G2" s="3">
        <v>901</v>
      </c>
      <c r="H2" s="5">
        <v>1</v>
      </c>
      <c r="I2" s="3"/>
      <c r="J2" s="3"/>
      <c r="K2" s="3"/>
      <c r="L2" s="3"/>
    </row>
    <row r="3" spans="1:12">
      <c r="B3">
        <v>2</v>
      </c>
      <c r="C3" s="6">
        <v>44832</v>
      </c>
      <c r="D3" s="6">
        <v>45768</v>
      </c>
      <c r="E3" s="5">
        <v>11</v>
      </c>
      <c r="F3" s="7">
        <v>1</v>
      </c>
      <c r="G3" s="5">
        <v>902</v>
      </c>
      <c r="H3" s="5">
        <v>1</v>
      </c>
      <c r="I3" s="1"/>
      <c r="J3" s="1"/>
      <c r="K3" s="1"/>
      <c r="L3" s="1"/>
    </row>
    <row r="4" spans="1:12">
      <c r="B4">
        <v>3</v>
      </c>
      <c r="C4" s="6">
        <v>45737</v>
      </c>
      <c r="D4" s="6">
        <v>45769</v>
      </c>
      <c r="E4" s="3">
        <v>2</v>
      </c>
      <c r="F4" s="7">
        <v>2</v>
      </c>
      <c r="G4" s="3">
        <v>903</v>
      </c>
      <c r="H4" s="5">
        <v>1</v>
      </c>
      <c r="I4" s="1"/>
      <c r="J4" s="1"/>
      <c r="K4" s="1"/>
      <c r="L4" s="1"/>
    </row>
    <row r="5" spans="1:12">
      <c r="B5">
        <v>4</v>
      </c>
      <c r="C5" s="6">
        <v>45708</v>
      </c>
      <c r="D5" s="6">
        <v>45770</v>
      </c>
      <c r="E5" s="5">
        <v>11</v>
      </c>
      <c r="F5" s="7">
        <v>3</v>
      </c>
      <c r="G5" s="5">
        <v>904</v>
      </c>
      <c r="H5" s="5">
        <v>1</v>
      </c>
      <c r="I5" s="1"/>
      <c r="J5" s="1"/>
      <c r="K5" s="1"/>
      <c r="L5" s="1"/>
    </row>
    <row r="6" spans="1:12">
      <c r="B6">
        <v>5</v>
      </c>
      <c r="C6" s="6">
        <v>45733</v>
      </c>
      <c r="D6" s="6">
        <v>45771</v>
      </c>
      <c r="E6" s="3">
        <v>2</v>
      </c>
      <c r="F6" s="7">
        <v>4</v>
      </c>
      <c r="G6" s="3">
        <v>905</v>
      </c>
      <c r="H6" s="5">
        <v>1</v>
      </c>
      <c r="I6" s="1"/>
      <c r="J6" s="1"/>
      <c r="K6" s="1"/>
      <c r="L6" s="1"/>
    </row>
    <row r="7" spans="1:12">
      <c r="B7">
        <v>6</v>
      </c>
      <c r="C7" s="6">
        <v>45717</v>
      </c>
      <c r="D7" s="6">
        <v>45772</v>
      </c>
      <c r="E7" s="5">
        <v>15</v>
      </c>
      <c r="F7" s="7">
        <v>1</v>
      </c>
      <c r="G7" s="5">
        <v>906</v>
      </c>
      <c r="H7" s="5">
        <v>1</v>
      </c>
      <c r="I7" s="1"/>
      <c r="J7" s="1"/>
      <c r="K7" s="1"/>
      <c r="L7" s="1"/>
    </row>
    <row r="8" spans="1:12">
      <c r="B8">
        <v>7</v>
      </c>
      <c r="C8" s="6">
        <v>45715</v>
      </c>
      <c r="D8" s="6">
        <v>45773</v>
      </c>
      <c r="E8" s="3">
        <v>3</v>
      </c>
      <c r="F8" s="7">
        <v>2</v>
      </c>
      <c r="G8" s="3">
        <v>907</v>
      </c>
      <c r="H8" s="5">
        <v>1</v>
      </c>
      <c r="I8" s="1"/>
      <c r="J8" s="1"/>
      <c r="K8" s="1"/>
      <c r="L8" s="1"/>
    </row>
    <row r="9" spans="1:12">
      <c r="B9">
        <v>8</v>
      </c>
      <c r="C9" s="6">
        <v>45747</v>
      </c>
      <c r="D9" s="6">
        <v>45774</v>
      </c>
      <c r="E9" s="5">
        <v>19</v>
      </c>
      <c r="F9" s="7">
        <v>3</v>
      </c>
      <c r="G9" s="5">
        <v>908</v>
      </c>
      <c r="H9" s="5">
        <v>2</v>
      </c>
      <c r="I9" s="1"/>
      <c r="J9" s="1"/>
      <c r="K9" s="1"/>
      <c r="L9" s="1"/>
    </row>
    <row r="10" spans="1:12">
      <c r="B10">
        <v>9</v>
      </c>
      <c r="C10" s="6">
        <v>45749</v>
      </c>
      <c r="D10" s="6">
        <v>45775</v>
      </c>
      <c r="E10" s="3">
        <v>5</v>
      </c>
      <c r="F10" s="7">
        <v>4</v>
      </c>
      <c r="G10" s="3">
        <v>909</v>
      </c>
      <c r="H10" s="5">
        <v>2</v>
      </c>
      <c r="I10" s="1"/>
      <c r="J10" s="1"/>
      <c r="K10" s="1"/>
      <c r="L10" s="1"/>
    </row>
    <row r="11" spans="1:12">
      <c r="B11">
        <v>10</v>
      </c>
      <c r="C11" s="6">
        <v>45750</v>
      </c>
      <c r="D11" s="6">
        <v>45776</v>
      </c>
      <c r="E11" s="5">
        <v>19</v>
      </c>
      <c r="F11" s="7">
        <v>4</v>
      </c>
      <c r="G11" s="5">
        <v>910</v>
      </c>
      <c r="H11" s="5">
        <v>2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8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8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8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8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8">
      <c r="B23" s="2" t="s">
        <v>0</v>
      </c>
      <c r="C23" s="2" t="s">
        <v>12</v>
      </c>
      <c r="D23" s="1"/>
      <c r="K23" s="1"/>
      <c r="L23" s="1"/>
    </row>
    <row r="24" spans="1:18">
      <c r="A24">
        <v>1</v>
      </c>
      <c r="B24" s="3">
        <v>1</v>
      </c>
      <c r="C24" s="5">
        <v>1</v>
      </c>
      <c r="D24" s="1">
        <v>2</v>
      </c>
      <c r="F24" s="3" t="s">
        <v>18</v>
      </c>
      <c r="G24" s="5" t="s">
        <v>18</v>
      </c>
      <c r="H24">
        <f>MATCH(G24,$F$24:$F$53,0)</f>
        <v>1</v>
      </c>
      <c r="K24" s="1"/>
      <c r="L24" s="1"/>
    </row>
    <row r="25" spans="1:18">
      <c r="A25">
        <v>2</v>
      </c>
      <c r="B25" s="5">
        <v>2</v>
      </c>
      <c r="C25" s="5">
        <v>3</v>
      </c>
      <c r="D25" s="1">
        <v>1</v>
      </c>
      <c r="F25" s="3" t="s">
        <v>19</v>
      </c>
      <c r="G25" s="5" t="s">
        <v>20</v>
      </c>
      <c r="H25">
        <f t="shared" ref="H25:H53" si="0">MATCH(G25,$F$24:$F$53,0)</f>
        <v>3</v>
      </c>
      <c r="K25" s="1"/>
      <c r="L25" s="1"/>
    </row>
    <row r="26" spans="1:18">
      <c r="A26">
        <v>3</v>
      </c>
      <c r="B26" s="5">
        <v>3</v>
      </c>
      <c r="C26" s="5">
        <v>5</v>
      </c>
      <c r="D26" s="1">
        <v>10</v>
      </c>
      <c r="F26" s="3" t="s">
        <v>20</v>
      </c>
      <c r="G26" s="5" t="s">
        <v>22</v>
      </c>
      <c r="H26">
        <f t="shared" si="0"/>
        <v>5</v>
      </c>
      <c r="K26" s="1"/>
      <c r="L26" s="1"/>
    </row>
    <row r="27" spans="1:18">
      <c r="A27">
        <v>4</v>
      </c>
      <c r="B27" s="5">
        <v>4</v>
      </c>
      <c r="C27" s="5">
        <v>7</v>
      </c>
      <c r="D27" s="1">
        <v>5</v>
      </c>
      <c r="F27" s="3" t="s">
        <v>21</v>
      </c>
      <c r="G27" s="5" t="s">
        <v>24</v>
      </c>
      <c r="H27">
        <f t="shared" si="0"/>
        <v>7</v>
      </c>
      <c r="K27" s="1"/>
      <c r="L27" s="1"/>
      <c r="M27" s="7" t="s">
        <v>9</v>
      </c>
      <c r="N27" s="8" t="s">
        <v>10</v>
      </c>
      <c r="O27" s="1" cm="1">
        <f t="array" ref="O27:O36">MATCH(M27:M36,$N$27:N$36,0)</f>
        <v>4</v>
      </c>
      <c r="P27" s="2"/>
      <c r="Q27" s="2"/>
      <c r="R27" s="1"/>
    </row>
    <row r="28" spans="1:18">
      <c r="A28">
        <v>5</v>
      </c>
      <c r="B28" s="5">
        <v>5</v>
      </c>
      <c r="C28" s="5">
        <v>1</v>
      </c>
      <c r="D28" s="1">
        <v>2</v>
      </c>
      <c r="F28" s="3" t="s">
        <v>22</v>
      </c>
      <c r="G28" s="5" t="s">
        <v>18</v>
      </c>
      <c r="H28">
        <f t="shared" si="0"/>
        <v>1</v>
      </c>
      <c r="K28" s="1"/>
      <c r="L28" s="1"/>
      <c r="M28" s="7" t="s">
        <v>10</v>
      </c>
      <c r="N28" s="8" t="s">
        <v>7</v>
      </c>
      <c r="O28" s="1">
        <v>1</v>
      </c>
      <c r="P28" s="5" t="s">
        <v>6</v>
      </c>
      <c r="Q28" s="5" t="s">
        <v>6</v>
      </c>
      <c r="R28" s="1" cm="1">
        <f t="array" ref="R28:R37">MATCH(P28:P37,$Q$28:Q$29,0)</f>
        <v>1</v>
      </c>
    </row>
    <row r="29" spans="1:18">
      <c r="A29">
        <v>6</v>
      </c>
      <c r="B29" s="5">
        <v>6</v>
      </c>
      <c r="C29" s="5">
        <v>3</v>
      </c>
      <c r="D29" s="1">
        <v>1</v>
      </c>
      <c r="F29" s="3" t="s">
        <v>23</v>
      </c>
      <c r="G29" s="5" t="s">
        <v>20</v>
      </c>
      <c r="H29">
        <f t="shared" si="0"/>
        <v>3</v>
      </c>
      <c r="K29" s="1"/>
      <c r="L29" s="1"/>
      <c r="M29" s="7" t="s">
        <v>7</v>
      </c>
      <c r="N29" s="8" t="s">
        <v>8</v>
      </c>
      <c r="O29" s="1">
        <v>2</v>
      </c>
      <c r="P29" s="5" t="s">
        <v>6</v>
      </c>
      <c r="Q29" s="5" t="s">
        <v>5</v>
      </c>
      <c r="R29" s="1">
        <v>1</v>
      </c>
    </row>
    <row r="30" spans="1:18">
      <c r="A30">
        <v>7</v>
      </c>
      <c r="B30" s="5">
        <v>7</v>
      </c>
      <c r="C30" s="5">
        <v>5</v>
      </c>
      <c r="D30" s="1">
        <v>10</v>
      </c>
      <c r="F30" s="3" t="s">
        <v>24</v>
      </c>
      <c r="G30" s="5" t="s">
        <v>22</v>
      </c>
      <c r="H30">
        <f t="shared" si="0"/>
        <v>5</v>
      </c>
      <c r="K30" s="1"/>
      <c r="L30" s="1"/>
      <c r="M30" s="7" t="s">
        <v>8</v>
      </c>
      <c r="N30" s="8" t="s">
        <v>9</v>
      </c>
      <c r="O30" s="1">
        <v>3</v>
      </c>
      <c r="P30" s="5" t="s">
        <v>6</v>
      </c>
      <c r="R30" s="1">
        <v>1</v>
      </c>
    </row>
    <row r="31" spans="1:18">
      <c r="A31">
        <v>8</v>
      </c>
      <c r="B31" s="5">
        <v>8</v>
      </c>
      <c r="C31" s="5">
        <v>7</v>
      </c>
      <c r="D31" s="1">
        <v>5</v>
      </c>
      <c r="F31" s="3" t="s">
        <v>25</v>
      </c>
      <c r="G31" s="5" t="s">
        <v>24</v>
      </c>
      <c r="H31">
        <f t="shared" si="0"/>
        <v>7</v>
      </c>
      <c r="K31" s="1"/>
      <c r="L31" s="1"/>
      <c r="M31" s="7" t="s">
        <v>9</v>
      </c>
      <c r="N31" s="8" t="s">
        <v>14</v>
      </c>
      <c r="O31" s="1">
        <v>4</v>
      </c>
      <c r="P31" s="5" t="s">
        <v>6</v>
      </c>
      <c r="R31" s="1">
        <v>1</v>
      </c>
    </row>
    <row r="32" spans="1:18">
      <c r="A32">
        <v>9</v>
      </c>
      <c r="B32" s="5">
        <v>9</v>
      </c>
      <c r="C32" s="5">
        <v>9</v>
      </c>
      <c r="D32" s="1">
        <v>5</v>
      </c>
      <c r="F32" s="3" t="s">
        <v>26</v>
      </c>
      <c r="G32" s="5" t="s">
        <v>26</v>
      </c>
      <c r="H32">
        <f t="shared" si="0"/>
        <v>9</v>
      </c>
      <c r="K32" s="1"/>
      <c r="L32" s="1"/>
      <c r="M32" s="7" t="s">
        <v>10</v>
      </c>
      <c r="N32" s="8" t="s">
        <v>15</v>
      </c>
      <c r="O32" s="1">
        <v>1</v>
      </c>
      <c r="P32" s="5" t="s">
        <v>6</v>
      </c>
      <c r="R32" s="1">
        <v>1</v>
      </c>
    </row>
    <row r="33" spans="1:18">
      <c r="A33">
        <v>10</v>
      </c>
      <c r="B33" s="5">
        <v>10</v>
      </c>
      <c r="C33" s="5">
        <v>11</v>
      </c>
      <c r="D33" s="1">
        <v>5</v>
      </c>
      <c r="F33" s="3" t="s">
        <v>27</v>
      </c>
      <c r="G33" s="5" t="s">
        <v>28</v>
      </c>
      <c r="H33">
        <f t="shared" si="0"/>
        <v>11</v>
      </c>
      <c r="K33" s="1"/>
      <c r="L33" s="1"/>
      <c r="M33" s="7" t="s">
        <v>7</v>
      </c>
      <c r="N33" s="8" t="s">
        <v>16</v>
      </c>
      <c r="O33" s="1">
        <v>2</v>
      </c>
      <c r="P33" s="5" t="s">
        <v>6</v>
      </c>
      <c r="R33" s="1">
        <v>1</v>
      </c>
    </row>
    <row r="34" spans="1:18">
      <c r="A34">
        <v>11</v>
      </c>
      <c r="B34" s="3">
        <v>1</v>
      </c>
      <c r="C34" s="5">
        <v>2</v>
      </c>
      <c r="D34" s="1">
        <v>2</v>
      </c>
      <c r="E34" s="1"/>
      <c r="F34" s="3" t="s">
        <v>28</v>
      </c>
      <c r="G34" s="5" t="s">
        <v>19</v>
      </c>
      <c r="H34">
        <f t="shared" si="0"/>
        <v>2</v>
      </c>
      <c r="I34" s="1"/>
      <c r="J34" s="1"/>
      <c r="K34" s="1"/>
      <c r="L34" s="1"/>
      <c r="M34" s="7" t="s">
        <v>8</v>
      </c>
      <c r="N34" s="8" t="s">
        <v>17</v>
      </c>
      <c r="O34" s="1">
        <v>3</v>
      </c>
      <c r="P34" s="5" t="s">
        <v>6</v>
      </c>
      <c r="R34" s="1">
        <v>1</v>
      </c>
    </row>
    <row r="35" spans="1:18">
      <c r="A35">
        <v>12</v>
      </c>
      <c r="B35" s="5">
        <v>2</v>
      </c>
      <c r="C35" s="5">
        <v>4</v>
      </c>
      <c r="D35" s="1">
        <v>1</v>
      </c>
      <c r="E35" s="1"/>
      <c r="F35" s="3" t="s">
        <v>29</v>
      </c>
      <c r="G35" s="5" t="s">
        <v>21</v>
      </c>
      <c r="H35">
        <f t="shared" si="0"/>
        <v>4</v>
      </c>
      <c r="I35" s="1"/>
      <c r="J35" s="1"/>
      <c r="K35" s="1"/>
      <c r="L35" s="1"/>
      <c r="M35" s="7" t="s">
        <v>9</v>
      </c>
      <c r="N35" s="8" t="s">
        <v>14</v>
      </c>
      <c r="O35" s="1">
        <v>4</v>
      </c>
      <c r="P35" s="5" t="s">
        <v>5</v>
      </c>
      <c r="R35" s="1">
        <v>2</v>
      </c>
    </row>
    <row r="36" spans="1:18">
      <c r="A36">
        <v>13</v>
      </c>
      <c r="B36" s="5">
        <v>3</v>
      </c>
      <c r="C36" s="5">
        <v>6</v>
      </c>
      <c r="D36" s="1">
        <v>10</v>
      </c>
      <c r="E36" s="1"/>
      <c r="F36" s="3" t="s">
        <v>30</v>
      </c>
      <c r="G36" s="5" t="s">
        <v>23</v>
      </c>
      <c r="H36">
        <f t="shared" si="0"/>
        <v>6</v>
      </c>
      <c r="I36" s="1"/>
      <c r="J36" s="1"/>
      <c r="K36" s="1"/>
      <c r="L36" s="1"/>
      <c r="M36" s="7" t="s">
        <v>9</v>
      </c>
      <c r="N36" s="8" t="s">
        <v>15</v>
      </c>
      <c r="O36" s="1">
        <v>4</v>
      </c>
      <c r="P36" s="5" t="s">
        <v>5</v>
      </c>
      <c r="R36" s="1">
        <v>2</v>
      </c>
    </row>
    <row r="37" spans="1:18">
      <c r="A37">
        <v>14</v>
      </c>
      <c r="B37" s="5">
        <v>4</v>
      </c>
      <c r="C37" s="5">
        <v>8</v>
      </c>
      <c r="D37" s="1">
        <v>4</v>
      </c>
      <c r="E37" s="1"/>
      <c r="F37" s="3" t="s">
        <v>31</v>
      </c>
      <c r="G37" s="5" t="s">
        <v>25</v>
      </c>
      <c r="H37">
        <f t="shared" si="0"/>
        <v>8</v>
      </c>
      <c r="I37" s="1"/>
      <c r="J37" s="1"/>
      <c r="K37" s="1"/>
      <c r="L37" s="1"/>
      <c r="M37" s="1"/>
      <c r="N37" s="1"/>
      <c r="O37" s="1"/>
      <c r="P37" s="5" t="s">
        <v>5</v>
      </c>
      <c r="R37" s="1">
        <v>2</v>
      </c>
    </row>
    <row r="38" spans="1:18">
      <c r="A38">
        <v>15</v>
      </c>
      <c r="B38" s="5">
        <v>5</v>
      </c>
      <c r="C38" s="5">
        <v>2</v>
      </c>
      <c r="D38" s="1">
        <v>2</v>
      </c>
      <c r="E38" s="1"/>
      <c r="F38" s="3" t="s">
        <v>32</v>
      </c>
      <c r="G38" s="5" t="s">
        <v>19</v>
      </c>
      <c r="H38">
        <f t="shared" si="0"/>
        <v>2</v>
      </c>
      <c r="I38" s="1"/>
      <c r="J38" s="1"/>
      <c r="K38" s="1"/>
      <c r="L38" s="1"/>
    </row>
    <row r="39" spans="1:18">
      <c r="A39">
        <v>16</v>
      </c>
      <c r="B39" s="5">
        <v>6</v>
      </c>
      <c r="C39" s="5">
        <v>4</v>
      </c>
      <c r="D39" s="1">
        <v>1</v>
      </c>
      <c r="E39" s="1"/>
      <c r="F39" s="3" t="s">
        <v>33</v>
      </c>
      <c r="G39" s="5" t="s">
        <v>21</v>
      </c>
      <c r="H39">
        <f t="shared" si="0"/>
        <v>4</v>
      </c>
      <c r="I39" s="1"/>
      <c r="J39" s="1"/>
      <c r="K39" s="1"/>
      <c r="L39" s="1"/>
    </row>
    <row r="40" spans="1:18">
      <c r="A40">
        <v>17</v>
      </c>
      <c r="B40" s="5">
        <v>7</v>
      </c>
      <c r="C40" s="5">
        <v>6</v>
      </c>
      <c r="D40" s="1">
        <v>10</v>
      </c>
      <c r="E40" s="1"/>
      <c r="F40" s="3" t="s">
        <v>34</v>
      </c>
      <c r="G40" s="5" t="s">
        <v>23</v>
      </c>
      <c r="H40">
        <f t="shared" si="0"/>
        <v>6</v>
      </c>
      <c r="I40" s="1"/>
      <c r="J40" s="1"/>
      <c r="K40" s="1"/>
      <c r="L40" s="1"/>
    </row>
    <row r="41" spans="1:18">
      <c r="A41">
        <v>18</v>
      </c>
      <c r="B41" s="5">
        <v>8</v>
      </c>
      <c r="C41" s="5">
        <v>8</v>
      </c>
      <c r="D41" s="1">
        <v>4</v>
      </c>
      <c r="E41" s="1"/>
      <c r="F41" s="3" t="s">
        <v>35</v>
      </c>
      <c r="G41" s="5" t="s">
        <v>25</v>
      </c>
      <c r="H41">
        <f t="shared" si="0"/>
        <v>8</v>
      </c>
      <c r="I41" s="1"/>
      <c r="J41" s="1"/>
      <c r="K41" s="1"/>
      <c r="L41" s="1"/>
    </row>
    <row r="42" spans="1:18">
      <c r="A42">
        <v>19</v>
      </c>
      <c r="B42" s="5">
        <v>9</v>
      </c>
      <c r="C42" s="5">
        <v>10</v>
      </c>
      <c r="D42" s="1">
        <v>1</v>
      </c>
      <c r="E42" s="1"/>
      <c r="F42" s="3" t="s">
        <v>36</v>
      </c>
      <c r="G42" s="5" t="s">
        <v>27</v>
      </c>
      <c r="H42">
        <f t="shared" si="0"/>
        <v>10</v>
      </c>
      <c r="I42" s="1"/>
      <c r="J42" s="1"/>
      <c r="K42" s="1"/>
      <c r="L42" s="1"/>
    </row>
    <row r="43" spans="1:18">
      <c r="A43">
        <v>20</v>
      </c>
      <c r="B43" s="5">
        <v>10</v>
      </c>
      <c r="C43" s="5">
        <v>12</v>
      </c>
      <c r="D43" s="1">
        <v>5</v>
      </c>
      <c r="E43" s="1"/>
      <c r="F43" s="3" t="s">
        <v>37</v>
      </c>
      <c r="G43" s="5" t="s">
        <v>29</v>
      </c>
      <c r="H43">
        <f t="shared" si="0"/>
        <v>12</v>
      </c>
      <c r="I43" s="1"/>
      <c r="J43" s="1"/>
      <c r="K43" s="1"/>
      <c r="L43" s="1"/>
      <c r="P43">
        <v>1</v>
      </c>
      <c r="Q43" s="5" t="s">
        <v>6</v>
      </c>
    </row>
    <row r="44" spans="1:18">
      <c r="A44" s="1"/>
      <c r="B44" s="1"/>
      <c r="C44" s="1"/>
      <c r="D44" s="1"/>
      <c r="E44" s="1"/>
      <c r="F44" s="3" t="s">
        <v>38</v>
      </c>
      <c r="G44" s="1"/>
      <c r="H44" t="e">
        <f t="shared" si="0"/>
        <v>#N/A</v>
      </c>
      <c r="I44" s="1"/>
      <c r="J44" s="1"/>
      <c r="K44" s="1"/>
      <c r="L44" s="1"/>
      <c r="P44">
        <v>2</v>
      </c>
      <c r="Q44" s="5" t="s">
        <v>5</v>
      </c>
    </row>
    <row r="45" spans="1:18">
      <c r="A45" s="1"/>
      <c r="B45" s="1"/>
      <c r="C45" s="1"/>
      <c r="D45" s="1"/>
      <c r="E45" s="1"/>
      <c r="F45" s="3" t="s">
        <v>39</v>
      </c>
      <c r="G45" s="1"/>
      <c r="H45" t="e">
        <f t="shared" si="0"/>
        <v>#N/A</v>
      </c>
      <c r="I45" s="1"/>
      <c r="J45" s="1"/>
      <c r="K45" s="1"/>
      <c r="L45" s="1"/>
    </row>
    <row r="46" spans="1:18">
      <c r="A46" s="1"/>
      <c r="B46" s="1"/>
      <c r="C46" s="1"/>
      <c r="D46" s="1"/>
      <c r="E46" s="1"/>
      <c r="F46" s="3" t="s">
        <v>40</v>
      </c>
      <c r="G46" s="1"/>
      <c r="H46" t="e">
        <f t="shared" si="0"/>
        <v>#N/A</v>
      </c>
      <c r="I46" s="1"/>
      <c r="J46" s="1"/>
      <c r="K46" s="1"/>
      <c r="L46" s="1"/>
    </row>
    <row r="47" spans="1:18">
      <c r="A47" s="1"/>
      <c r="B47" s="1"/>
      <c r="C47" s="1"/>
      <c r="D47" s="1"/>
      <c r="E47" s="1"/>
      <c r="F47" s="3" t="s">
        <v>41</v>
      </c>
      <c r="G47" s="1"/>
      <c r="H47" t="e">
        <f t="shared" si="0"/>
        <v>#N/A</v>
      </c>
      <c r="I47" s="1"/>
      <c r="J47" s="1"/>
      <c r="K47" s="1"/>
      <c r="L47" s="1"/>
    </row>
    <row r="48" spans="1:18">
      <c r="A48" s="1"/>
      <c r="B48" s="1"/>
      <c r="C48" s="1"/>
      <c r="D48" s="1"/>
      <c r="E48" s="1"/>
      <c r="F48" s="3" t="s">
        <v>42</v>
      </c>
      <c r="G48" s="1"/>
      <c r="H48" t="e">
        <f t="shared" si="0"/>
        <v>#N/A</v>
      </c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3" t="s">
        <v>43</v>
      </c>
      <c r="G49" s="1"/>
      <c r="H49" t="e">
        <f t="shared" si="0"/>
        <v>#N/A</v>
      </c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3" t="s">
        <v>44</v>
      </c>
      <c r="G50" s="1"/>
      <c r="H50" t="e">
        <f t="shared" si="0"/>
        <v>#N/A</v>
      </c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3" t="s">
        <v>45</v>
      </c>
      <c r="G51" s="1"/>
      <c r="H51" t="e">
        <f t="shared" si="0"/>
        <v>#N/A</v>
      </c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3" t="s">
        <v>46</v>
      </c>
      <c r="G52" s="1"/>
      <c r="H52" t="e">
        <f t="shared" si="0"/>
        <v>#N/A</v>
      </c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3" t="s">
        <v>47</v>
      </c>
      <c r="G53" s="1"/>
      <c r="H53" t="e">
        <f t="shared" si="0"/>
        <v>#N/A</v>
      </c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Tiranes19</cp:lastModifiedBy>
  <dcterms:created xsi:type="dcterms:W3CDTF">2022-01-17T17:43:46Z</dcterms:created>
  <dcterms:modified xsi:type="dcterms:W3CDTF">2026-04-05T02:43:26Z</dcterms:modified>
</cp:coreProperties>
</file>