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pandey/Downloads/"/>
    </mc:Choice>
  </mc:AlternateContent>
  <xr:revisionPtr revIDLastSave="0" documentId="13_ncr:1_{00ACA116-8F0B-0A47-A6AB-21C007C70FB8}" xr6:coauthVersionLast="47" xr6:coauthVersionMax="47" xr10:uidLastSave="{00000000-0000-0000-0000-000000000000}"/>
  <bookViews>
    <workbookView xWindow="0" yWindow="460" windowWidth="28800" windowHeight="16560" activeTab="1" xr2:uid="{F8849B43-DB43-D542-8E88-59E2A91D9749}"/>
  </bookViews>
  <sheets>
    <sheet name="Table" sheetId="1" r:id="rId1"/>
    <sheet name="Visual" sheetId="4" r:id="rId2"/>
  </sheets>
  <calcPr calcId="18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<sst xmlns="http://schemas.openxmlformats.org/spreadsheetml/2006/main" count="54" uniqueCount="38">
  <si>
    <t>order_id</t>
  </si>
  <si>
    <t>customer_id</t>
  </si>
  <si>
    <t>store_id</t>
  </si>
  <si>
    <t xml:space="preserve">payment_id </t>
  </si>
  <si>
    <t>order_type</t>
  </si>
  <si>
    <t>third_party_order</t>
  </si>
  <si>
    <t>order_total</t>
  </si>
  <si>
    <t>items_ordered</t>
  </si>
  <si>
    <t>date_ordered</t>
  </si>
  <si>
    <t>date_order_complete</t>
  </si>
  <si>
    <t>time_ordered</t>
  </si>
  <si>
    <t>time_order_complete</t>
  </si>
  <si>
    <t>sc1</t>
  </si>
  <si>
    <t>p01</t>
  </si>
  <si>
    <t>In-Person</t>
  </si>
  <si>
    <t>No</t>
  </si>
  <si>
    <t>sc6</t>
  </si>
  <si>
    <t>p02a</t>
  </si>
  <si>
    <t>Mobile</t>
  </si>
  <si>
    <t>sc13</t>
  </si>
  <si>
    <t>p02d</t>
  </si>
  <si>
    <t>sc4</t>
  </si>
  <si>
    <t>p03a</t>
  </si>
  <si>
    <t>sc14</t>
  </si>
  <si>
    <t>p03i</t>
  </si>
  <si>
    <t>sc18</t>
  </si>
  <si>
    <t>p04a</t>
  </si>
  <si>
    <t>p04i</t>
  </si>
  <si>
    <t>sc20</t>
  </si>
  <si>
    <t>p05a</t>
  </si>
  <si>
    <t>Third Party</t>
  </si>
  <si>
    <t>DoorDash</t>
  </si>
  <si>
    <t>sc3</t>
  </si>
  <si>
    <t>p05d</t>
  </si>
  <si>
    <t>UberEats</t>
  </si>
  <si>
    <t>Row Labels</t>
  </si>
  <si>
    <t>Grand Total</t>
  </si>
  <si>
    <t>Count of store_id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</si>
</sst>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[DBMS project visuals.xlsx]Visual!PivotTable3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Order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08B20DC-C41C-634D-B38C-8A83899C589D}" type="PERCENTAGE">
                  <a:rPr lang="en-US" sz="1800" b="1"/>
                  <a:pPr>
                    <a:defRPr sz="1800" b="1"/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E579D7-C760-3F4D-BB35-1D86AD757D31}" type="PERCENTAGE">
                  <a:rPr lang="en-US" sz="1800" b="1"/>
                  <a:pPr>
                    <a:defRPr sz="1800" b="1"/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Visual!$B$3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86D-374A-97D2-B715E2AD88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86D-374A-97D2-B715E2AD88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6D-374A-97D2-B715E2AD882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6D-374A-97D2-B715E2AD882F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3E579D7-C760-3F4D-BB35-1D86AD757D31}" type="PERCENTAGE">
                      <a:rPr lang="en-US" sz="1800" b="1"/>
                      <a:pPr>
                        <a:defRPr sz="1800" b="1"/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86D-374A-97D2-B715E2AD882F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08B20DC-C41C-634D-B38C-8A83899C589D}" type="PERCENTAGE">
                      <a:rPr lang="en-US" sz="1800" b="1"/>
                      <a:pPr>
                        <a:defRPr sz="1800" b="1"/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86D-374A-97D2-B715E2AD88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Visual!$A$4:$A$7</c:f>
              <c:strCache>
                <c:ptCount val="3"/>
                <c:pt idx="0">
                  <c:v>In-Person</c:v>
                </c:pt>
                <c:pt idx="1">
                  <c:v>Mobile</c:v>
                </c:pt>
                <c:pt idx="2">
                  <c:v>Third Party</c:v>
                </c:pt>
              </c:strCache>
            </c:strRef>
          </c:cat>
          <c:val>
            <c:numRef>
              <c:f>Visual!$B$4:$B$7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D-374A-97D2-B715E2AD88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6205074365704284"/>
          <c:y val="0.33351962102298188"/>
          <c:w val="0.2212825896762905"/>
          <c:h val="0.43432580073832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9</xdr:row>
      <xdr:rowOff>152400</xdr:rowOff>
    </xdr:from>
    <xdr:to>
      <xdr:col>12</xdr:col>
      <xdr:colOff>469900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23BFE-8401-F646-BFB1-007CC894E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92.97048935185" createdVersion="7" refreshedVersion="7" minRefreshableVersion="3" recordCount="9" xr:uid="{C9340A59-DB2D-9046-A9A8-9D0F705F01BA}">
  <cacheSource type="worksheet">
    <worksheetSource ref="A1:B10" sheet="Sheet2"/>
  </cacheSource>
  <cacheFields count="2">
    <cacheField name="store_id" numFmtId="0">
      <sharedItems/>
    </cacheField>
    <cacheField name="order_type" numFmtId="0">
      <sharedItems count="3">
        <s v="In-Person"/>
        <s v="Mobile"/>
        <s v="Third Par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sc1"/>
    <x v="0"/>
  </r>
  <r>
    <s v="sc6"/>
    <x v="1"/>
  </r>
  <r>
    <s v="sc13"/>
    <x v="1"/>
  </r>
  <r>
    <s v="sc4"/>
    <x v="1"/>
  </r>
  <r>
    <s v="sc14"/>
    <x v="0"/>
  </r>
  <r>
    <s v="sc18"/>
    <x v="1"/>
  </r>
  <r>
    <s v="sc1"/>
    <x v="1"/>
  </r>
  <r>
    <s v="sc20"/>
    <x v="2"/>
  </r>
  <r>
    <s v="sc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77820-5882-A944-8B6B-8F92DE9ADE24}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7" firstHeaderRow="1" firstDataRow="1" firstDataCol="1"/>
  <pivotFields count="2"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ore_id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3878C-908C-8E4F-B2D0-2091E6CA3FAB}">
  <dimension ref="A1:L10"/>
  <sheetViews>
    <sheetView workbookViewId="0">
      <selection activeCell="F12" sqref="F1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101</v>
      </c>
      <c r="B2">
        <v>9</v>
      </c>
      <c r="C2" t="s">
        <v>12</v>
      </c>
      <c r="D2" t="s">
        <v>13</v>
      </c>
      <c r="E2" t="s">
        <v>14</v>
      </c>
      <c r="F2" t="s">
        <v>15</v>
      </c>
      <c r="G2">
        <v>10.5</v>
      </c>
      <c r="H2">
        <v>2</v>
      </c>
      <c r="I2" s="1">
        <v>44563</v>
      </c>
      <c r="J2" s="1">
        <v>44563</v>
      </c>
      <c r="K2" s="2">
        <v>0.34375</v>
      </c>
      <c r="L2" s="2">
        <v>0.35069444444444442</v>
      </c>
    </row>
    <row r="3" spans="1:12" x14ac:dyDescent="0.2">
      <c r="A3">
        <v>102</v>
      </c>
      <c r="B3">
        <v>4</v>
      </c>
      <c r="C3" t="s">
        <v>16</v>
      </c>
      <c r="D3" t="s">
        <v>17</v>
      </c>
      <c r="E3" t="s">
        <v>18</v>
      </c>
      <c r="F3" t="s">
        <v>15</v>
      </c>
      <c r="G3">
        <v>13.25</v>
      </c>
      <c r="H3">
        <v>2</v>
      </c>
      <c r="I3" s="1">
        <v>44564</v>
      </c>
      <c r="J3" s="1">
        <v>44564</v>
      </c>
      <c r="K3" s="2">
        <v>0.36805555555555558</v>
      </c>
      <c r="L3" s="2">
        <v>0.37847222222222227</v>
      </c>
    </row>
    <row r="4" spans="1:12" x14ac:dyDescent="0.2">
      <c r="A4">
        <v>103</v>
      </c>
      <c r="B4">
        <v>13</v>
      </c>
      <c r="C4" t="s">
        <v>19</v>
      </c>
      <c r="D4" t="s">
        <v>20</v>
      </c>
      <c r="E4" t="s">
        <v>18</v>
      </c>
      <c r="F4" t="s">
        <v>15</v>
      </c>
      <c r="G4">
        <v>15</v>
      </c>
      <c r="H4">
        <v>3</v>
      </c>
      <c r="I4" s="1">
        <v>44565</v>
      </c>
      <c r="J4" s="1">
        <v>44565</v>
      </c>
      <c r="K4" s="2">
        <v>0.64097222222222217</v>
      </c>
      <c r="L4" s="2">
        <v>0.65277777777777779</v>
      </c>
    </row>
    <row r="5" spans="1:12" x14ac:dyDescent="0.2">
      <c r="A5">
        <v>104</v>
      </c>
      <c r="B5">
        <v>1</v>
      </c>
      <c r="C5" t="s">
        <v>21</v>
      </c>
      <c r="D5" t="s">
        <v>22</v>
      </c>
      <c r="E5" t="s">
        <v>18</v>
      </c>
      <c r="F5" t="s">
        <v>15</v>
      </c>
      <c r="G5">
        <v>5.5</v>
      </c>
      <c r="H5">
        <v>1</v>
      </c>
      <c r="I5" s="1">
        <v>44566</v>
      </c>
      <c r="J5" s="1">
        <v>44566</v>
      </c>
      <c r="K5" s="2">
        <v>0.34375</v>
      </c>
      <c r="L5" s="2">
        <v>0.35069444444444442</v>
      </c>
    </row>
    <row r="6" spans="1:12" x14ac:dyDescent="0.2">
      <c r="A6">
        <v>105</v>
      </c>
      <c r="B6">
        <v>6</v>
      </c>
      <c r="C6" t="s">
        <v>23</v>
      </c>
      <c r="D6" t="s">
        <v>24</v>
      </c>
      <c r="E6" t="s">
        <v>14</v>
      </c>
      <c r="F6" t="s">
        <v>15</v>
      </c>
      <c r="G6">
        <v>7</v>
      </c>
      <c r="H6">
        <v>2</v>
      </c>
      <c r="I6" s="1">
        <v>44567</v>
      </c>
      <c r="J6" s="1">
        <v>44567</v>
      </c>
      <c r="K6" s="2">
        <v>0.39444444444444443</v>
      </c>
      <c r="L6" s="2">
        <v>0.3979166666666667</v>
      </c>
    </row>
    <row r="7" spans="1:12" x14ac:dyDescent="0.2">
      <c r="A7">
        <v>106</v>
      </c>
      <c r="B7">
        <v>7</v>
      </c>
      <c r="C7" t="s">
        <v>25</v>
      </c>
      <c r="D7" t="s">
        <v>26</v>
      </c>
      <c r="E7" t="s">
        <v>18</v>
      </c>
      <c r="F7" t="s">
        <v>15</v>
      </c>
      <c r="G7">
        <v>11</v>
      </c>
      <c r="H7">
        <v>2</v>
      </c>
      <c r="I7" s="1">
        <v>44568</v>
      </c>
      <c r="J7" s="1">
        <v>44568</v>
      </c>
      <c r="K7" s="2">
        <v>0.41180555555555554</v>
      </c>
      <c r="L7" s="2">
        <v>0.4201388888888889</v>
      </c>
    </row>
    <row r="8" spans="1:12" x14ac:dyDescent="0.2">
      <c r="A8">
        <v>107</v>
      </c>
      <c r="B8">
        <v>8</v>
      </c>
      <c r="C8" t="s">
        <v>12</v>
      </c>
      <c r="D8" t="s">
        <v>27</v>
      </c>
      <c r="E8" t="s">
        <v>18</v>
      </c>
      <c r="F8" t="s">
        <v>15</v>
      </c>
      <c r="G8">
        <v>18</v>
      </c>
      <c r="H8">
        <v>3</v>
      </c>
      <c r="I8" s="1">
        <v>44569</v>
      </c>
      <c r="J8" s="1">
        <v>44569</v>
      </c>
      <c r="K8" s="2">
        <v>0.4694444444444445</v>
      </c>
      <c r="L8" s="2">
        <v>0.47916666666666669</v>
      </c>
    </row>
    <row r="9" spans="1:12" x14ac:dyDescent="0.2">
      <c r="A9">
        <v>108</v>
      </c>
      <c r="B9">
        <v>11</v>
      </c>
      <c r="C9" t="s">
        <v>28</v>
      </c>
      <c r="D9" t="s">
        <v>29</v>
      </c>
      <c r="E9" t="s">
        <v>30</v>
      </c>
      <c r="F9" t="s">
        <v>31</v>
      </c>
      <c r="G9">
        <v>21</v>
      </c>
      <c r="H9">
        <v>4</v>
      </c>
      <c r="I9" s="1">
        <v>44570</v>
      </c>
      <c r="J9" s="1">
        <v>44571</v>
      </c>
      <c r="K9" s="2">
        <v>0.43194444444444446</v>
      </c>
      <c r="L9" s="2">
        <v>0.44791666666666669</v>
      </c>
    </row>
    <row r="10" spans="1:12" x14ac:dyDescent="0.2">
      <c r="A10">
        <v>109</v>
      </c>
      <c r="B10">
        <v>3</v>
      </c>
      <c r="C10" t="s">
        <v>32</v>
      </c>
      <c r="D10" t="s">
        <v>33</v>
      </c>
      <c r="E10" t="s">
        <v>30</v>
      </c>
      <c r="F10" t="s">
        <v>34</v>
      </c>
      <c r="G10">
        <v>14</v>
      </c>
      <c r="H10">
        <v>2</v>
      </c>
      <c r="I10" s="1">
        <v>44571</v>
      </c>
      <c r="J10" s="1">
        <v>44572</v>
      </c>
      <c r="K10" s="2">
        <v>0.55277777777777781</v>
      </c>
      <c r="L10" s="2">
        <v>0.56597222222222221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8E16-662F-6F4A-BE7D-9C0F9EF002EF}">
  <dimension ref="A3:B7"/>
  <sheetViews>
    <sheetView tabSelected="1" workbookViewId="0">
      <selection activeCell="R24" sqref="R24"/>
    </sheetView>
  </sheetViews>
  <sheetFormatPr baseColWidth="10" defaultRowHeight="16" x14ac:dyDescent="0.2"/>
  <cols>
    <col min="1" max="1" width="13" bestFit="1" customWidth="1"/>
    <col min="2" max="2" width="15.1640625" bestFit="1" customWidth="1"/>
  </cols>
  <sheetData>
    <row r="3" spans="1:2" x14ac:dyDescent="0.2">
      <c r="A3" s="3" t="s">
        <v>35</v>
      </c>
      <c r="B3" t="s">
        <v>37</v>
      </c>
    </row>
    <row r="4" spans="1:2" x14ac:dyDescent="0.2">
      <c r="A4" s="4" t="s">
        <v>14</v>
      </c>
      <c r="B4" s="5">
        <v>2</v>
      </c>
    </row>
    <row r="5" spans="1:2" x14ac:dyDescent="0.2">
      <c r="A5" s="4" t="s">
        <v>18</v>
      </c>
      <c r="B5" s="5">
        <v>5</v>
      </c>
    </row>
    <row r="6" spans="1:2" x14ac:dyDescent="0.2">
      <c r="A6" s="4" t="s">
        <v>30</v>
      </c>
      <c r="B6" s="5">
        <v>2</v>
      </c>
    </row>
    <row r="7" spans="1:2" x14ac:dyDescent="0.2">
      <c r="A7" s="4" t="s">
        <v>36</v>
      </c>
      <c r="B7" s="5">
        <v>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2022-02-01T07:00:09Z</dcterms:created>
  <dcterms:modified xsi:type="dcterms:W3CDTF">2022-02-02T21:25:14Z</dcterms:modified>
</cp:coreProperties>
</file>