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row r="64">
      <x:c r="A64" s="2" t="inlineStr">
        <x:is>
          <x:t xml:space="preserve">Mark types v3.16 (29 Sep 2026)</x:t>
        </x:is>
      </x:c>
      <x:c r="B64" s="2" t="inlineStr">
        <x:is>
          <x:t xml:space="preserve">Marks Type now separates two concepts that shared the "laid" label. Permanently moored race marks (Harp, Ringabella, Dosco, EF4): fixed position with a watch circle, only the published coordinate is in question; RCYC Keelboat Autumn League SI 2026, para 36 calls Harp, Ringabella and Dosco "yellow permanently laid" and says the marks "may be in these approximate locations", so permanently moored describes the mooring, not the accuracy of the coordinate. EF4 is confirmed permanently moored by Pat. Club laid marks (Curlane, Dutchman, White Bay): laid afresh each race day, so the RIB fix for the day is authoritative and the stored coordinate is a planning approximation; the 2026 RCYC Course Card, Course 72 note, says "'Curlane' will be a mark laid on the Curlane Bank". Dutchman was previously typed as a Port of Cork laid race mark and EF4 as laid/movable; both corrected, and EF4 Verification / Use updated to match. Dosco keeps its SI para 36 listing and Port ownership caveat. Every Type begins with "Permanently moored race mark" or "Club laid mark", which make_snapshot.py reads to derive the laid set. No coordinates, geometry or evidence changed. Baseline v3.15 SHA-256 194ede57e41c52ec2c02a21da784bd94c6eb2f97e82a614f62652ac419ab2f84.</x:t>
        </x:is>
      </x:c>
    </x:row>
    <x:row r="65">
      <x:c r="A65" s="2" t="inlineStr">
        <x:is>
          <x:t xml:space="preserve">Stale sheets removed v3.17 (30 Sep 2026)</x:t>
        </x:is>
      </x:c>
      <x:c r="B65" s="2" t="inlineStr">
        <x:is>
          <x:t xml:space="preserve">Removed the four v2.76-era sheets Course Legs, ORC Export, Issues Audit and Resolution Priority, kept until now for history and superseded by Numbered Legs, ORC Distance Bearings, Passages and this change log. Checked before removal: no formula, named range, script, the course page or the snapshot generator read them. Issues Audit and Resolution Priority held headers and "0 unresolved" summaries only. ORC Export held one passage (Grassy Mid -&gt; RW_Temblebreedy_Pier -&gt; RW_Rams_Head) identical to ORC Distance Bearings and Passages. Course Legs held v2.76 statuses and passages since superseded, and rounding sides that disagreed with the printed card in 25 roundings (e.g. Cage (S) in course 1); the Course Card sheet was confirmed against the printed 2026 card, so Course Legs was wrong and nothing needed moving. Earlier Read Me rows naming these sheets are history. The removed sheets remain in the repository history. Baseline v3.16 SHA-256 3110fe964b2518c555824b8812c8b638a8ebddbfae69a7473ae6b5d94306211c.</x:t>
        </x:is>
      </x:c>
    </x:row>
    <x:row r="66">
      <x:c r="A66" s="2" t="inlineStr">
        <x:is>
          <x:t xml:space="preserve">Evidence Register v3.18 (30 Sep 2026)</x:t>
        </x:is>
      </x:c>
      <x:c r="B66" s="2" t="inlineStr">
        <x:is>
          <x:t xml:space="preserve">One row per directed pair, and every column holding what its header says. Removed four repeated rows: W2 -&gt; Dutchman (old row 166, 1,353.9 m), E4 -&gt; RW_Rams_Head (old row 174, same result as row 28), and the superseded PASSAGE REQUIRED rows for Dosco -&gt; E2 and E2 -&gt; No.14 (Passages holds both as VERIFIED, as did their later rows). The two W2 -&gt; Dutchman lengths were resolved by recomputing, not choosing: from the current Marks coordinates the chord is 1,355.3 m on the UTM 29N grid the test samples in (1,355.8 m geodesic, 0.732 nm in ORC Distance Bearings), and a rerun of the INFOMAR test on 30 Sep 2026 reproduced row 142 exactly (273/273 samples, minimum 5.664 m LAT). No method gives 1,353.9 m from the current positions, so row 166 was measured with an earlier W2 or Dutchman position (Dutchman's laid coordinate was restored in v2.15). E4 -&gt; RW_Rams_Head also reran identically (1,310.9 m, 264/264, minimum 5.410 m). Rows kept for both chords are unchanged. Corrected columns in the block formerly at rows 155-177: 12 passage rows had route and label swapped; 5 chord rows had a label in Geometry, now the chord; the Grassy Mid -&gt; E4 and Dosco -&gt; E4 direct-chord depth failures had their results in Source, now in Notes. audit_workbook.py now checks both rules. No status, coordinate, geometry or other sheet changed. Baseline v3.17 SHA-256 2f12e280a8c3db48dcdfbd07175ae96ef5d3da0bdf47aee4a56365d0521dcbe0.</x:t>
        </x:is>
      </x:c>
    </x:row>
    <x:row r="67">
      <x:c r="A67" s="2" t="inlineStr">
        <x:is>
          <x:t xml:space="preserve">Cage corroborated v3.19 (1 Oct 2026)</x:t>
        </x:is>
      </x:c>
      <x:c r="B67" s="2" t="inlineStr">
        <x:is>
          <x:t xml:space="preserve">Cage provenance resolved: it is a charted buoy (starboard lateral, Fl G 10s) whose position is the exact eOceanic position, and RCYC Keelboat Autumn League SI 2026, para 43 names Cage (C1) as the Grassy Walk ODM; the SI's finish line ODM is also Cage. A Navionics reading at 51°48.826′N 008°16.970′W lies 27.4 m to the north-east (057°T) of the active 51°48.818′N 008°16.990′W and is recorded as corroboration. The active coordinate is unchanged: 27 m is inside a moored buoy's watch circle, and Cage is in 23 directed chords, 1,314 leg rows and all 360 configurations, so no geometry or evidence was retested. Marks row 48 Position Source and Verification / Use updated. EF2's Verification / Use (row 54) said "Same provenance as Cage: given by the club directly, published nowhere"; Cage is charted, so that sentence is replaced by "Given by the club directly." Its closing "All five dependent physical chords require INFOMAR retest" predated the v3.9 retest and now says they were retested in v3.9 and all pass. EF2's position and its Navionics corroboration are unchanged. Earlier Read Me rows that describe Cage as carried on the club's word are history. Baseline v3.18 SHA-256 546b9dcf3773d759e06450486b3f3bc862c7f77b6f834ac8e622083379e421bd.</x:t>
        </x:is>
      </x:c>
    </x:row>
    <x:row r="68">
      <x:c r="A68" s="2" t="inlineStr">
        <x:is>
          <x:t xml:space="preserve">Duplicates removed v3.20 (12 Oct 2026)</x:t>
        </x:is>
      </x:c>
      <x:c r="B68" s="2" t="inlineStr">
        <x:is>
          <x:t xml:space="preserve">Marks: rows 71 and 72 (second appearances of C2A and C1A) removed, rows 29 and 32 kept (Pat 12 Oct 2026). No position, type, course, passage, leg, geometry or evidence changed. Made from v3.19, SHA-256 ff0ae3ee4cbd4216caaa0e5608848a6c8ca7ba82a3d41612bfd0069b9a735220.</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Club laid mark; laid afresh each race day, the RIB fix is authoritative</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Club laid mark; laid afresh each race day, the RIB fix is authoritative (2026 RCYC Course Card, Course 72 note: "'Curlane' will be a mark laid on the Curlane Bank")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 corroborated by Navionics, 1 Oct 2026</x:t>
        </x:is>
      </x:c>
      <x:c r="I48" s="2" t="inlineStr">
        <x:is>
          <x:t xml:space="preserve">https://eoceanic.com/weather/ireland</x:t>
        </x:is>
      </x:c>
      <x:c r="J48" s="2" t="inlineStr">
        <x:is>
          <x:t xml:space="preserve">RCYC Cage / Grassy Walk ODM: RCYC Keelboat Autumn League SI 2026, para 43 names Cage (C1) as the Grassy Walk ODM, and the SI's finish line ODM is also Cage. A charted buoy (starboard lateral, Fl G 10s); the position is the exact eOceanic position. Corroborated 1 Oct 2026 by a Navionics reading at 51°48.826′N 008°16.970′W, 27.4 m to the north-east (057°T). Position kept: 27 m is inside a moored buoy's watch circle, and Cage is in 23 directed chords, 1,314 leg rows and all 360 configurations, so a retest is not warranted.</x:t>
        </x:is>
      </x:c>
    </x:row>
    <x:row r="49" ht="42" customHeight="1">
      <x:c r="A49" s="2" t="inlineStr">
        <x:is>
          <x:t xml:space="preserve">Harp / Mark</x:t>
        </x:is>
      </x:c>
      <x:c r="B49"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Club laid mark; laid afresh each race day, the RIB fix is authoritative</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Given by the club directly. Port of Cork publishes no position for this buoy; its Information Manual refers mariners to BA charts 1765/1773/1777. All five dependent physical chords were retested against this position in v3.9 (INFOMAR 2 m LAT) and all pass the 1.5 m LAT criterion.</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Permanently moored race mark (RCYC Keelboat Autumn League SI 2026, para 36: "yellow permanently laid"; the SI says the marks "may be in these approximate locations", so permanently moored describes the mooring, not the accuracy of the coordinate; listed there as a Port of Cork laid race mark,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Permanently moored race mark (confirmed by Pat, 29 Sep 2026)</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permanently moored race mark, confirmed by Pat, 29 Sep 2026.</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User-authored exact passage</x:t>
        </x:is>
      </x:c>
      <x:c r="E155" t="inlineStr">
        <x:is>
          <x:t xml:space="preserve">No.8 → RW_Rams_Head → W2 → Dutchman</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User-authored exact passage</x:t>
        </x:is>
      </x:c>
      <x:c r="E156" t="inlineStr">
        <x:is>
          <x:t xml:space="preserve">No.8 → RW_Rams_Head → W2 → Ringabella</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User-authored exact passage</x:t>
        </x:is>
      </x:c>
      <x:c r="E157" t="inlineStr">
        <x:is>
          <x:t xml:space="preserve">No.3 → RW_Rams_Head → RW_Temblebreedy_Pier → Grassy Mid</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No.3 → RW_Fort_Davis</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User-authored exact passage</x:t>
        </x:is>
      </x:c>
      <x:c r="E159" t="inlineStr">
        <x:is>
          <x:t xml:space="preserve">No.3 → RW_Fort_Davis → Dosco</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RW_Fort_Davis → E1</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User-authored exact passage</x:t>
        </x:is>
      </x:c>
      <x:c r="E161" t="inlineStr">
        <x:is>
          <x:t xml:space="preserve">Dosco → RW_Fort_Davis → E1</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User-authored exact passage</x:t>
        </x:is>
      </x:c>
      <x:c r="E162" t="inlineStr">
        <x:is>
          <x:t xml:space="preserve">Dosco → RW_Fort_Davis → W4</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User-authored exact passage</x:t>
        </x:is>
      </x:c>
      <x:c r="E163" t="inlineStr">
        <x:is>
          <x:t xml:space="preserve">Grassy Mid → RW_Temblebreedy_Pier → RW_Rams_Head → E1</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User-authored exact passage</x:t>
        </x:is>
      </x:c>
      <x:c r="E164" t="inlineStr">
        <x:is>
          <x:t xml:space="preserve">Grassy Mid → RW_Temblebreedy_Pier → RW_Rams_Head → W4</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User-authored exact passage</x:t>
        </x:is>
      </x:c>
      <x:c r="E165" t="inlineStr">
        <x:is>
          <x:t xml:space="preserve">Harp → RW_Roches_Point → No.3</x:t>
        </x:is>
      </x:c>
      <x:c r="F165" t="inlineStr">
        <x:is>
          <x:t xml:space="preserve">Harp→Roches inherits verified reverse chord; Roches→No.3 retained as established routing chord.</x:t>
        </x:is>
      </x:c>
    </x:row>
    <x:row r="166">
      <x:c r="A166" t="inlineStr">
        <x:is>
          <x:t xml:space="preserve">Dosco</x:t>
        </x:is>
      </x:c>
      <x:c r="B166" t="inlineStr">
        <x:is>
          <x:t xml:space="preserve">Dutchman</x:t>
        </x:is>
      </x:c>
      <x:c r="C166" t="inlineStr">
        <x:is>
          <x:t xml:space="preserve">PASSAGE VERIFIED</x:t>
        </x:is>
      </x:c>
      <x:c r="D166" t="inlineStr">
        <x:is>
          <x:t xml:space="preserve">Explicit passage</x:t>
        </x:is>
      </x:c>
      <x:c r="E166" t="inlineStr">
        <x:is>
          <x:t xml:space="preserve">Dosco → W2 → Dutchman</x:t>
        </x:is>
      </x:c>
      <x:c r="F166" t="inlineStr">
        <x:is>
          <x:t xml:space="preserve">Both physical components verified.</x:t>
        </x:is>
      </x:c>
    </x:row>
    <x:row r="167">
      <x:c r="A167" t="inlineStr">
        <x:is>
          <x:t xml:space="preserve">RW_Fort_Davis</x:t>
        </x:is>
      </x:c>
      <x:c r="B167" t="inlineStr">
        <x:is>
          <x:t xml:space="preserve">E2</x:t>
        </x:is>
      </x:c>
      <x:c r="C167" t="inlineStr">
        <x:is>
          <x:t xml:space="preserve">DIRECT – VERIFIED</x:t>
        </x:is>
      </x:c>
      <x:c r="D167" t="inlineStr">
        <x:is>
          <x:t xml:space="preserve">INFOMAR 2 m LAT numeric test, 28 Sep 2026</x:t>
        </x:is>
      </x:c>
      <x:c r="E167" t="inlineStr">
        <x:is>
          <x:t xml:space="preserve">RW_Fort_Davis → E2</x:t>
        </x:is>
      </x:c>
      <x:c r="F167"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68">
      <x:c r="A168" t="inlineStr">
        <x:is>
          <x:t xml:space="preserve">RW_Fort_Davis</x:t>
        </x:is>
      </x:c>
      <x:c r="B168" t="inlineStr">
        <x:is>
          <x:t xml:space="preserve">No.14</x:t>
        </x:is>
      </x:c>
      <x:c r="C168" t="inlineStr">
        <x:is>
          <x:t xml:space="preserve">DIRECT – VERIFIED</x:t>
        </x:is>
      </x:c>
      <x:c r="D168" t="inlineStr">
        <x:is>
          <x:t xml:space="preserve">INFOMAR 2 m LAT numeric test, 28 Sep 2026</x:t>
        </x:is>
      </x:c>
      <x:c r="E168" t="inlineStr">
        <x:is>
          <x:t xml:space="preserve">RW_Fort_Davis → No.14</x:t>
        </x:is>
      </x:c>
      <x:c r="F168"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69">
      <x:c r="A169" t="inlineStr">
        <x:is>
          <x:t xml:space="preserve">Dosco</x:t>
        </x:is>
      </x:c>
      <x:c r="B169" t="inlineStr">
        <x:is>
          <x:t xml:space="preserve">E2</x:t>
        </x:is>
      </x:c>
      <x:c r="C169" t="inlineStr">
        <x:is>
          <x:t xml:space="preserve">PASSAGE VERIFIED</x:t>
        </x:is>
      </x:c>
      <x:c r="D169" t="inlineStr">
        <x:is>
          <x:t xml:space="preserve">Verified passage</x:t>
        </x:is>
      </x:c>
      <x:c r="E169" t="inlineStr">
        <x:is>
          <x:t xml:space="preserve">Dosco → RW_Fort_Davis → E2</x:t>
        </x:is>
      </x:c>
      <x:c r="F169" t="inlineStr">
        <x:is>
          <x:t xml:space="preserve">All components verified.</x:t>
        </x:is>
      </x:c>
    </x:row>
    <x:row r="170">
      <x:c r="A170" t="inlineStr">
        <x:is>
          <x:t xml:space="preserve">E2</x:t>
        </x:is>
      </x:c>
      <x:c r="B170" t="inlineStr">
        <x:is>
          <x:t xml:space="preserve">No.14</x:t>
        </x:is>
      </x:c>
      <x:c r="C170" t="inlineStr">
        <x:is>
          <x:t xml:space="preserve">PASSAGE VERIFIED</x:t>
        </x:is>
      </x:c>
      <x:c r="D170" t="inlineStr">
        <x:is>
          <x:t xml:space="preserve">Verified passage</x:t>
        </x:is>
      </x:c>
      <x:c r="E170" t="inlineStr">
        <x:is>
          <x:t xml:space="preserve">E2 → RW_Fort_Davis → No.14</x:t>
        </x:is>
      </x:c>
      <x:c r="F170" t="inlineStr">
        <x:is>
          <x:t xml:space="preserve">All components verified.</x:t>
        </x:is>
      </x:c>
    </x:row>
    <x:row r="171">
      <x:c r="A171" t="inlineStr">
        <x:is>
          <x:t xml:space="preserve">Grassy Mid</x:t>
        </x:is>
      </x:c>
      <x:c r="B171" t="inlineStr">
        <x:is>
          <x:t xml:space="preserve">E4</x:t>
        </x:is>
      </x:c>
      <x:c r="C171" t="inlineStr">
        <x:is>
          <x:t xml:space="preserve">ROUTING REQUIRED – DEPTH FAIL</x:t>
        </x:is>
      </x:c>
      <x:c r="D171" t="inlineStr">
        <x:is>
          <x:t xml:space="preserve">Corrected E4 INFOMAR rerun</x:t>
        </x:is>
      </x:c>
      <x:c r="E171" t="inlineStr">
        <x:is>
          <x:t xml:space="preserve">Grassy Mid → E4</x:t>
        </x:is>
      </x:c>
      <x:c r="F171" t="inlineStr">
        <x:is>
          <x:t xml:space="preserve">2,036.9 m; 284/409; min -0.983 m LAT; 26 below 1.5 m. Corrected E4 coordinate. Supersedes old v2.34 DIRECT VERIFIED result, which used wrong E4 geometry.</x:t>
        </x:is>
      </x:c>
    </x:row>
    <x:row r="172">
      <x:c r="A172" t="inlineStr">
        <x:is>
          <x:t xml:space="preserve">No.8</x:t>
        </x:is>
      </x:c>
      <x:c r="B172" t="inlineStr">
        <x:is>
          <x:t xml:space="preserve">E4</x:t>
        </x:is>
      </x:c>
      <x:c r="C172" t="inlineStr">
        <x:is>
          <x:t xml:space="preserve">DIRECT – VERIFIED</x:t>
        </x:is>
      </x:c>
      <x:c r="D172" t="inlineStr">
        <x:is>
          <x:t xml:space="preserve">INFOMAR 2 m LAT numeric test, 28 Sep 2026</x:t>
        </x:is>
      </x:c>
      <x:c r="E172" t="inlineStr">
        <x:is>
          <x:t xml:space="preserve">No.8 → E4</x:t>
        </x:is>
      </x:c>
      <x:c r="F172"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3">
      <x:c r="A173" t="inlineStr">
        <x:is>
          <x:t xml:space="preserve">Dosco</x:t>
        </x:is>
      </x:c>
      <x:c r="B173" t="inlineStr">
        <x:is>
          <x:t xml:space="preserve">E4</x:t>
        </x:is>
      </x:c>
      <x:c r="C173" t="inlineStr">
        <x:is>
          <x:t xml:space="preserve">ROUTING REQUIRED – DEPTH FAIL</x:t>
        </x:is>
      </x:c>
      <x:c r="D173" t="inlineStr">
        <x:is>
          <x:t xml:space="preserve">Corrected E4 INFOMAR rerun</x:t>
        </x:is>
      </x:c>
      <x:c r="E173" t="inlineStr">
        <x:is>
          <x:t xml:space="preserve">Dosco → E4</x:t>
        </x:is>
      </x:c>
      <x:c r="F173" t="inlineStr">
        <x:is>
          <x:t xml:space="preserve">2,449.0 m; 406/491; min -0.869 m LAT; 16 below 1.5 m. Corrected E4 coordinate. Supersedes old incomplete-coverage result.</x:t>
        </x:is>
      </x:c>
    </x:row>
    <x:row r="174">
      <x:c r="A174" t="inlineStr">
        <x:is>
          <x:t xml:space="preserve">RW_Fort_Davis</x:t>
        </x:is>
      </x:c>
      <x:c r="B174" t="inlineStr">
        <x:is>
          <x:t xml:space="preserve">E4</x:t>
        </x:is>
      </x:c>
      <x:c r="C174" t="inlineStr">
        <x:is>
          <x:t xml:space="preserve">DIRECT – VERIFIED</x:t>
        </x:is>
      </x:c>
      <x:c r="D174" t="inlineStr">
        <x:is>
          <x:t xml:space="preserve">INFOMAR 2 m LAT numeric test, 28 Sep 2026</x:t>
        </x:is>
      </x:c>
      <x:c r="E174" t="inlineStr">
        <x:is>
          <x:t xml:space="preserve">RW_Fort_Davis → E4</x:t>
        </x:is>
      </x:c>
      <x:c r="F174"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5">
      <x:c r="A175" t="inlineStr">
        <x:is>
          <x:t xml:space="preserve">Dosco</x:t>
        </x:is>
      </x:c>
      <x:c r="B175" t="inlineStr">
        <x:is>
          <x:t xml:space="preserve">RW_West_of_Refinery</x:t>
        </x:is>
      </x:c>
      <x:c r="C175" t="inlineStr">
        <x:is>
          <x:t xml:space="preserve">DIRECT – VERIFIED</x:t>
        </x:is>
      </x:c>
      <x:c r="D175" t="inlineStr">
        <x:is>
          <x:t xml:space="preserve">INFOMAR 2 m LAT numeric test, 28 Sep 2026</x:t>
        </x:is>
      </x:c>
      <x:c r="E175" t="inlineStr">
        <x:is>
          <x:t xml:space="preserve">Dosco → RW_West_of_Refinery</x:t>
        </x:is>
      </x:c>
      <x:c r="F175"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76">
      <x:c r="A176" t="inlineStr">
        <x:is>
          <x:t xml:space="preserve">RW_West_of_Refinery</x:t>
        </x:is>
      </x:c>
      <x:c r="B176" t="inlineStr">
        <x:is>
          <x:t xml:space="preserve">No.11</x:t>
        </x:is>
      </x:c>
      <x:c r="C176" t="inlineStr">
        <x:is>
          <x:t xml:space="preserve">DIRECT – VERIFIED</x:t>
        </x:is>
      </x:c>
      <x:c r="D176" t="inlineStr">
        <x:is>
          <x:t xml:space="preserve">INFOMAR 2 m LAT numeric test, 28 Sep 2026</x:t>
        </x:is>
      </x:c>
      <x:c r="E176" t="inlineStr">
        <x:is>
          <x:t xml:space="preserve">RW_West_of_Refinery → No.11</x:t>
        </x:is>
      </x:c>
      <x:c r="F176"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77">
      <x:c r="A177" t="inlineStr">
        <x:is>
          <x:t xml:space="preserve">Cage</x:t>
        </x:is>
      </x:c>
      <x:c r="B177" t="inlineStr">
        <x:is>
          <x:t xml:space="preserve">Curlane</x:t>
        </x:is>
      </x:c>
      <x:c r="C177" t="inlineStr">
        <x:is>
          <x:t xml:space="preserve">PASS – HW RESTRICTED</x:t>
        </x:is>
      </x:c>
      <x:c r="D177" t="inlineStr">
        <x:is>
          <x:t xml:space="preserve">INFOMAR 2 m LAT numeric test, 28 Sep 2026</x:t>
        </x:is>
      </x:c>
      <x:c r="E177" t="inlineStr">
        <x:is>
          <x:t xml:space="preserve">Cage → Curlane</x:t>
        </x:is>
      </x:c>
      <x:c r="F177"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8">
      <x:c r="A178" t="inlineStr">
        <x:is>
          <x:t xml:space="preserve">Curlane</x:t>
        </x:is>
      </x:c>
      <x:c r="B178" t="inlineStr">
        <x:is>
          <x:t xml:space="preserve">Cage</x:t>
        </x:is>
      </x:c>
      <x:c r="C178" t="inlineStr">
        <x:is>
          <x:t xml:space="preserve">PASS – HW RESTRICTED</x:t>
        </x:is>
      </x:c>
      <x:c r="D178" t="inlineStr">
        <x:is>
          <x:t xml:space="preserve">INFOMAR 2 m LAT numeric test, 28 Sep 2026</x:t>
        </x:is>
      </x:c>
      <x:c r="E178" t="inlineStr">
        <x:is>
          <x:t xml:space="preserve">Curlane → Cage</x:t>
        </x:is>
      </x:c>
      <x:c r="F178"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9">
      <x:c r="A179" t="inlineStr">
        <x:is>
          <x:t xml:space="preserve">Curlane</x:t>
        </x:is>
      </x:c>
      <x:c r="B179" t="inlineStr">
        <x:is>
          <x:t xml:space="preserve">Dosco</x:t>
        </x:is>
      </x:c>
      <x:c r="C179" t="inlineStr">
        <x:is>
          <x:t xml:space="preserve">PASS – HW RESTRICTED</x:t>
        </x:is>
      </x:c>
      <x:c r="D179" t="inlineStr">
        <x:is>
          <x:t xml:space="preserve">INFOMAR 2 m LAT numeric test, 28 Sep 2026</x:t>
        </x:is>
      </x:c>
      <x:c r="E179" t="inlineStr">
        <x:is>
          <x:t xml:space="preserve">Curlane → Dosco</x:t>
        </x:is>
      </x:c>
      <x:c r="F17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0">
      <x:c r="A180" t="inlineStr">
        <x:is>
          <x:t xml:space="preserve">Curlane</x:t>
        </x:is>
      </x:c>
      <x:c r="B180" t="inlineStr">
        <x:is>
          <x:t xml:space="preserve">Grassy Mid</x:t>
        </x:is>
      </x:c>
      <x:c r="C180" t="inlineStr">
        <x:is>
          <x:t xml:space="preserve">PASS – HW RESTRICTED</x:t>
        </x:is>
      </x:c>
      <x:c r="D180" t="inlineStr">
        <x:is>
          <x:t xml:space="preserve">INFOMAR 2 m LAT numeric test, 28 Sep 2026</x:t>
        </x:is>
      </x:c>
      <x:c r="E180" t="inlineStr">
        <x:is>
          <x:t xml:space="preserve">Curlane → Grassy Mid</x:t>
        </x:is>
      </x:c>
      <x:c r="F180"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1">
      <x:c r="A181" t="inlineStr">
        <x:is>
          <x:t xml:space="preserve">Curlane</x:t>
        </x:is>
      </x:c>
      <x:c r="B181" t="inlineStr">
        <x:is>
          <x:t xml:space="preserve">No.10</x:t>
        </x:is>
      </x:c>
      <x:c r="C181" t="inlineStr">
        <x:is>
          <x:t xml:space="preserve">PASS – HW RESTRICTED</x:t>
        </x:is>
      </x:c>
      <x:c r="D181" t="inlineStr">
        <x:is>
          <x:t xml:space="preserve">INFOMAR 2 m LAT numeric test, 28 Sep 2026</x:t>
        </x:is>
      </x:c>
      <x:c r="E181" t="inlineStr">
        <x:is>
          <x:t xml:space="preserve">Curlane → No.10</x:t>
        </x:is>
      </x:c>
      <x:c r="F181"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No.12</x:t>
        </x:is>
      </x:c>
      <x:c r="C182" t="inlineStr">
        <x:is>
          <x:t xml:space="preserve">PASS – HW RESTRICTED</x:t>
        </x:is>
      </x:c>
      <x:c r="D182" t="inlineStr">
        <x:is>
          <x:t xml:space="preserve">INFOMAR 2 m LAT numeric test, 28 Sep 2026</x:t>
        </x:is>
      </x:c>
      <x:c r="E182" t="inlineStr">
        <x:is>
          <x:t xml:space="preserve">Curlane → No.12</x:t>
        </x:is>
      </x:c>
      <x:c r="F182"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No.5</x:t>
        </x:is>
      </x:c>
      <x:c r="C183" t="inlineStr">
        <x:is>
          <x:t xml:space="preserve">PASS – HW RESTRICTED</x:t>
        </x:is>
      </x:c>
      <x:c r="D183" t="inlineStr">
        <x:is>
          <x:t xml:space="preserve">INFOMAR 2 m LAT numeric test, 28 Sep 2026</x:t>
        </x:is>
      </x:c>
      <x:c r="E183" t="inlineStr">
        <x:is>
          <x:t xml:space="preserve">Curlane → No.5</x:t>
        </x:is>
      </x:c>
      <x:c r="F183"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No.8</x:t>
        </x:is>
      </x:c>
      <x:c r="C184" t="inlineStr">
        <x:is>
          <x:t xml:space="preserve">PASS – HW RESTRICTED</x:t>
        </x:is>
      </x:c>
      <x:c r="D184" t="inlineStr">
        <x:is>
          <x:t xml:space="preserve">INFOMAR 2 m LAT numeric test, 28 Sep 2026</x:t>
        </x:is>
      </x:c>
      <x:c r="E184" t="inlineStr">
        <x:is>
          <x:t xml:space="preserve">Curlane → No.8</x:t>
        </x:is>
      </x:c>
      <x:c r="F184"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Dosco</x:t>
        </x:is>
      </x:c>
      <x:c r="B185" t="inlineStr">
        <x:is>
          <x:t xml:space="preserve">Curlane</x:t>
        </x:is>
      </x:c>
      <x:c r="C185" t="inlineStr">
        <x:is>
          <x:t xml:space="preserve">PASS – HW RESTRICTED</x:t>
        </x:is>
      </x:c>
      <x:c r="D185" t="inlineStr">
        <x:is>
          <x:t xml:space="preserve">INFOMAR 2 m LAT numeric test, 28 Sep 2026</x:t>
        </x:is>
      </x:c>
      <x:c r="E185" t="inlineStr">
        <x:is>
          <x:t xml:space="preserve">Dosco → Curlane</x:t>
        </x:is>
      </x:c>
      <x:c r="F185"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Dosco</x:t>
        </x:is>
      </x:c>
      <x:c r="B186" t="inlineStr">
        <x:is>
          <x:t xml:space="preserve">No.16</x:t>
        </x:is>
      </x:c>
      <x:c r="C186" t="inlineStr">
        <x:is>
          <x:t xml:space="preserve">DIRECT – VERIFIED</x:t>
        </x:is>
      </x:c>
      <x:c r="D186" t="inlineStr">
        <x:is>
          <x:t xml:space="preserve">INFOMAR 2 m LAT numeric test, 28 Sep 2026</x:t>
        </x:is>
      </x:c>
      <x:c r="E186" t="inlineStr">
        <x:is>
          <x:t xml:space="preserve">Dosco → No.16</x:t>
        </x:is>
      </x:c>
      <x:c r="F186"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87">
      <x:c r="A187" t="inlineStr">
        <x:is>
          <x:t xml:space="preserve">Dosco</x:t>
        </x:is>
      </x:c>
      <x:c r="B187" t="inlineStr">
        <x:is>
          <x:t xml:space="preserve">RW_Fort_Davis</x:t>
        </x:is>
      </x:c>
      <x:c r="C187" t="inlineStr">
        <x:is>
          <x:t xml:space="preserve">DIRECT – VERIFIED</x:t>
        </x:is>
      </x:c>
      <x:c r="D187" t="inlineStr">
        <x:is>
          <x:t xml:space="preserve">INFOMAR 2 m LAT numeric test, 28 Sep 2026</x:t>
        </x:is>
      </x:c>
      <x:c r="E187" t="inlineStr">
        <x:is>
          <x:t xml:space="preserve">Dosco → RW_Fort_Davis</x:t>
        </x:is>
      </x:c>
      <x:c r="F187"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88">
      <x:c r="A188" t="inlineStr">
        <x:is>
          <x:t xml:space="preserve">E2</x:t>
        </x:is>
      </x:c>
      <x:c r="B188" t="inlineStr">
        <x:is>
          <x:t xml:space="preserve">RW_Fort_Davis</x:t>
        </x:is>
      </x:c>
      <x:c r="C188" t="inlineStr">
        <x:is>
          <x:t xml:space="preserve">DIRECT – VERIFIED</x:t>
        </x:is>
      </x:c>
      <x:c r="D188" t="inlineStr">
        <x:is>
          <x:t xml:space="preserve">INFOMAR 2 m LAT numeric test, 28 Sep 2026</x:t>
        </x:is>
      </x:c>
      <x:c r="E188" t="inlineStr">
        <x:is>
          <x:t xml:space="preserve">E2 → RW_Fort_Davis</x:t>
        </x:is>
      </x:c>
      <x:c r="F188"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89">
      <x:c r="A189" t="inlineStr">
        <x:is>
          <x:t xml:space="preserve">EF2</x:t>
        </x:is>
      </x:c>
      <x:c r="B189" t="inlineStr">
        <x:is>
          <x:t xml:space="preserve">RW_Refinery_North</x:t>
        </x:is>
      </x:c>
      <x:c r="C189" t="inlineStr">
        <x:is>
          <x:t xml:space="preserve">DIRECT – VERIFIED</x:t>
        </x:is>
      </x:c>
      <x:c r="D189" t="inlineStr">
        <x:is>
          <x:t xml:space="preserve">INFOMAR 2 m LAT numeric test, 28 Sep 2026</x:t>
        </x:is>
      </x:c>
      <x:c r="E189" t="inlineStr">
        <x:is>
          <x:t xml:space="preserve">EF2 → RW_Refinery_North</x:t>
        </x:is>
      </x:c>
      <x:c r="F189"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0">
      <x:c r="A190" t="inlineStr">
        <x:is>
          <x:t xml:space="preserve">Grassy Mid</x:t>
        </x:is>
      </x:c>
      <x:c r="B190" t="inlineStr">
        <x:is>
          <x:t xml:space="preserve">No.16</x:t>
        </x:is>
      </x:c>
      <x:c r="C190" t="inlineStr">
        <x:is>
          <x:t xml:space="preserve">DIRECT – VERIFIED</x:t>
        </x:is>
      </x:c>
      <x:c r="D190" t="inlineStr">
        <x:is>
          <x:t xml:space="preserve">INFOMAR 2 m LAT numeric test, 28 Sep 2026</x:t>
        </x:is>
      </x:c>
      <x:c r="E190" t="inlineStr">
        <x:is>
          <x:t xml:space="preserve">Grassy Mid → No.16</x:t>
        </x:is>
      </x:c>
      <x:c r="F190"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1">
      <x:c r="A191" t="inlineStr">
        <x:is>
          <x:t xml:space="preserve">Grassy Mid</x:t>
        </x:is>
      </x:c>
      <x:c r="B191" t="inlineStr">
        <x:is>
          <x:t xml:space="preserve">No.7</x:t>
        </x:is>
      </x:c>
      <x:c r="C191" t="inlineStr">
        <x:is>
          <x:t xml:space="preserve">DIRECT – VERIFIED</x:t>
        </x:is>
      </x:c>
      <x:c r="D191" t="inlineStr">
        <x:is>
          <x:t xml:space="preserve">INFOMAR 2 m LAT numeric test, 28 Sep 2026</x:t>
        </x:is>
      </x:c>
      <x:c r="E191" t="inlineStr">
        <x:is>
          <x:t xml:space="preserve">Grassy Mid → No.7</x:t>
        </x:is>
      </x:c>
      <x:c r="F191"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2">
      <x:c r="A192" t="inlineStr">
        <x:is>
          <x:t xml:space="preserve">Grassy Mid</x:t>
        </x:is>
      </x:c>
      <x:c r="B192" t="inlineStr">
        <x:is>
          <x:t xml:space="preserve">No.8</x:t>
        </x:is>
      </x:c>
      <x:c r="C192" t="inlineStr">
        <x:is>
          <x:t xml:space="preserve">DIRECT – VERIFIED</x:t>
        </x:is>
      </x:c>
      <x:c r="D192" t="inlineStr">
        <x:is>
          <x:t xml:space="preserve">INFOMAR 2 m LAT numeric test, 28 Sep 2026</x:t>
        </x:is>
      </x:c>
      <x:c r="E192" t="inlineStr">
        <x:is>
          <x:t xml:space="preserve">Grassy Mid → No.8</x:t>
        </x:is>
      </x:c>
      <x:c r="F192"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3">
      <x:c r="A193" t="inlineStr">
        <x:is>
          <x:t xml:space="preserve">Grassy Mid</x:t>
        </x:is>
      </x:c>
      <x:c r="B193" t="inlineStr">
        <x:is>
          <x:t xml:space="preserve">White Bay</x:t>
        </x:is>
      </x:c>
      <x:c r="C193" t="inlineStr">
        <x:is>
          <x:t xml:space="preserve">DIRECT – VERIFIED</x:t>
        </x:is>
      </x:c>
      <x:c r="D193" t="inlineStr">
        <x:is>
          <x:t xml:space="preserve">INFOMAR 2 m LAT numeric test, 28 Sep 2026</x:t>
        </x:is>
      </x:c>
      <x:c r="E193" t="inlineStr">
        <x:is>
          <x:t xml:space="preserve">Grassy Mid → White Bay</x:t>
        </x:is>
      </x:c>
      <x:c r="F193"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4">
      <x:c r="A194" t="inlineStr">
        <x:is>
          <x:t xml:space="preserve">Harp</x:t>
        </x:is>
      </x:c>
      <x:c r="B194" t="inlineStr">
        <x:is>
          <x:t xml:space="preserve">RW_Roches_Point</x:t>
        </x:is>
      </x:c>
      <x:c r="C194" t="inlineStr">
        <x:is>
          <x:t xml:space="preserve">DIRECT – VERIFIED</x:t>
        </x:is>
      </x:c>
      <x:c r="D194" t="inlineStr">
        <x:is>
          <x:t xml:space="preserve">INFOMAR 2 m LAT numeric test, 28 Sep 2026</x:t>
        </x:is>
      </x:c>
      <x:c r="E194" t="inlineStr">
        <x:is>
          <x:t xml:space="preserve">Harp → RW_Roches_Point</x:t>
        </x:is>
      </x:c>
      <x:c r="F194"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5">
      <x:c r="A195" t="inlineStr">
        <x:is>
          <x:t xml:space="preserve">No.11</x:t>
        </x:is>
      </x:c>
      <x:c r="B195" t="inlineStr">
        <x:is>
          <x:t xml:space="preserve">No.8</x:t>
        </x:is>
      </x:c>
      <x:c r="C195" t="inlineStr">
        <x:is>
          <x:t xml:space="preserve">DIRECT – VERIFIED</x:t>
        </x:is>
      </x:c>
      <x:c r="D195" t="inlineStr">
        <x:is>
          <x:t xml:space="preserve">INFOMAR 2 m LAT numeric test, 28 Sep 2026</x:t>
        </x:is>
      </x:c>
      <x:c r="E195" t="inlineStr">
        <x:is>
          <x:t xml:space="preserve">No.11 → No.8</x:t>
        </x:is>
      </x:c>
      <x:c r="F195"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196">
      <x:c r="A196" t="inlineStr">
        <x:is>
          <x:t xml:space="preserve">No.11</x:t>
        </x:is>
      </x:c>
      <x:c r="B196" t="inlineStr">
        <x:is>
          <x:t xml:space="preserve">RW_West_of_Refinery</x:t>
        </x:is>
      </x:c>
      <x:c r="C196" t="inlineStr">
        <x:is>
          <x:t xml:space="preserve">DIRECT – VERIFIED</x:t>
        </x:is>
      </x:c>
      <x:c r="D196" t="inlineStr">
        <x:is>
          <x:t xml:space="preserve">INFOMAR 2 m LAT numeric test, 28 Sep 2026</x:t>
        </x:is>
      </x:c>
      <x:c r="E196" t="inlineStr">
        <x:is>
          <x:t xml:space="preserve">No.11 → RW_West_of_Refinery</x:t>
        </x:is>
      </x:c>
      <x:c r="F196"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197">
      <x:c r="A197" t="inlineStr">
        <x:is>
          <x:t xml:space="preserve">No.6</x:t>
        </x:is>
      </x:c>
      <x:c r="B197" t="inlineStr">
        <x:is>
          <x:t xml:space="preserve">No.8</x:t>
        </x:is>
      </x:c>
      <x:c r="C197" t="inlineStr">
        <x:is>
          <x:t xml:space="preserve">DIRECT – VERIFIED</x:t>
        </x:is>
      </x:c>
      <x:c r="D197" t="inlineStr">
        <x:is>
          <x:t xml:space="preserve">INFOMAR 2 m LAT numeric test, 28 Sep 2026</x:t>
        </x:is>
      </x:c>
      <x:c r="E197" t="inlineStr">
        <x:is>
          <x:t xml:space="preserve">No.6 → No.8</x:t>
        </x:is>
      </x:c>
      <x:c r="F197"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198">
      <x:c r="A198" t="inlineStr">
        <x:is>
          <x:t xml:space="preserve">No.6</x:t>
        </x:is>
      </x:c>
      <x:c r="B198" t="inlineStr">
        <x:is>
          <x:t xml:space="preserve">RW_Fort_Davis</x:t>
        </x:is>
      </x:c>
      <x:c r="C198" t="inlineStr">
        <x:is>
          <x:t xml:space="preserve">DIRECT – VERIFIED</x:t>
        </x:is>
      </x:c>
      <x:c r="D198" t="inlineStr">
        <x:is>
          <x:t xml:space="preserve">INFOMAR 2 m LAT numeric test, 28 Sep 2026</x:t>
        </x:is>
      </x:c>
      <x:c r="E198" t="inlineStr">
        <x:is>
          <x:t xml:space="preserve">No.6 → RW_Fort_Davis</x:t>
        </x:is>
      </x:c>
      <x:c r="F198"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199">
      <x:c r="A199" t="inlineStr">
        <x:is>
          <x:t xml:space="preserve">No.6</x:t>
        </x:is>
      </x:c>
      <x:c r="B199" t="inlineStr">
        <x:is>
          <x:t xml:space="preserve">RW_Rams_Head</x:t>
        </x:is>
      </x:c>
      <x:c r="C199" t="inlineStr">
        <x:is>
          <x:t xml:space="preserve">DIRECT – VERIFIED</x:t>
        </x:is>
      </x:c>
      <x:c r="D199" t="inlineStr">
        <x:is>
          <x:t xml:space="preserve">INFOMAR 2 m LAT numeric test, 28 Sep 2026</x:t>
        </x:is>
      </x:c>
      <x:c r="E199" t="inlineStr">
        <x:is>
          <x:t xml:space="preserve">No.6 → RW_Rams_Head</x:t>
        </x:is>
      </x:c>
      <x:c r="F199"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0">
      <x:c r="A200" t="inlineStr">
        <x:is>
          <x:t xml:space="preserve">No.7</x:t>
        </x:is>
      </x:c>
      <x:c r="B200" t="inlineStr">
        <x:is>
          <x:t xml:space="preserve">Grassy Mid</x:t>
        </x:is>
      </x:c>
      <x:c r="C200" t="inlineStr">
        <x:is>
          <x:t xml:space="preserve">DIRECT – VERIFIED</x:t>
        </x:is>
      </x:c>
      <x:c r="D200" t="inlineStr">
        <x:is>
          <x:t xml:space="preserve">INFOMAR 2 m LAT numeric test, 28 Sep 2026</x:t>
        </x:is>
      </x:c>
      <x:c r="E200" t="inlineStr">
        <x:is>
          <x:t xml:space="preserve">No.7 → Grassy Mid</x:t>
        </x:is>
      </x:c>
      <x:c r="F200"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1">
      <x:c r="A201" t="inlineStr">
        <x:is>
          <x:t xml:space="preserve">No.7</x:t>
        </x:is>
      </x:c>
      <x:c r="B201" t="inlineStr">
        <x:is>
          <x:t xml:space="preserve">No.8</x:t>
        </x:is>
      </x:c>
      <x:c r="C201" t="inlineStr">
        <x:is>
          <x:t xml:space="preserve">DIRECT – VERIFIED</x:t>
        </x:is>
      </x:c>
      <x:c r="D201" t="inlineStr">
        <x:is>
          <x:t xml:space="preserve">INFOMAR 2 m LAT numeric test, 28 Sep 2026</x:t>
        </x:is>
      </x:c>
      <x:c r="E201" t="inlineStr">
        <x:is>
          <x:t xml:space="preserve">No.7 → No.8</x:t>
        </x:is>
      </x:c>
      <x:c r="F201"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2">
      <x:c r="A202" t="inlineStr">
        <x:is>
          <x:t xml:space="preserve">No.7</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No.7 → RW_Fort_Davis</x:t>
        </x:is>
      </x:c>
      <x:c r="F202"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3">
      <x:c r="A203" t="inlineStr">
        <x:is>
          <x:t xml:space="preserve">No.8</x:t>
        </x:is>
      </x:c>
      <x:c r="B203" t="inlineStr">
        <x:is>
          <x:t xml:space="preserve">Curlane</x:t>
        </x:is>
      </x:c>
      <x:c r="C203" t="inlineStr">
        <x:is>
          <x:t xml:space="preserve">PASS – HW RESTRICTED</x:t>
        </x:is>
      </x:c>
      <x:c r="D203" t="inlineStr">
        <x:is>
          <x:t xml:space="preserve">INFOMAR 2 m LAT numeric test, 28 Sep 2026</x:t>
        </x:is>
      </x:c>
      <x:c r="E203" t="inlineStr">
        <x:is>
          <x:t xml:space="preserve">No.8 → Curlane</x:t>
        </x:is>
      </x:c>
      <x:c r="F203"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4">
      <x:c r="A204" t="inlineStr">
        <x:is>
          <x:t xml:space="preserve">No.8</x:t>
        </x:is>
      </x:c>
      <x:c r="B204" t="inlineStr">
        <x:is>
          <x:t xml:space="preserve">E1</x:t>
        </x:is>
      </x:c>
      <x:c r="C204" t="inlineStr">
        <x:is>
          <x:t xml:space="preserve">DIRECT – VERIFIED</x:t>
        </x:is>
      </x:c>
      <x:c r="D204" t="inlineStr">
        <x:is>
          <x:t xml:space="preserve">INFOMAR 2 m LAT numeric test, 28 Sep 2026</x:t>
        </x:is>
      </x:c>
      <x:c r="E204" t="inlineStr">
        <x:is>
          <x:t xml:space="preserve">No.8 → E1</x:t>
        </x:is>
      </x:c>
      <x:c r="F204"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5">
      <x:c r="A205" t="inlineStr">
        <x:is>
          <x:t xml:space="preserve">No.8</x:t>
        </x:is>
      </x:c>
      <x:c r="B205" t="inlineStr">
        <x:is>
          <x:t xml:space="preserve">Grassy Mid</x:t>
        </x:is>
      </x:c>
      <x:c r="C205" t="inlineStr">
        <x:is>
          <x:t xml:space="preserve">DIRECT – VERIFIED</x:t>
        </x:is>
      </x:c>
      <x:c r="D205" t="inlineStr">
        <x:is>
          <x:t xml:space="preserve">INFOMAR 2 m LAT numeric test, 28 Sep 2026</x:t>
        </x:is>
      </x:c>
      <x:c r="E205" t="inlineStr">
        <x:is>
          <x:t xml:space="preserve">No.8 → Grassy Mid</x:t>
        </x:is>
      </x:c>
      <x:c r="F205"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06">
      <x:c r="A206" t="inlineStr">
        <x:is>
          <x:t xml:space="preserve">No.8</x:t>
        </x:is>
      </x:c>
      <x:c r="B206" t="inlineStr">
        <x:is>
          <x:t xml:space="preserve">No.11</x:t>
        </x:is>
      </x:c>
      <x:c r="C206" t="inlineStr">
        <x:is>
          <x:t xml:space="preserve">DIRECT – VERIFIED</x:t>
        </x:is>
      </x:c>
      <x:c r="D206" t="inlineStr">
        <x:is>
          <x:t xml:space="preserve">INFOMAR 2 m LAT numeric test, 28 Sep 2026</x:t>
        </x:is>
      </x:c>
      <x:c r="E206" t="inlineStr">
        <x:is>
          <x:t xml:space="preserve">No.8 → No.11</x:t>
        </x:is>
      </x:c>
      <x:c r="F206"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07">
      <x:c r="A207" t="inlineStr">
        <x:is>
          <x:t xml:space="preserve">No.8</x:t>
        </x:is>
      </x:c>
      <x:c r="B207" t="inlineStr">
        <x:is>
          <x:t xml:space="preserve">No.13</x:t>
        </x:is>
      </x:c>
      <x:c r="C207" t="inlineStr">
        <x:is>
          <x:t xml:space="preserve">DIRECT – VERIFIED</x:t>
        </x:is>
      </x:c>
      <x:c r="D207" t="inlineStr">
        <x:is>
          <x:t xml:space="preserve">INFOMAR 2 m LAT numeric test, 28 Sep 2026</x:t>
        </x:is>
      </x:c>
      <x:c r="E207" t="inlineStr">
        <x:is>
          <x:t xml:space="preserve">No.8 → No.13</x:t>
        </x:is>
      </x:c>
      <x:c r="F207"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08">
      <x:c r="A208" t="inlineStr">
        <x:is>
          <x:t xml:space="preserve">No.8</x:t>
        </x:is>
      </x:c>
      <x:c r="B208" t="inlineStr">
        <x:is>
          <x:t xml:space="preserve">No.18</x:t>
        </x:is>
      </x:c>
      <x:c r="C208" t="inlineStr">
        <x:is>
          <x:t xml:space="preserve">DIRECT – VERIFIED</x:t>
        </x:is>
      </x:c>
      <x:c r="D208" t="inlineStr">
        <x:is>
          <x:t xml:space="preserve">INFOMAR 2 m LAT numeric test, 28 Sep 2026</x:t>
        </x:is>
      </x:c>
      <x:c r="E208" t="inlineStr">
        <x:is>
          <x:t xml:space="preserve">No.8 → No.18</x:t>
        </x:is>
      </x:c>
      <x:c r="F208"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09">
      <x:c r="A209" t="inlineStr">
        <x:is>
          <x:t xml:space="preserve">No.8</x:t>
        </x:is>
      </x:c>
      <x:c r="B209" t="inlineStr">
        <x:is>
          <x:t xml:space="preserve">No.7</x:t>
        </x:is>
      </x:c>
      <x:c r="C209" t="inlineStr">
        <x:is>
          <x:t xml:space="preserve">DIRECT – VERIFIED</x:t>
        </x:is>
      </x:c>
      <x:c r="D209" t="inlineStr">
        <x:is>
          <x:t xml:space="preserve">INFOMAR 2 m LAT numeric test, 28 Sep 2026</x:t>
        </x:is>
      </x:c>
      <x:c r="E209" t="inlineStr">
        <x:is>
          <x:t xml:space="preserve">No.8 → No.7</x:t>
        </x:is>
      </x:c>
      <x:c r="F209"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0">
      <x:c r="A210" t="inlineStr">
        <x:is>
          <x:t xml:space="preserve">No.8</x:t>
        </x:is>
      </x:c>
      <x:c r="B210" t="inlineStr">
        <x:is>
          <x:t xml:space="preserve">RW_Fort_Davis_South</x:t>
        </x:is>
      </x:c>
      <x:c r="C210" t="inlineStr">
        <x:is>
          <x:t xml:space="preserve">DIRECT – VERIFIED</x:t>
        </x:is>
      </x:c>
      <x:c r="D210" t="inlineStr">
        <x:is>
          <x:t xml:space="preserve">INFOMAR 2 m LAT numeric test, 28 Sep 2026</x:t>
        </x:is>
      </x:c>
      <x:c r="E210" t="inlineStr">
        <x:is>
          <x:t xml:space="preserve">No.8 → RW_Fort_Davis_South</x:t>
        </x:is>
      </x:c>
      <x:c r="F210"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1">
      <x:c r="A211" t="inlineStr">
        <x:is>
          <x:t xml:space="preserve">No.8</x:t>
        </x:is>
      </x:c>
      <x:c r="B211" t="inlineStr">
        <x:is>
          <x:t xml:space="preserve">W1</x:t>
        </x:is>
      </x:c>
      <x:c r="C211" t="inlineStr">
        <x:is>
          <x:t xml:space="preserve">DIRECT – VERIFIED</x:t>
        </x:is>
      </x:c>
      <x:c r="D211" t="inlineStr">
        <x:is>
          <x:t xml:space="preserve">INFOMAR 2 m LAT numeric test, 28 Sep 2026</x:t>
        </x:is>
      </x:c>
      <x:c r="E211" t="inlineStr">
        <x:is>
          <x:t xml:space="preserve">No.8 → W1</x:t>
        </x:is>
      </x:c>
      <x:c r="F211"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2">
      <x:c r="A212" t="inlineStr">
        <x:is>
          <x:t xml:space="preserve">No.8</x:t>
        </x:is>
      </x:c>
      <x:c r="B212" t="inlineStr">
        <x:is>
          <x:t xml:space="preserve">W4</x:t>
        </x:is>
      </x:c>
      <x:c r="C212" t="inlineStr">
        <x:is>
          <x:t xml:space="preserve">DIRECT – VERIFIED</x:t>
        </x:is>
      </x:c>
      <x:c r="D212" t="inlineStr">
        <x:is>
          <x:t xml:space="preserve">INFOMAR 2 m LAT numeric test, 28 Sep 2026</x:t>
        </x:is>
      </x:c>
      <x:c r="E212" t="inlineStr">
        <x:is>
          <x:t xml:space="preserve">No.8 → W4</x:t>
        </x:is>
      </x:c>
      <x:c r="F212"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3">
      <x:c r="A213" t="inlineStr">
        <x:is>
          <x:t xml:space="preserve">No.9</x:t>
        </x:is>
      </x:c>
      <x:c r="B213" t="inlineStr">
        <x:is>
          <x:t xml:space="preserve">No.8</x:t>
        </x:is>
      </x:c>
      <x:c r="C213" t="inlineStr">
        <x:is>
          <x:t xml:space="preserve">DIRECT – VERIFIED</x:t>
        </x:is>
      </x:c>
      <x:c r="D213" t="inlineStr">
        <x:is>
          <x:t xml:space="preserve">INFOMAR 2 m LAT numeric test, 28 Sep 2026</x:t>
        </x:is>
      </x:c>
      <x:c r="E213" t="inlineStr">
        <x:is>
          <x:t xml:space="preserve">No.9 → No.8</x:t>
        </x:is>
      </x:c>
      <x:c r="F213"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4">
      <x:c r="A214" t="inlineStr">
        <x:is>
          <x:t xml:space="preserve">No.9</x:t>
        </x:is>
      </x:c>
      <x:c r="B214" t="inlineStr">
        <x:is>
          <x:t xml:space="preserve">RW_Refinery_North</x:t>
        </x:is>
      </x:c>
      <x:c r="C214" t="inlineStr">
        <x:is>
          <x:t xml:space="preserve">DIRECT – VERIFIED</x:t>
        </x:is>
      </x:c>
      <x:c r="D214" t="inlineStr">
        <x:is>
          <x:t xml:space="preserve">INFOMAR 2 m LAT numeric test, 28 Sep 2026</x:t>
        </x:is>
      </x:c>
      <x:c r="E214" t="inlineStr">
        <x:is>
          <x:t xml:space="preserve">No.9 → RW_Refinery_North</x:t>
        </x:is>
      </x:c>
      <x:c r="F214"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5">
      <x:c r="A215" t="inlineStr">
        <x:is>
          <x:t xml:space="preserve">RW_Fort_Davis_South</x:t>
        </x:is>
      </x:c>
      <x:c r="B215" t="inlineStr">
        <x:is>
          <x:t xml:space="preserve">No.8</x:t>
        </x:is>
      </x:c>
      <x:c r="C215" t="inlineStr">
        <x:is>
          <x:t xml:space="preserve">DIRECT – VERIFIED</x:t>
        </x:is>
      </x:c>
      <x:c r="D215" t="inlineStr">
        <x:is>
          <x:t xml:space="preserve">INFOMAR 2 m LAT numeric test, 28 Sep 2026</x:t>
        </x:is>
      </x:c>
      <x:c r="E215" t="inlineStr">
        <x:is>
          <x:t xml:space="preserve">RW_Fort_Davis_South → No.8</x:t>
        </x:is>
      </x:c>
      <x:c r="F215"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16">
      <x:c r="A216" t="inlineStr">
        <x:is>
          <x:t xml:space="preserve">RW_Fort_Davis_South</x:t>
        </x:is>
      </x:c>
      <x:c r="B216" t="inlineStr">
        <x:is>
          <x:t xml:space="preserve">White Bay</x:t>
        </x:is>
      </x:c>
      <x:c r="C216" t="inlineStr">
        <x:is>
          <x:t xml:space="preserve">DIRECT – VERIFIED</x:t>
        </x:is>
      </x:c>
      <x:c r="D216" t="inlineStr">
        <x:is>
          <x:t xml:space="preserve">INFOMAR 2 m LAT numeric test, 28 Sep 2026</x:t>
        </x:is>
      </x:c>
      <x:c r="E216" t="inlineStr">
        <x:is>
          <x:t xml:space="preserve">RW_Fort_Davis_South → White Bay</x:t>
        </x:is>
      </x:c>
      <x:c r="F216"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17">
      <x:c r="A217" t="inlineStr">
        <x:is>
          <x:t xml:space="preserve">RW_Fort_Davis</x:t>
        </x:is>
      </x:c>
      <x:c r="B217" t="inlineStr">
        <x:is>
          <x:t xml:space="preserve">Dosco</x:t>
        </x:is>
      </x:c>
      <x:c r="C217" t="inlineStr">
        <x:is>
          <x:t xml:space="preserve">DIRECT – VERIFIED</x:t>
        </x:is>
      </x:c>
      <x:c r="D217" t="inlineStr">
        <x:is>
          <x:t xml:space="preserve">INFOMAR 2 m LAT numeric test, 28 Sep 2026</x:t>
        </x:is>
      </x:c>
      <x:c r="E217" t="inlineStr">
        <x:is>
          <x:t xml:space="preserve">RW_Fort_Davis → Dosco</x:t>
        </x:is>
      </x:c>
      <x:c r="F217"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18">
      <x:c r="A218" t="inlineStr">
        <x:is>
          <x:t xml:space="preserve">RW_Fort_Davis</x:t>
        </x:is>
      </x:c>
      <x:c r="B218" t="inlineStr">
        <x:is>
          <x:t xml:space="preserve">No.3</x:t>
        </x:is>
      </x:c>
      <x:c r="C218" t="inlineStr">
        <x:is>
          <x:t xml:space="preserve">DIRECT – VERIFIED</x:t>
        </x:is>
      </x:c>
      <x:c r="D218" t="inlineStr">
        <x:is>
          <x:t xml:space="preserve">INFOMAR 2 m LAT numeric test, 28 Sep 2026</x:t>
        </x:is>
      </x:c>
      <x:c r="E218" t="inlineStr">
        <x:is>
          <x:t xml:space="preserve">RW_Fort_Davis → No.3</x:t>
        </x:is>
      </x:c>
      <x:c r="F218"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19">
      <x:c r="A219" t="inlineStr">
        <x:is>
          <x:t xml:space="preserve">RW_Fort_Davis</x:t>
        </x:is>
      </x:c>
      <x:c r="B219" t="inlineStr">
        <x:is>
          <x:t xml:space="preserve">RW_Fort_Davis_South</x:t>
        </x:is>
      </x:c>
      <x:c r="C219" t="inlineStr">
        <x:is>
          <x:t xml:space="preserve">DIRECT – VERIFIED</x:t>
        </x:is>
      </x:c>
      <x:c r="D219" t="inlineStr">
        <x:is>
          <x:t xml:space="preserve">INFOMAR 2 m LAT numeric test, 28 Sep 2026</x:t>
        </x:is>
      </x:c>
      <x:c r="E219" t="inlineStr">
        <x:is>
          <x:t xml:space="preserve">RW_Fort_Davis → RW_Fort_Davis_South</x:t>
        </x:is>
      </x:c>
      <x:c r="F219"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0">
      <x:c r="A220" t="inlineStr">
        <x:is>
          <x:t xml:space="preserve">RW_Fort_Davis</x:t>
        </x:is>
      </x:c>
      <x:c r="B220" t="inlineStr">
        <x:is>
          <x:t xml:space="preserve">RW_Roches_Point</x:t>
        </x:is>
      </x:c>
      <x:c r="C220" t="inlineStr">
        <x:is>
          <x:t xml:space="preserve">DIRECT – VERIFIED</x:t>
        </x:is>
      </x:c>
      <x:c r="D220" t="inlineStr">
        <x:is>
          <x:t xml:space="preserve">INFOMAR 2 m LAT numeric test, 28 Sep 2026</x:t>
        </x:is>
      </x:c>
      <x:c r="E220" t="inlineStr">
        <x:is>
          <x:t xml:space="preserve">RW_Fort_Davis → RW_Roches_Point</x:t>
        </x:is>
      </x:c>
      <x:c r="F220"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1">
      <x:c r="A221" t="inlineStr">
        <x:is>
          <x:t xml:space="preserve">RW_Fort_Davis</x:t>
        </x:is>
      </x:c>
      <x:c r="B221" t="inlineStr">
        <x:is>
          <x:t xml:space="preserve">W1</x:t>
        </x:is>
      </x:c>
      <x:c r="C221" t="inlineStr">
        <x:is>
          <x:t xml:space="preserve">DIRECT – VERIFIED</x:t>
        </x:is>
      </x:c>
      <x:c r="D221" t="inlineStr">
        <x:is>
          <x:t xml:space="preserve">INFOMAR 2 m LAT numeric test, 28 Sep 2026</x:t>
        </x:is>
      </x:c>
      <x:c r="E221" t="inlineStr">
        <x:is>
          <x:t xml:space="preserve">RW_Fort_Davis → W1</x:t>
        </x:is>
      </x:c>
      <x:c r="F221"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2">
      <x:c r="A222" t="inlineStr">
        <x:is>
          <x:t xml:space="preserve">RW_Fort_Davis</x:t>
        </x:is>
      </x:c>
      <x:c r="B222" t="inlineStr">
        <x:is>
          <x:t xml:space="preserve">W4</x:t>
        </x:is>
      </x:c>
      <x:c r="C222" t="inlineStr">
        <x:is>
          <x:t xml:space="preserve">DIRECT – VERIFIED</x:t>
        </x:is>
      </x:c>
      <x:c r="D222" t="inlineStr">
        <x:is>
          <x:t xml:space="preserve">INFOMAR 2 m LAT numeric test, 28 Sep 2026</x:t>
        </x:is>
      </x:c>
      <x:c r="E222" t="inlineStr">
        <x:is>
          <x:t xml:space="preserve">RW_Fort_Davis → W4</x:t>
        </x:is>
      </x:c>
      <x:c r="F222"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3">
      <x:c r="A223" t="inlineStr">
        <x:is>
          <x:t xml:space="preserve">RW_Rams_Head</x:t>
        </x:is>
      </x:c>
      <x:c r="B223" t="inlineStr">
        <x:is>
          <x:t xml:space="preserve">E2</x:t>
        </x:is>
      </x:c>
      <x:c r="C223" t="inlineStr">
        <x:is>
          <x:t xml:space="preserve">DIRECT – VERIFIED</x:t>
        </x:is>
      </x:c>
      <x:c r="D223" t="inlineStr">
        <x:is>
          <x:t xml:space="preserve">INFOMAR 2 m LAT numeric test, 28 Sep 2026</x:t>
        </x:is>
      </x:c>
      <x:c r="E223" t="inlineStr">
        <x:is>
          <x:t xml:space="preserve">RW_Rams_Head → E2</x:t>
        </x:is>
      </x:c>
      <x:c r="F223"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4">
      <x:c r="A224" t="inlineStr">
        <x:is>
          <x:t xml:space="preserve">RW_Rams_Head</x:t>
        </x:is>
      </x:c>
      <x:c r="B224" t="inlineStr">
        <x:is>
          <x:t xml:space="preserve">No.16</x:t>
        </x:is>
      </x:c>
      <x:c r="C224" t="inlineStr">
        <x:is>
          <x:t xml:space="preserve">DIRECT – VERIFIED</x:t>
        </x:is>
      </x:c>
      <x:c r="D224" t="inlineStr">
        <x:is>
          <x:t xml:space="preserve">INFOMAR 2 m LAT numeric test, 28 Sep 2026</x:t>
        </x:is>
      </x:c>
      <x:c r="E224" t="inlineStr">
        <x:is>
          <x:t xml:space="preserve">RW_Rams_Head → No.16</x:t>
        </x:is>
      </x:c>
      <x:c r="F224"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5">
      <x:c r="A225" t="inlineStr">
        <x:is>
          <x:t xml:space="preserve">RW_Rams_Head</x:t>
        </x:is>
      </x:c>
      <x:c r="B225" t="inlineStr">
        <x:is>
          <x:t xml:space="preserve">RW_Roches_Point</x:t>
        </x:is>
      </x:c>
      <x:c r="C225" t="inlineStr">
        <x:is>
          <x:t xml:space="preserve">DIRECT – VERIFIED</x:t>
        </x:is>
      </x:c>
      <x:c r="D225" t="inlineStr">
        <x:is>
          <x:t xml:space="preserve">INFOMAR 2 m LAT numeric test, 28 Sep 2026</x:t>
        </x:is>
      </x:c>
      <x:c r="E225" t="inlineStr">
        <x:is>
          <x:t xml:space="preserve">RW_Rams_Head → RW_Roches_Point</x:t>
        </x:is>
      </x:c>
      <x:c r="F225"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26">
      <x:c r="A226" t="inlineStr">
        <x:is>
          <x:t xml:space="preserve">RW_Rams_Head</x:t>
        </x:is>
      </x:c>
      <x:c r="B226" t="inlineStr">
        <x:is>
          <x:t xml:space="preserve">W1</x:t>
        </x:is>
      </x:c>
      <x:c r="C226" t="inlineStr">
        <x:is>
          <x:t xml:space="preserve">DIRECT – VERIFIED</x:t>
        </x:is>
      </x:c>
      <x:c r="D226" t="inlineStr">
        <x:is>
          <x:t xml:space="preserve">INFOMAR 2 m LAT numeric test, 28 Sep 2026</x:t>
        </x:is>
      </x:c>
      <x:c r="E226" t="inlineStr">
        <x:is>
          <x:t xml:space="preserve">RW_Rams_Head → W1</x:t>
        </x:is>
      </x:c>
      <x:c r="F226"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27">
      <x:c r="A227" t="inlineStr">
        <x:is>
          <x:t xml:space="preserve">RW_Refinery_North</x:t>
        </x:is>
      </x:c>
      <x:c r="B227" t="inlineStr">
        <x:is>
          <x:t xml:space="preserve">No.8</x:t>
        </x:is>
      </x:c>
      <x:c r="C227" t="inlineStr">
        <x:is>
          <x:t xml:space="preserve">DIRECT – VERIFIED</x:t>
        </x:is>
      </x:c>
      <x:c r="D227" t="inlineStr">
        <x:is>
          <x:t xml:space="preserve">INFOMAR 2 m LAT numeric test, 28 Sep 2026</x:t>
        </x:is>
      </x:c>
      <x:c r="E227" t="inlineStr">
        <x:is>
          <x:t xml:space="preserve">RW_Refinery_North → No.8</x:t>
        </x:is>
      </x:c>
      <x:c r="F227"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28">
      <x:c r="A228" t="inlineStr">
        <x:is>
          <x:t xml:space="preserve">RW_Refinery_North</x:t>
        </x:is>
      </x:c>
      <x:c r="B228" t="inlineStr">
        <x:is>
          <x:t xml:space="preserve">RW_West_of_Refinery</x:t>
        </x:is>
      </x:c>
      <x:c r="C228" t="inlineStr">
        <x:is>
          <x:t xml:space="preserve">DIRECT – VERIFIED</x:t>
        </x:is>
      </x:c>
      <x:c r="D228" t="inlineStr">
        <x:is>
          <x:t xml:space="preserve">INFOMAR 2 m LAT numeric test, 28 Sep 2026</x:t>
        </x:is>
      </x:c>
      <x:c r="E228" t="inlineStr">
        <x:is>
          <x:t xml:space="preserve">RW_Refinery_North → RW_West_of_Refinery</x:t>
        </x:is>
      </x:c>
      <x:c r="F228"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29">
      <x:c r="A229" t="inlineStr">
        <x:is>
          <x:t xml:space="preserve">RW_Roches_Point</x:t>
        </x:is>
      </x:c>
      <x:c r="B229" t="inlineStr">
        <x:is>
          <x:t xml:space="preserve">E1</x:t>
        </x:is>
      </x:c>
      <x:c r="C229" t="inlineStr">
        <x:is>
          <x:t xml:space="preserve">DIRECT – VERIFIED</x:t>
        </x:is>
      </x:c>
      <x:c r="D229" t="inlineStr">
        <x:is>
          <x:t xml:space="preserve">INFOMAR 2 m LAT numeric test, 28 Sep 2026</x:t>
        </x:is>
      </x:c>
      <x:c r="E229" t="inlineStr">
        <x:is>
          <x:t xml:space="preserve">RW_Roches_Point → E1</x:t>
        </x:is>
      </x:c>
      <x:c r="F22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0">
      <x:c r="A230" t="inlineStr">
        <x:is>
          <x:t xml:space="preserve">RW_Roches_Point</x:t>
        </x:is>
      </x:c>
      <x:c r="B230" t="inlineStr">
        <x:is>
          <x:t xml:space="preserve">Harp</x:t>
        </x:is>
      </x:c>
      <x:c r="C230" t="inlineStr">
        <x:is>
          <x:t xml:space="preserve">DIRECT – VERIFIED</x:t>
        </x:is>
      </x:c>
      <x:c r="D230" t="inlineStr">
        <x:is>
          <x:t xml:space="preserve">INFOMAR 2 m LAT numeric test, 28 Sep 2026</x:t>
        </x:is>
      </x:c>
      <x:c r="E230" t="inlineStr">
        <x:is>
          <x:t xml:space="preserve">RW_Roches_Point → Harp</x:t>
        </x:is>
      </x:c>
      <x:c r="F230"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1">
      <x:c r="A231" t="inlineStr">
        <x:is>
          <x:t xml:space="preserve">RW_Roches_Point</x:t>
        </x:is>
      </x:c>
      <x:c r="B231" t="inlineStr">
        <x:is>
          <x:t xml:space="preserve">No.3</x:t>
        </x:is>
      </x:c>
      <x:c r="C231" t="inlineStr">
        <x:is>
          <x:t xml:space="preserve">DIRECT – VERIFIED</x:t>
        </x:is>
      </x:c>
      <x:c r="D231" t="inlineStr">
        <x:is>
          <x:t xml:space="preserve">INFOMAR 2 m LAT numeric test, 28 Sep 2026</x:t>
        </x:is>
      </x:c>
      <x:c r="E231" t="inlineStr">
        <x:is>
          <x:t xml:space="preserve">RW_Roches_Point → No.3</x:t>
        </x:is>
      </x:c>
      <x:c r="F231"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2">
      <x:c r="A232" t="inlineStr">
        <x:is>
          <x:t xml:space="preserve">RW_West_of_Refinery</x:t>
        </x:is>
      </x:c>
      <x:c r="B232" t="inlineStr">
        <x:is>
          <x:t xml:space="preserve">Dosco</x:t>
        </x:is>
      </x:c>
      <x:c r="C232" t="inlineStr">
        <x:is>
          <x:t xml:space="preserve">DIRECT – VERIFIED</x:t>
        </x:is>
      </x:c>
      <x:c r="D232" t="inlineStr">
        <x:is>
          <x:t xml:space="preserve">INFOMAR 2 m LAT numeric test, 28 Sep 2026</x:t>
        </x:is>
      </x:c>
      <x:c r="E232" t="inlineStr">
        <x:is>
          <x:t xml:space="preserve">RW_West_of_Refinery → Dosco</x:t>
        </x:is>
      </x:c>
      <x:c r="F232"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3">
      <x:c r="A233" t="inlineStr">
        <x:is>
          <x:t xml:space="preserve">W4</x:t>
        </x:is>
      </x:c>
      <x:c r="B233" t="inlineStr">
        <x:is>
          <x:t xml:space="preserve">No.8</x:t>
        </x:is>
      </x:c>
      <x:c r="C233" t="inlineStr">
        <x:is>
          <x:t xml:space="preserve">DIRECT – VERIFIED</x:t>
        </x:is>
      </x:c>
      <x:c r="D233" t="inlineStr">
        <x:is>
          <x:t xml:space="preserve">INFOMAR 2 m LAT numeric test, 28 Sep 2026</x:t>
        </x:is>
      </x:c>
      <x:c r="E233" t="inlineStr">
        <x:is>
          <x:t xml:space="preserve">W4 → No.8</x:t>
        </x:is>
      </x:c>
      <x:c r="F233"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4">
      <x:c r="A234" t="inlineStr">
        <x:is>
          <x:t xml:space="preserve">W4</x:t>
        </x:is>
      </x:c>
      <x:c r="B234" t="inlineStr">
        <x:is>
          <x:t xml:space="preserve">RW_Fort_Davis</x:t>
        </x:is>
      </x:c>
      <x:c r="C234" t="inlineStr">
        <x:is>
          <x:t xml:space="preserve">DIRECT – VERIFIED</x:t>
        </x:is>
      </x:c>
      <x:c r="D234" t="inlineStr">
        <x:is>
          <x:t xml:space="preserve">INFOMAR 2 m LAT numeric test, 28 Sep 2026</x:t>
        </x:is>
      </x:c>
      <x:c r="E234" t="inlineStr">
        <x:is>
          <x:t xml:space="preserve">W4 → RW_Fort_Davis</x:t>
        </x:is>
      </x:c>
      <x:c r="F234"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5">
      <x:c r="A235" t="inlineStr">
        <x:is>
          <x:t xml:space="preserve">White Bay</x:t>
        </x:is>
      </x:c>
      <x:c r="B235" t="inlineStr">
        <x:is>
          <x:t xml:space="preserve">RW_Fort_Davis_South</x:t>
        </x:is>
      </x:c>
      <x:c r="C235" t="inlineStr">
        <x:is>
          <x:t xml:space="preserve">DIRECT – VERIFIED</x:t>
        </x:is>
      </x:c>
      <x:c r="D235" t="inlineStr">
        <x:is>
          <x:t xml:space="preserve">INFOMAR 2 m LAT numeric test, 28 Sep 2026</x:t>
        </x:is>
      </x:c>
      <x:c r="E235" t="inlineStr">
        <x:is>
          <x:t xml:space="preserve">White Bay → RW_Fort_Davis_South</x:t>
        </x:is>
      </x:c>
      <x:c r="F235"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36">
      <x:c r="A236" t="inlineStr">
        <x:is>
          <x:t xml:space="preserve">No.10</x:t>
        </x:is>
      </x:c>
      <x:c r="B236" t="inlineStr">
        <x:is>
          <x:t xml:space="preserve">RW_Refinery_North</x:t>
        </x:is>
      </x:c>
      <x:c r="C236" t="inlineStr">
        <x:is>
          <x:t xml:space="preserve">DIRECT – VERIFIED</x:t>
        </x:is>
      </x:c>
      <x:c r="D236" t="inlineStr">
        <x:is>
          <x:t xml:space="preserve">INFOMAR 2 m LAT numeric test, 28 Sep 2026</x:t>
        </x:is>
      </x:c>
      <x:c r="E236" t="inlineStr">
        <x:is>
          <x:t xml:space="preserve">No.10 → RW_Refinery_North</x:t>
        </x:is>
      </x:c>
      <x:c r="F236"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37">
      <x:c r="A237" t="inlineStr">
        <x:is>
          <x:t xml:space="preserve">RW_Refinery_North</x:t>
        </x:is>
      </x:c>
      <x:c r="B237" t="inlineStr">
        <x:is>
          <x:t xml:space="preserve">EF2</x:t>
        </x:is>
      </x:c>
      <x:c r="C237" t="inlineStr">
        <x:is>
          <x:t xml:space="preserve">DIRECT – VERIFIED</x:t>
        </x:is>
      </x:c>
      <x:c r="D237" t="inlineStr">
        <x:is>
          <x:t xml:space="preserve">INFOMAR 2 m LAT numeric test, 28 Sep 2026</x:t>
        </x:is>
      </x:c>
      <x:c r="E237" t="inlineStr">
        <x:is>
          <x:t xml:space="preserve">RW_Refinery_North → EF2</x:t>
        </x:is>
      </x:c>
      <x:c r="F237"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38">
      <x:c r="A238" t="inlineStr">
        <x:is>
          <x:t xml:space="preserve">RW_West_of_Refinery</x:t>
        </x:is>
      </x:c>
      <x:c r="B238" t="inlineStr">
        <x:is>
          <x:t xml:space="preserve">Cage</x:t>
        </x:is>
      </x:c>
      <x:c r="C238" t="inlineStr">
        <x:is>
          <x:t xml:space="preserve">DIRECT – VERIFIED</x:t>
        </x:is>
      </x:c>
      <x:c r="D238" t="inlineStr">
        <x:is>
          <x:t xml:space="preserve">INFOMAR 2 m LAT numeric test, 28 Sep 2026</x:t>
        </x:is>
      </x:c>
      <x:c r="E238" t="inlineStr">
        <x:is>
          <x:t xml:space="preserve">RW_West_of_Refinery → Cage</x:t>
        </x:is>
      </x:c>
      <x:c r="F238"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39">
      <x:c r="A239" t="inlineStr">
        <x:is>
          <x:t xml:space="preserve">Cage</x:t>
        </x:is>
      </x:c>
      <x:c r="B239" t="inlineStr">
        <x:is>
          <x:t xml:space="preserve">RW_West_of_Refinery</x:t>
        </x:is>
      </x:c>
      <x:c r="C239" t="inlineStr">
        <x:is>
          <x:t xml:space="preserve">DIRECT – VERIFIED</x:t>
        </x:is>
      </x:c>
      <x:c r="D239" t="inlineStr">
        <x:is>
          <x:t xml:space="preserve">INFOMAR 2 m LAT numeric test, 28 Sep 2026</x:t>
        </x:is>
      </x:c>
      <x:c r="E239" t="inlineStr">
        <x:is>
          <x:t xml:space="preserve">Cage → RW_West_of_Refinery</x:t>
        </x:is>
      </x:c>
      <x:c r="F239"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0">
      <x:c r="A240" t="inlineStr">
        <x:is>
          <x:t xml:space="preserve">RW_West_of_Refinery</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RW_West_of_Refinery → RW_Refinery_North</x:t>
        </x:is>
      </x:c>
      <x:c r="F240"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No.9</x:t>
        </x:is>
      </x:c>
      <x:c r="C241" t="inlineStr">
        <x:is>
          <x:t xml:space="preserve">DIRECT – VERIFIED</x:t>
        </x:is>
      </x:c>
      <x:c r="D241" t="inlineStr">
        <x:is>
          <x:t xml:space="preserve">INFOMAR 2 m LAT numeric test, 28 Sep 2026</x:t>
        </x:is>
      </x:c>
      <x:c r="E241" t="inlineStr">
        <x:is>
          <x:t xml:space="preserve">RW_Refinery_North → No.9</x:t>
        </x:is>
      </x:c>
      <x:c r="F241"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