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Brand\Desktop\"/>
    </mc:Choice>
  </mc:AlternateContent>
  <xr:revisionPtr revIDLastSave="0" documentId="13_ncr:1_{668EB8D0-ACF9-4058-807E-61B8DA168C6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<sst xmlns="http://schemas.openxmlformats.org/spreadsheetml/2006/main" count="26" uniqueCount="26">
  <si>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Sort/Datos</t>
  </si>
  <si>
    <t>10</t>
  </si>
  <si>
    <t>100</t>
  </si>
  <si>
    <t>250</t>
  </si>
  <si>
    <t>500</t>
  </si>
  <si>
    <t>750</t>
  </si>
  <si>
    <t>1000</t>
  </si>
  <si>
    <t>1250</t>
  </si>
  <si>
    <t>1500</t>
  </si>
  <si>
    <t>2000</t>
  </si>
  <si>
    <t>2500</t>
  </si>
  <si>
    <t>3000</t>
  </si>
  <si>
    <t>µs</t>
  </si>
  <si>
    <t>Selection US</t>
  </si>
  <si>
    <t>Merge US</t>
  </si>
  <si>
    <t>Quick US</t>
  </si>
  <si>
    <t>Radix US</t>
  </si>
  <si>
    <t>Insertion US</t>
  </si>
  <si>
    <t>Selection S</t>
  </si>
  <si>
    <t>Merge S</t>
  </si>
  <si>
    <t>Quick S</t>
  </si>
  <si>
    <t>Radix S</t>
  </si>
  <si>
    <t>Insertion S</t>
  </si>
  <si>
    <t>Teoríco N</t>
  </si>
  <si>
    <t>Teoríco N^2</t>
  </si>
  <si>
    <t>Teorico N log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</si>
</sst>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17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Time(µs)/Data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Selection US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Hoja1!$C$2:$M$2</c:f>
              <c:strCache>
                <c:ptCount val="11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strCache>
            </c:strRef>
          </c:cat>
          <c:val>
            <c:numRef>
              <c:f>Hoja1!$C$3:$M$3</c:f>
              <c:numCache>
                <c:formatCode>General</c:formatCode>
                <c:ptCount val="11"/>
                <c:pt idx="0">
                  <c:v>1000</c:v>
                </c:pt>
                <c:pt idx="1">
                  <c:v>3569</c:v>
                </c:pt>
                <c:pt idx="2">
                  <c:v>22386</c:v>
                </c:pt>
                <c:pt idx="3">
                  <c:v>49434</c:v>
                </c:pt>
                <c:pt idx="4">
                  <c:v>254000</c:v>
                </c:pt>
                <c:pt idx="5">
                  <c:v>171000</c:v>
                </c:pt>
                <c:pt idx="6">
                  <c:v>284000</c:v>
                </c:pt>
                <c:pt idx="7">
                  <c:v>924000</c:v>
                </c:pt>
                <c:pt idx="8">
                  <c:v>1365000</c:v>
                </c:pt>
                <c:pt idx="9">
                  <c:v>2139000</c:v>
                </c:pt>
                <c:pt idx="10">
                  <c:v>2627000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D-47BA-A9E2-607EFCE90A95}"/>
            </c:ext>
          </c:extLst>
        </c:ser>
        <c:ser>
          <c:idx val="1"/>
          <c:order val="1"/>
          <c:tx>
            <c:strRef>
              <c:f>Hoja1!$B$4</c:f>
              <c:strCache>
                <c:ptCount val="1"/>
                <c:pt idx="0">
                  <c:v>Merge US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Hoja1!$C$2:$M$2</c:f>
              <c:strCache>
                <c:ptCount val="11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strCache>
            </c:strRef>
          </c:cat>
          <c:val>
            <c:numRef>
              <c:f>Hoja1!$C$4:$M$4</c:f>
              <c:numCache>
                <c:formatCode>General</c:formatCode>
                <c:ptCount val="11"/>
                <c:pt idx="0">
                  <c:v>3403</c:v>
                </c:pt>
                <c:pt idx="1">
                  <c:v>4733</c:v>
                </c:pt>
                <c:pt idx="2">
                  <c:v>6416</c:v>
                </c:pt>
                <c:pt idx="3">
                  <c:v>6784</c:v>
                </c:pt>
                <c:pt idx="4">
                  <c:v>8725</c:v>
                </c:pt>
                <c:pt idx="5">
                  <c:v>13731</c:v>
                </c:pt>
                <c:pt idx="6">
                  <c:v>12716</c:v>
                </c:pt>
                <c:pt idx="7">
                  <c:v>34236</c:v>
                </c:pt>
                <c:pt idx="8">
                  <c:v>24389</c:v>
                </c:pt>
                <c:pt idx="9">
                  <c:v>28992</c:v>
                </c:pt>
                <c:pt idx="10">
                  <c:v>31068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D-47BA-A9E2-607EFCE90A95}"/>
            </c:ext>
          </c:extLst>
        </c:ser>
        <c:ser>
          <c:idx val="2"/>
          <c:order val="2"/>
          <c:tx>
            <c:strRef>
              <c:f>Hoja1!$B$5</c:f>
              <c:strCache>
                <c:ptCount val="1"/>
                <c:pt idx="0">
                  <c:v>Quick US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Hoja1!$C$2:$M$2</c:f>
              <c:strCache>
                <c:ptCount val="11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strCache>
            </c:strRef>
          </c:cat>
          <c:val>
            <c:numRef>
              <c:f>Hoja1!$C$5:$M$5</c:f>
              <c:numCache>
                <c:formatCode>General</c:formatCode>
                <c:ptCount val="11"/>
                <c:pt idx="0">
                  <c:v>1215</c:v>
                </c:pt>
                <c:pt idx="1">
                  <c:v>2845</c:v>
                </c:pt>
                <c:pt idx="2">
                  <c:v>3763</c:v>
                </c:pt>
                <c:pt idx="3">
                  <c:v>3402</c:v>
                </c:pt>
                <c:pt idx="4">
                  <c:v>5842</c:v>
                </c:pt>
                <c:pt idx="5">
                  <c:v>9011</c:v>
                </c:pt>
                <c:pt idx="6">
                  <c:v>8078</c:v>
                </c:pt>
                <c:pt idx="7">
                  <c:v>24291</c:v>
                </c:pt>
                <c:pt idx="8">
                  <c:v>26220</c:v>
                </c:pt>
                <c:pt idx="9">
                  <c:v>21316</c:v>
                </c:pt>
                <c:pt idx="10">
                  <c:v>53549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1D-47BA-A9E2-607EFCE90A95}"/>
            </c:ext>
          </c:extLst>
        </c:ser>
        <c:ser>
          <c:idx val="3"/>
          <c:order val="3"/>
          <c:tx>
            <c:strRef>
              <c:f>Hoja1!$B$6</c:f>
              <c:strCache>
                <c:ptCount val="1"/>
                <c:pt idx="0">
                  <c:v>Radix US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Hoja1!$C$2:$M$2</c:f>
              <c:strCache>
                <c:ptCount val="11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strCache>
            </c:strRef>
          </c:cat>
          <c:val>
            <c:numRef>
              <c:f>Hoja1!$C$6:$M$6</c:f>
              <c:numCache>
                <c:formatCode>General</c:formatCode>
                <c:ptCount val="11"/>
                <c:pt idx="0">
                  <c:v>2694</c:v>
                </c:pt>
                <c:pt idx="1">
                  <c:v>4054</c:v>
                </c:pt>
                <c:pt idx="2">
                  <c:v>10790</c:v>
                </c:pt>
                <c:pt idx="3">
                  <c:v>9613</c:v>
                </c:pt>
                <c:pt idx="4">
                  <c:v>17809</c:v>
                </c:pt>
                <c:pt idx="5">
                  <c:v>19994</c:v>
                </c:pt>
                <c:pt idx="6">
                  <c:v>24265</c:v>
                </c:pt>
                <c:pt idx="7">
                  <c:v>68204</c:v>
                </c:pt>
                <c:pt idx="8">
                  <c:v>63255</c:v>
                </c:pt>
                <c:pt idx="9">
                  <c:v>57062</c:v>
                </c:pt>
                <c:pt idx="10">
                  <c:v>84342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1D-47BA-A9E2-607EFCE90A95}"/>
            </c:ext>
          </c:extLst>
        </c:ser>
        <c:ser>
          <c:idx val="4"/>
          <c:order val="4"/>
          <c:tx>
            <c:strRef>
              <c:f>Hoja1!$B$7</c:f>
              <c:strCache>
                <c:ptCount val="1"/>
                <c:pt idx="0">
                  <c:v>Insertion US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Hoja1!$C$2:$M$2</c:f>
              <c:strCache>
                <c:ptCount val="11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strCache>
            </c:strRef>
          </c:cat>
          <c:val>
            <c:numRef>
              <c:f>Hoja1!$C$7:$M$7</c:f>
              <c:numCache>
                <c:formatCode>General</c:formatCode>
                <c:ptCount val="11"/>
                <c:pt idx="0">
                  <c:v>856</c:v>
                </c:pt>
                <c:pt idx="1">
                  <c:v>6433</c:v>
                </c:pt>
                <c:pt idx="2">
                  <c:v>24358</c:v>
                </c:pt>
                <c:pt idx="3">
                  <c:v>46148</c:v>
                </c:pt>
                <c:pt idx="4">
                  <c:v>121000</c:v>
                </c:pt>
                <c:pt idx="5">
                  <c:v>173000</c:v>
                </c:pt>
                <c:pt idx="6">
                  <c:v>335000</c:v>
                </c:pt>
                <c:pt idx="7">
                  <c:v>933000</c:v>
                </c:pt>
                <c:pt idx="8">
                  <c:v>681000</c:v>
                </c:pt>
                <c:pt idx="9">
                  <c:v>1378000</c:v>
                </c:pt>
                <c:pt idx="10">
                  <c:v>2950000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1D-47BA-A9E2-607EFCE90A95}"/>
            </c:ext>
          </c:extLst>
        </c:ser>
        <c:ser>
          <c:idx val="5"/>
          <c:order val="5"/>
          <c:tx>
            <c:strRef>
              <c:f>Hoja1!$B$8</c:f>
              <c:strCache>
                <c:ptCount val="1"/>
                <c:pt idx="0">
                  <c:v>Selection 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Hoja1!$C$2:$M$2</c:f>
              <c:strCache>
                <c:ptCount val="11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strCache>
            </c:strRef>
          </c:cat>
          <c:val>
            <c:numRef>
              <c:f>Hoja1!$C$8:$M$8</c:f>
              <c:numCache>
                <c:formatCode>General</c:formatCode>
                <c:ptCount val="11"/>
                <c:pt idx="0">
                  <c:v>40</c:v>
                </c:pt>
                <c:pt idx="1">
                  <c:v>2464</c:v>
                </c:pt>
                <c:pt idx="2">
                  <c:v>15524</c:v>
                </c:pt>
                <c:pt idx="3">
                  <c:v>50044</c:v>
                </c:pt>
                <c:pt idx="4">
                  <c:v>106680</c:v>
                </c:pt>
                <c:pt idx="5">
                  <c:v>190948</c:v>
                </c:pt>
                <c:pt idx="6">
                  <c:v>269000</c:v>
                </c:pt>
                <c:pt idx="7">
                  <c:v>381000</c:v>
                </c:pt>
                <c:pt idx="8">
                  <c:v>811000</c:v>
                </c:pt>
                <c:pt idx="9">
                  <c:v>1835000</c:v>
                </c:pt>
                <c:pt idx="10">
                  <c:v>2375000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1D-47BA-A9E2-607EFCE90A95}"/>
            </c:ext>
          </c:extLst>
        </c:ser>
        <c:ser>
          <c:idx val="6"/>
          <c:order val="6"/>
          <c:tx>
            <c:strRef>
              <c:f>Hoja1!$B$9</c:f>
              <c:strCache>
                <c:ptCount val="1"/>
                <c:pt idx="0">
                  <c:v>Merge S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Hoja1!$C$2:$M$2</c:f>
              <c:strCache>
                <c:ptCount val="11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strCache>
            </c:strRef>
          </c:cat>
          <c:val>
            <c:numRef>
              <c:f>Hoja1!$C$9:$M$9</c:f>
              <c:numCache>
                <c:formatCode>General</c:formatCode>
                <c:ptCount val="11"/>
                <c:pt idx="0">
                  <c:v>58</c:v>
                </c:pt>
                <c:pt idx="1">
                  <c:v>718</c:v>
                </c:pt>
                <c:pt idx="2">
                  <c:v>2332</c:v>
                </c:pt>
                <c:pt idx="3">
                  <c:v>3396</c:v>
                </c:pt>
                <c:pt idx="4">
                  <c:v>5047</c:v>
                </c:pt>
                <c:pt idx="5">
                  <c:v>7692</c:v>
                </c:pt>
                <c:pt idx="6">
                  <c:v>8452</c:v>
                </c:pt>
                <c:pt idx="7">
                  <c:v>17687</c:v>
                </c:pt>
                <c:pt idx="8">
                  <c:v>39851</c:v>
                </c:pt>
                <c:pt idx="9">
                  <c:v>45258</c:v>
                </c:pt>
                <c:pt idx="10">
                  <c:v>45874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1D-47BA-A9E2-607EFCE90A95}"/>
            </c:ext>
          </c:extLst>
        </c:ser>
        <c:ser>
          <c:idx val="7"/>
          <c:order val="7"/>
          <c:tx>
            <c:strRef>
              <c:f>Hoja1!$B$10</c:f>
              <c:strCache>
                <c:ptCount val="1"/>
                <c:pt idx="0">
                  <c:v>Quick S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Hoja1!$C$2:$M$2</c:f>
              <c:strCache>
                <c:ptCount val="11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strCache>
            </c:strRef>
          </c:cat>
          <c:val>
            <c:numRef>
              <c:f>Hoja1!$C$10:$M$10</c:f>
              <c:numCache>
                <c:formatCode>General</c:formatCode>
                <c:ptCount val="11"/>
                <c:pt idx="0">
                  <c:v>47</c:v>
                </c:pt>
                <c:pt idx="1">
                  <c:v>2720</c:v>
                </c:pt>
                <c:pt idx="2">
                  <c:v>12618</c:v>
                </c:pt>
                <c:pt idx="3">
                  <c:v>50556</c:v>
                </c:pt>
                <c:pt idx="4">
                  <c:v>103474</c:v>
                </c:pt>
                <c:pt idx="5">
                  <c:v>195022</c:v>
                </c:pt>
                <c:pt idx="6">
                  <c:v>241000</c:v>
                </c:pt>
                <c:pt idx="7">
                  <c:v>393000</c:v>
                </c:pt>
                <c:pt idx="8">
                  <c:v>660000</c:v>
                </c:pt>
                <c:pt idx="9">
                  <c:v>1839000</c:v>
                </c:pt>
                <c:pt idx="10">
                  <c:v>2381000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1D-47BA-A9E2-607EFCE90A95}"/>
            </c:ext>
          </c:extLst>
        </c:ser>
        <c:ser>
          <c:idx val="8"/>
          <c:order val="8"/>
          <c:tx>
            <c:strRef>
              <c:f>Hoja1!$B$11</c:f>
              <c:strCache>
                <c:ptCount val="1"/>
                <c:pt idx="0">
                  <c:v>Radix S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Hoja1!$C$2:$M$2</c:f>
              <c:strCache>
                <c:ptCount val="11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strCache>
            </c:strRef>
          </c:cat>
          <c:val>
            <c:numRef>
              <c:f>Hoja1!$C$11:$M$11</c:f>
              <c:numCache>
                <c:formatCode>General</c:formatCode>
                <c:ptCount val="11"/>
                <c:pt idx="0">
                  <c:v>451</c:v>
                </c:pt>
                <c:pt idx="1">
                  <c:v>2859</c:v>
                </c:pt>
                <c:pt idx="2">
                  <c:v>4895</c:v>
                </c:pt>
                <c:pt idx="3">
                  <c:v>11076</c:v>
                </c:pt>
                <c:pt idx="4">
                  <c:v>14940</c:v>
                </c:pt>
                <c:pt idx="5">
                  <c:v>23567</c:v>
                </c:pt>
                <c:pt idx="6">
                  <c:v>24722</c:v>
                </c:pt>
                <c:pt idx="7">
                  <c:v>31852</c:v>
                </c:pt>
                <c:pt idx="8">
                  <c:v>45854</c:v>
                </c:pt>
                <c:pt idx="9">
                  <c:v>94018</c:v>
                </c:pt>
                <c:pt idx="10">
                  <c:v>82812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1D-47BA-A9E2-607EFCE90A95}"/>
            </c:ext>
          </c:extLst>
        </c:ser>
        <c:ser>
          <c:idx val="9"/>
          <c:order val="9"/>
          <c:tx>
            <c:strRef>
              <c:f>Hoja1!$B$12</c:f>
              <c:strCache>
                <c:ptCount val="1"/>
                <c:pt idx="0">
                  <c:v>Insertion S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Hoja1!$C$2:$M$2</c:f>
              <c:strCache>
                <c:ptCount val="11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strCache>
            </c:strRef>
          </c:cat>
          <c:val>
            <c:numRef>
              <c:f>Hoja1!$C$12:$M$12</c:f>
              <c:numCache>
                <c:formatCode>General</c:formatCode>
                <c:ptCount val="11"/>
                <c:pt idx="0">
                  <c:v>30</c:v>
                </c:pt>
                <c:pt idx="1">
                  <c:v>168</c:v>
                </c:pt>
                <c:pt idx="2">
                  <c:v>271</c:v>
                </c:pt>
                <c:pt idx="3">
                  <c:v>449</c:v>
                </c:pt>
                <c:pt idx="4">
                  <c:v>1217</c:v>
                </c:pt>
                <c:pt idx="5">
                  <c:v>1493</c:v>
                </c:pt>
                <c:pt idx="6">
                  <c:v>2023</c:v>
                </c:pt>
                <c:pt idx="7">
                  <c:v>2363</c:v>
                </c:pt>
                <c:pt idx="8">
                  <c:v>4584</c:v>
                </c:pt>
                <c:pt idx="9">
                  <c:v>10412</c:v>
                </c:pt>
                <c:pt idx="10">
                  <c:v>7689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1D-47BA-A9E2-607EFCE90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836008"/>
        <c:axId val="485841912"/>
      </c:lineChart>
      <c:catAx>
        <c:axId val="48583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5841912"/>
        <c:crosses val="autoZero"/>
        <c:auto val="1"/>
        <c:lblAlgn val="ctr"/>
        <c:lblOffset val="100"/>
        <c:noMultiLvlLbl val="0"/>
      </c:catAx>
      <c:valAx>
        <c:axId val="48584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583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Time(</a:t>
            </a:r>
            <a:r>
              <a:rPr lang="es-GT" sz="1600" b="1" i="0" u="none" strike="noStrike" baseline="0">
                <a:effectLst/>
              </a:rPr>
              <a:t>µs</a:t>
            </a:r>
            <a:r>
              <a:rPr lang="es-GT"/>
              <a:t>)/Data</a:t>
            </a:r>
            <a:r>
              <a:rPr lang="es-GT" baseline="0"/>
              <a:t> Con Valores Teorícos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Selection US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Hoja1!$C$2:$M$2</c:f>
              <c:strCache>
                <c:ptCount val="11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strCache>
            </c:strRef>
          </c:cat>
          <c:val>
            <c:numRef>
              <c:f>Hoja1!$C$3:$M$3</c:f>
              <c:numCache>
                <c:formatCode>General</c:formatCode>
                <c:ptCount val="11"/>
                <c:pt idx="0">
                  <c:v>1000</c:v>
                </c:pt>
                <c:pt idx="1">
                  <c:v>3569</c:v>
                </c:pt>
                <c:pt idx="2">
                  <c:v>22386</c:v>
                </c:pt>
                <c:pt idx="3">
                  <c:v>49434</c:v>
                </c:pt>
                <c:pt idx="4">
                  <c:v>254000</c:v>
                </c:pt>
                <c:pt idx="5">
                  <c:v>171000</c:v>
                </c:pt>
                <c:pt idx="6">
                  <c:v>284000</c:v>
                </c:pt>
                <c:pt idx="7">
                  <c:v>924000</c:v>
                </c:pt>
                <c:pt idx="8">
                  <c:v>1365000</c:v>
                </c:pt>
                <c:pt idx="9">
                  <c:v>2139000</c:v>
                </c:pt>
                <c:pt idx="10">
                  <c:v>2627000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7-4F9C-B0C0-8ECBA90A796C}"/>
            </c:ext>
          </c:extLst>
        </c:ser>
        <c:ser>
          <c:idx val="1"/>
          <c:order val="1"/>
          <c:tx>
            <c:strRef>
              <c:f>Hoja1!$B$4</c:f>
              <c:strCache>
                <c:ptCount val="1"/>
                <c:pt idx="0">
                  <c:v>Merge US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Hoja1!$C$2:$M$2</c:f>
              <c:strCache>
                <c:ptCount val="11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strCache>
            </c:strRef>
          </c:cat>
          <c:val>
            <c:numRef>
              <c:f>Hoja1!$C$4:$M$4</c:f>
              <c:numCache>
                <c:formatCode>General</c:formatCode>
                <c:ptCount val="11"/>
                <c:pt idx="0">
                  <c:v>3403</c:v>
                </c:pt>
                <c:pt idx="1">
                  <c:v>4733</c:v>
                </c:pt>
                <c:pt idx="2">
                  <c:v>6416</c:v>
                </c:pt>
                <c:pt idx="3">
                  <c:v>6784</c:v>
                </c:pt>
                <c:pt idx="4">
                  <c:v>8725</c:v>
                </c:pt>
                <c:pt idx="5">
                  <c:v>13731</c:v>
                </c:pt>
                <c:pt idx="6">
                  <c:v>12716</c:v>
                </c:pt>
                <c:pt idx="7">
                  <c:v>34236</c:v>
                </c:pt>
                <c:pt idx="8">
                  <c:v>24389</c:v>
                </c:pt>
                <c:pt idx="9">
                  <c:v>28992</c:v>
                </c:pt>
                <c:pt idx="10">
                  <c:v>31068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7-4F9C-B0C0-8ECBA90A796C}"/>
            </c:ext>
          </c:extLst>
        </c:ser>
        <c:ser>
          <c:idx val="2"/>
          <c:order val="2"/>
          <c:tx>
            <c:strRef>
              <c:f>Hoja1!$B$5</c:f>
              <c:strCache>
                <c:ptCount val="1"/>
                <c:pt idx="0">
                  <c:v>Quick US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Hoja1!$C$2:$M$2</c:f>
              <c:strCache>
                <c:ptCount val="11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strCache>
            </c:strRef>
          </c:cat>
          <c:val>
            <c:numRef>
              <c:f>Hoja1!$C$5:$M$5</c:f>
              <c:numCache>
                <c:formatCode>General</c:formatCode>
                <c:ptCount val="11"/>
                <c:pt idx="0">
                  <c:v>1215</c:v>
                </c:pt>
                <c:pt idx="1">
                  <c:v>2845</c:v>
                </c:pt>
                <c:pt idx="2">
                  <c:v>3763</c:v>
                </c:pt>
                <c:pt idx="3">
                  <c:v>3402</c:v>
                </c:pt>
                <c:pt idx="4">
                  <c:v>5842</c:v>
                </c:pt>
                <c:pt idx="5">
                  <c:v>9011</c:v>
                </c:pt>
                <c:pt idx="6">
                  <c:v>8078</c:v>
                </c:pt>
                <c:pt idx="7">
                  <c:v>24291</c:v>
                </c:pt>
                <c:pt idx="8">
                  <c:v>26220</c:v>
                </c:pt>
                <c:pt idx="9">
                  <c:v>21316</c:v>
                </c:pt>
                <c:pt idx="10">
                  <c:v>53549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57-4F9C-B0C0-8ECBA90A796C}"/>
            </c:ext>
          </c:extLst>
        </c:ser>
        <c:ser>
          <c:idx val="3"/>
          <c:order val="3"/>
          <c:tx>
            <c:strRef>
              <c:f>Hoja1!$B$6</c:f>
              <c:strCache>
                <c:ptCount val="1"/>
                <c:pt idx="0">
                  <c:v>Radix US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Hoja1!$C$2:$M$2</c:f>
              <c:strCache>
                <c:ptCount val="11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strCache>
            </c:strRef>
          </c:cat>
          <c:val>
            <c:numRef>
              <c:f>Hoja1!$C$6:$M$6</c:f>
              <c:numCache>
                <c:formatCode>General</c:formatCode>
                <c:ptCount val="11"/>
                <c:pt idx="0">
                  <c:v>2694</c:v>
                </c:pt>
                <c:pt idx="1">
                  <c:v>4054</c:v>
                </c:pt>
                <c:pt idx="2">
                  <c:v>10790</c:v>
                </c:pt>
                <c:pt idx="3">
                  <c:v>9613</c:v>
                </c:pt>
                <c:pt idx="4">
                  <c:v>17809</c:v>
                </c:pt>
                <c:pt idx="5">
                  <c:v>19994</c:v>
                </c:pt>
                <c:pt idx="6">
                  <c:v>24265</c:v>
                </c:pt>
                <c:pt idx="7">
                  <c:v>68204</c:v>
                </c:pt>
                <c:pt idx="8">
                  <c:v>63255</c:v>
                </c:pt>
                <c:pt idx="9">
                  <c:v>57062</c:v>
                </c:pt>
                <c:pt idx="10">
                  <c:v>84342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57-4F9C-B0C0-8ECBA90A796C}"/>
            </c:ext>
          </c:extLst>
        </c:ser>
        <c:ser>
          <c:idx val="4"/>
          <c:order val="4"/>
          <c:tx>
            <c:strRef>
              <c:f>Hoja1!$B$7</c:f>
              <c:strCache>
                <c:ptCount val="1"/>
                <c:pt idx="0">
                  <c:v>Insertion US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Hoja1!$C$2:$M$2</c:f>
              <c:strCache>
                <c:ptCount val="11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strCache>
            </c:strRef>
          </c:cat>
          <c:val>
            <c:numRef>
              <c:f>Hoja1!$C$7:$M$7</c:f>
              <c:numCache>
                <c:formatCode>General</c:formatCode>
                <c:ptCount val="11"/>
                <c:pt idx="0">
                  <c:v>856</c:v>
                </c:pt>
                <c:pt idx="1">
                  <c:v>6433</c:v>
                </c:pt>
                <c:pt idx="2">
                  <c:v>24358</c:v>
                </c:pt>
                <c:pt idx="3">
                  <c:v>46148</c:v>
                </c:pt>
                <c:pt idx="4">
                  <c:v>121000</c:v>
                </c:pt>
                <c:pt idx="5">
                  <c:v>173000</c:v>
                </c:pt>
                <c:pt idx="6">
                  <c:v>335000</c:v>
                </c:pt>
                <c:pt idx="7">
                  <c:v>933000</c:v>
                </c:pt>
                <c:pt idx="8">
                  <c:v>681000</c:v>
                </c:pt>
                <c:pt idx="9">
                  <c:v>1378000</c:v>
                </c:pt>
                <c:pt idx="10">
                  <c:v>2950000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57-4F9C-B0C0-8ECBA90A796C}"/>
            </c:ext>
          </c:extLst>
        </c:ser>
        <c:ser>
          <c:idx val="5"/>
          <c:order val="5"/>
          <c:tx>
            <c:strRef>
              <c:f>Hoja1!$B$8</c:f>
              <c:strCache>
                <c:ptCount val="1"/>
                <c:pt idx="0">
                  <c:v>Selection 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Hoja1!$C$2:$M$2</c:f>
              <c:strCache>
                <c:ptCount val="11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strCache>
            </c:strRef>
          </c:cat>
          <c:val>
            <c:numRef>
              <c:f>Hoja1!$C$8:$M$8</c:f>
              <c:numCache>
                <c:formatCode>General</c:formatCode>
                <c:ptCount val="11"/>
                <c:pt idx="0">
                  <c:v>40</c:v>
                </c:pt>
                <c:pt idx="1">
                  <c:v>2464</c:v>
                </c:pt>
                <c:pt idx="2">
                  <c:v>15524</c:v>
                </c:pt>
                <c:pt idx="3">
                  <c:v>50044</c:v>
                </c:pt>
                <c:pt idx="4">
                  <c:v>106680</c:v>
                </c:pt>
                <c:pt idx="5">
                  <c:v>190948</c:v>
                </c:pt>
                <c:pt idx="6">
                  <c:v>269000</c:v>
                </c:pt>
                <c:pt idx="7">
                  <c:v>381000</c:v>
                </c:pt>
                <c:pt idx="8">
                  <c:v>811000</c:v>
                </c:pt>
                <c:pt idx="9">
                  <c:v>1835000</c:v>
                </c:pt>
                <c:pt idx="10">
                  <c:v>2375000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57-4F9C-B0C0-8ECBA90A796C}"/>
            </c:ext>
          </c:extLst>
        </c:ser>
        <c:ser>
          <c:idx val="6"/>
          <c:order val="6"/>
          <c:tx>
            <c:strRef>
              <c:f>Hoja1!$B$9</c:f>
              <c:strCache>
                <c:ptCount val="1"/>
                <c:pt idx="0">
                  <c:v>Merge S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Hoja1!$C$2:$M$2</c:f>
              <c:strCache>
                <c:ptCount val="11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strCache>
            </c:strRef>
          </c:cat>
          <c:val>
            <c:numRef>
              <c:f>Hoja1!$C$9:$M$9</c:f>
              <c:numCache>
                <c:formatCode>General</c:formatCode>
                <c:ptCount val="11"/>
                <c:pt idx="0">
                  <c:v>58</c:v>
                </c:pt>
                <c:pt idx="1">
                  <c:v>718</c:v>
                </c:pt>
                <c:pt idx="2">
                  <c:v>2332</c:v>
                </c:pt>
                <c:pt idx="3">
                  <c:v>3396</c:v>
                </c:pt>
                <c:pt idx="4">
                  <c:v>5047</c:v>
                </c:pt>
                <c:pt idx="5">
                  <c:v>7692</c:v>
                </c:pt>
                <c:pt idx="6">
                  <c:v>8452</c:v>
                </c:pt>
                <c:pt idx="7">
                  <c:v>17687</c:v>
                </c:pt>
                <c:pt idx="8">
                  <c:v>39851</c:v>
                </c:pt>
                <c:pt idx="9">
                  <c:v>45258</c:v>
                </c:pt>
                <c:pt idx="10">
                  <c:v>45874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57-4F9C-B0C0-8ECBA90A796C}"/>
            </c:ext>
          </c:extLst>
        </c:ser>
        <c:ser>
          <c:idx val="7"/>
          <c:order val="7"/>
          <c:tx>
            <c:strRef>
              <c:f>Hoja1!$B$10</c:f>
              <c:strCache>
                <c:ptCount val="1"/>
                <c:pt idx="0">
                  <c:v>Quick S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Hoja1!$C$2:$M$2</c:f>
              <c:strCache>
                <c:ptCount val="11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strCache>
            </c:strRef>
          </c:cat>
          <c:val>
            <c:numRef>
              <c:f>Hoja1!$C$10:$M$10</c:f>
              <c:numCache>
                <c:formatCode>General</c:formatCode>
                <c:ptCount val="11"/>
                <c:pt idx="0">
                  <c:v>47</c:v>
                </c:pt>
                <c:pt idx="1">
                  <c:v>2720</c:v>
                </c:pt>
                <c:pt idx="2">
                  <c:v>12618</c:v>
                </c:pt>
                <c:pt idx="3">
                  <c:v>50556</c:v>
                </c:pt>
                <c:pt idx="4">
                  <c:v>103474</c:v>
                </c:pt>
                <c:pt idx="5">
                  <c:v>195022</c:v>
                </c:pt>
                <c:pt idx="6">
                  <c:v>241000</c:v>
                </c:pt>
                <c:pt idx="7">
                  <c:v>393000</c:v>
                </c:pt>
                <c:pt idx="8">
                  <c:v>660000</c:v>
                </c:pt>
                <c:pt idx="9">
                  <c:v>1839000</c:v>
                </c:pt>
                <c:pt idx="10">
                  <c:v>2381000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57-4F9C-B0C0-8ECBA90A796C}"/>
            </c:ext>
          </c:extLst>
        </c:ser>
        <c:ser>
          <c:idx val="8"/>
          <c:order val="8"/>
          <c:tx>
            <c:strRef>
              <c:f>Hoja1!$B$11</c:f>
              <c:strCache>
                <c:ptCount val="1"/>
                <c:pt idx="0">
                  <c:v>Radix S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Hoja1!$C$2:$M$2</c:f>
              <c:strCache>
                <c:ptCount val="11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strCache>
            </c:strRef>
          </c:cat>
          <c:val>
            <c:numRef>
              <c:f>Hoja1!$C$11:$M$11</c:f>
              <c:numCache>
                <c:formatCode>General</c:formatCode>
                <c:ptCount val="11"/>
                <c:pt idx="0">
                  <c:v>451</c:v>
                </c:pt>
                <c:pt idx="1">
                  <c:v>2859</c:v>
                </c:pt>
                <c:pt idx="2">
                  <c:v>4895</c:v>
                </c:pt>
                <c:pt idx="3">
                  <c:v>11076</c:v>
                </c:pt>
                <c:pt idx="4">
                  <c:v>14940</c:v>
                </c:pt>
                <c:pt idx="5">
                  <c:v>23567</c:v>
                </c:pt>
                <c:pt idx="6">
                  <c:v>24722</c:v>
                </c:pt>
                <c:pt idx="7">
                  <c:v>31852</c:v>
                </c:pt>
                <c:pt idx="8">
                  <c:v>45854</c:v>
                </c:pt>
                <c:pt idx="9">
                  <c:v>94018</c:v>
                </c:pt>
                <c:pt idx="10">
                  <c:v>82812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57-4F9C-B0C0-8ECBA90A796C}"/>
            </c:ext>
          </c:extLst>
        </c:ser>
        <c:ser>
          <c:idx val="9"/>
          <c:order val="9"/>
          <c:tx>
            <c:strRef>
              <c:f>Hoja1!$B$12</c:f>
              <c:strCache>
                <c:ptCount val="1"/>
                <c:pt idx="0">
                  <c:v>Insertion S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Hoja1!$C$2:$M$2</c:f>
              <c:strCache>
                <c:ptCount val="11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strCache>
            </c:strRef>
          </c:cat>
          <c:val>
            <c:numRef>
              <c:f>Hoja1!$C$12:$M$12</c:f>
              <c:numCache>
                <c:formatCode>General</c:formatCode>
                <c:ptCount val="11"/>
                <c:pt idx="0">
                  <c:v>30</c:v>
                </c:pt>
                <c:pt idx="1">
                  <c:v>168</c:v>
                </c:pt>
                <c:pt idx="2">
                  <c:v>271</c:v>
                </c:pt>
                <c:pt idx="3">
                  <c:v>449</c:v>
                </c:pt>
                <c:pt idx="4">
                  <c:v>1217</c:v>
                </c:pt>
                <c:pt idx="5">
                  <c:v>1493</c:v>
                </c:pt>
                <c:pt idx="6">
                  <c:v>2023</c:v>
                </c:pt>
                <c:pt idx="7">
                  <c:v>2363</c:v>
                </c:pt>
                <c:pt idx="8">
                  <c:v>4584</c:v>
                </c:pt>
                <c:pt idx="9">
                  <c:v>10412</c:v>
                </c:pt>
                <c:pt idx="10">
                  <c:v>7689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57-4F9C-B0C0-8ECBA90A796C}"/>
            </c:ext>
          </c:extLst>
        </c:ser>
        <c:ser>
          <c:idx val="10"/>
          <c:order val="10"/>
          <c:tx>
            <c:strRef>
              <c:f>Hoja1!$B$13</c:f>
              <c:strCache>
                <c:ptCount val="1"/>
                <c:pt idx="0">
                  <c:v>Teoríco N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Hoja1!$C$2:$M$2</c:f>
              <c:strCache>
                <c:ptCount val="11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strCache>
            </c:strRef>
          </c:cat>
          <c:val>
            <c:numRef>
              <c:f>Hoja1!$C$13:$M$13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57-4F9C-B0C0-8ECBA90A796C}"/>
            </c:ext>
          </c:extLst>
        </c:ser>
        <c:ser>
          <c:idx val="11"/>
          <c:order val="11"/>
          <c:tx>
            <c:strRef>
              <c:f>Hoja1!$B$14</c:f>
              <c:strCache>
                <c:ptCount val="1"/>
                <c:pt idx="0">
                  <c:v>Teoríco N^2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Hoja1!$C$2:$M$2</c:f>
              <c:strCache>
                <c:ptCount val="11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strCache>
            </c:strRef>
          </c:cat>
          <c:val>
            <c:numRef>
              <c:f>Hoja1!$C$14:$M$14</c:f>
              <c:numCache>
                <c:formatCode>General</c:formatCode>
                <c:ptCount val="11"/>
                <c:pt idx="0">
                  <c:v>100</c:v>
                </c:pt>
                <c:pt idx="1">
                  <c:v>10000</c:v>
                </c:pt>
                <c:pt idx="2">
                  <c:v>62500</c:v>
                </c:pt>
                <c:pt idx="3">
                  <c:v>250000</c:v>
                </c:pt>
                <c:pt idx="4">
                  <c:v>562500</c:v>
                </c:pt>
                <c:pt idx="5">
                  <c:v>1000000</c:v>
                </c:pt>
                <c:pt idx="6">
                  <c:v>1562500</c:v>
                </c:pt>
                <c:pt idx="7">
                  <c:v>2250000</c:v>
                </c:pt>
                <c:pt idx="8">
                  <c:v>4000000</c:v>
                </c:pt>
                <c:pt idx="9">
                  <c:v>6250000</c:v>
                </c:pt>
                <c:pt idx="10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457-4F9C-B0C0-8ECBA90A796C}"/>
            </c:ext>
          </c:extLst>
        </c:ser>
        <c:ser>
          <c:idx val="12"/>
          <c:order val="12"/>
          <c:tx>
            <c:strRef>
              <c:f>Hoja1!$B$15</c:f>
              <c:strCache>
                <c:ptCount val="1"/>
                <c:pt idx="0">
                  <c:v>Teorico N log N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Hoja1!$C$2:$M$2</c:f>
              <c:strCache>
                <c:ptCount val="11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strCache>
            </c:strRef>
          </c:cat>
          <c:val>
            <c:numRef>
              <c:f>Hoja1!$C$15:$M$15</c:f>
              <c:numCache>
                <c:formatCode>General</c:formatCode>
                <c:ptCount val="11"/>
                <c:pt idx="0">
                  <c:v>10</c:v>
                </c:pt>
                <c:pt idx="1">
                  <c:v>200</c:v>
                </c:pt>
                <c:pt idx="2">
                  <c:v>600</c:v>
                </c:pt>
                <c:pt idx="3">
                  <c:v>1350</c:v>
                </c:pt>
                <c:pt idx="4">
                  <c:v>2156</c:v>
                </c:pt>
                <c:pt idx="5">
                  <c:v>3000</c:v>
                </c:pt>
                <c:pt idx="6">
                  <c:v>2871</c:v>
                </c:pt>
                <c:pt idx="7">
                  <c:v>4764</c:v>
                </c:pt>
                <c:pt idx="8">
                  <c:v>6602</c:v>
                </c:pt>
                <c:pt idx="9">
                  <c:v>8495</c:v>
                </c:pt>
                <c:pt idx="10">
                  <c:v>10431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457-4F9C-B0C0-8ECBA90A7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077184"/>
        <c:axId val="648069968"/>
      </c:lineChart>
      <c:catAx>
        <c:axId val="6480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48069968"/>
        <c:crosses val="autoZero"/>
        <c:auto val="1"/>
        <c:lblAlgn val="ctr"/>
        <c:lblOffset val="100"/>
        <c:noMultiLvlLbl val="0"/>
      </c:catAx>
      <c:valAx>
        <c:axId val="6480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4807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595119</xdr:colOff>
      <xdr:row>3</xdr:row>
      <xdr:rowOff>54667</xdr:rowOff>
    </xdr:from>
    <xdr:to>
      <xdr:col>22</xdr:col>
      <xdr:colOff>579879</xdr:colOff>
      <xdr:row>20</xdr:row>
      <xdr:rowOff>146107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C4EA38-DF53-4A6A-80D0-89FCD8C1C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352567</xdr:colOff>
      <xdr:row>2</xdr:row>
      <xdr:rowOff>170597</xdr:rowOff>
    </xdr:from>
    <xdr:to>
      <xdr:col>32</xdr:col>
      <xdr:colOff>250209</xdr:colOff>
      <xdr:row>20</xdr:row>
      <xdr:rowOff>68238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DC88C5-F0EC-4CC3-99FA-1B9606EF4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D4AC2C-1E48-4ED3-842F-D4802204522D}" name="Tabla1" displayName="Tabla1" ref="B2:M15" totalsRowShown="0" headerRowDxfId="16" dataDxfId="14" headerRowBorderDxfId="15" tableBorderDxfId="13" totalsRowBorderDxfId="12">
  <autoFilter ref="B2:M15" xr:uid="{D3434C4B-8370-4E66-AB8B-6C36D2388F6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F2A16EEB-D8F9-4FC9-A4CA-1976FA8F4D91}" name="Sort/Datos" dataDxfId="11"/>
    <tableColumn id="2" xr3:uid="{B98B7EF3-57D4-4666-B8ED-8DEAB3FF075E}" name="10" dataDxfId="10"/>
    <tableColumn id="3" xr3:uid="{796DDE0D-56CB-46AA-AA8F-3FD8B97E8DBA}" name="100" dataDxfId="9"/>
    <tableColumn id="4" xr3:uid="{1B399ED9-0117-4377-97E8-260A66ED5018}" name="250" dataDxfId="8"/>
    <tableColumn id="5" xr3:uid="{6BEBF114-E055-46CA-9BC4-113DFFBB4D5D}" name="500" dataDxfId="7"/>
    <tableColumn id="6" xr3:uid="{0E5A014E-537E-4873-B99E-6B3ED8033B30}" name="750" dataDxfId="6"/>
    <tableColumn id="7" xr3:uid="{115397F2-F79D-494E-A72A-54F38BEC4A5D}" name="1000" dataDxfId="5"/>
    <tableColumn id="8" xr3:uid="{58A95E9D-B8BE-456A-936C-8046FE546BA1}" name="1250" dataDxfId="4"/>
    <tableColumn id="9" xr3:uid="{D95B79B1-C2EE-4515-82DA-1C38C0633684}" name="1500" dataDxfId="3"/>
    <tableColumn id="10" xr3:uid="{5F63CB94-EF03-498E-BFB8-D6455C0A1EC0}" name="2000" dataDxfId="2"/>
    <tableColumn id="12" xr3:uid="{D118354C-06C4-48D3-BDAB-80F8A15711A0}" name="2500" dataDxfId="1"/>
    <tableColumn id="14" xr3:uid="{2689E107-98BD-4F97-970A-B2006C0A0A83}" name="300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1"/>
  <sheetViews>
    <sheetView tabSelected="1" topLeftCell="A2" zoomScale="119" workbookViewId="0">
      <selection activeCell="L18" sqref="L18"/>
    </sheetView>
  </sheetViews>
  <sheetFormatPr baseColWidth="10" defaultColWidth="8.88671875" defaultRowHeight="14.4" x14ac:dyDescent="0.3"/>
  <cols>
    <col min="2" max="2" width="14.77734375" bestFit="1" customWidth="1"/>
  </cols>
  <sheetData>
    <row r="1" spans="1:33" x14ac:dyDescent="0.3">
      <c r="A1" s="10"/>
      <c r="B1" s="10"/>
      <c r="C1" s="11" t="s">
        <v>12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x14ac:dyDescent="0.3">
      <c r="A2" s="10"/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x14ac:dyDescent="0.3">
      <c r="A3" s="10"/>
      <c r="B3" s="4" t="s">
        <v>13</v>
      </c>
      <c r="C3" s="5">
        <v>1000</v>
      </c>
      <c r="D3" s="2">
        <v>3569</v>
      </c>
      <c r="E3" s="5">
        <v>22386</v>
      </c>
      <c r="F3" s="5">
        <v>49434</v>
      </c>
      <c r="G3" s="5">
        <v>254000</v>
      </c>
      <c r="H3" s="5">
        <v>171000</v>
      </c>
      <c r="I3" s="5">
        <v>284000</v>
      </c>
      <c r="J3" s="5">
        <v>924000</v>
      </c>
      <c r="K3" s="5">
        <v>1365000</v>
      </c>
      <c r="L3" s="5">
        <v>2139000</v>
      </c>
      <c r="M3" s="6">
        <v>2627000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x14ac:dyDescent="0.3">
      <c r="A4" s="10"/>
      <c r="B4" s="4" t="s">
        <v>14</v>
      </c>
      <c r="C4" s="5">
        <v>3403</v>
      </c>
      <c r="D4" s="5">
        <v>4733</v>
      </c>
      <c r="E4" s="5">
        <v>6416</v>
      </c>
      <c r="F4" s="5">
        <v>6784</v>
      </c>
      <c r="G4" s="5">
        <v>8725</v>
      </c>
      <c r="H4" s="5">
        <v>13731</v>
      </c>
      <c r="I4" s="5">
        <v>12716</v>
      </c>
      <c r="J4" s="5">
        <v>34236</v>
      </c>
      <c r="K4" s="5">
        <v>24389</v>
      </c>
      <c r="L4" s="5">
        <v>28992</v>
      </c>
      <c r="M4" s="6">
        <v>31068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x14ac:dyDescent="0.3">
      <c r="A5" s="10"/>
      <c r="B5" s="4" t="s">
        <v>15</v>
      </c>
      <c r="C5" s="5">
        <v>1215</v>
      </c>
      <c r="D5" s="5">
        <v>2845</v>
      </c>
      <c r="E5" s="5">
        <v>3763</v>
      </c>
      <c r="F5" s="5">
        <v>3402</v>
      </c>
      <c r="G5" s="5">
        <v>5842</v>
      </c>
      <c r="H5" s="5">
        <v>9011</v>
      </c>
      <c r="I5" s="5">
        <v>8078</v>
      </c>
      <c r="J5" s="5">
        <v>24291</v>
      </c>
      <c r="K5" s="5">
        <v>26220</v>
      </c>
      <c r="L5" s="5">
        <v>21316</v>
      </c>
      <c r="M5" s="6">
        <v>53549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x14ac:dyDescent="0.3">
      <c r="A6" s="10"/>
      <c r="B6" s="4" t="s">
        <v>16</v>
      </c>
      <c r="C6" s="5">
        <v>2694</v>
      </c>
      <c r="D6" s="5">
        <v>4054</v>
      </c>
      <c r="E6" s="5">
        <v>10790</v>
      </c>
      <c r="F6" s="5">
        <v>9613</v>
      </c>
      <c r="G6" s="5">
        <v>17809</v>
      </c>
      <c r="H6" s="5">
        <v>19994</v>
      </c>
      <c r="I6" s="5">
        <v>24265</v>
      </c>
      <c r="J6" s="5">
        <v>68204</v>
      </c>
      <c r="K6" s="5">
        <v>63255</v>
      </c>
      <c r="L6" s="5">
        <v>57062</v>
      </c>
      <c r="M6" s="6">
        <v>84342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x14ac:dyDescent="0.3">
      <c r="A7" s="10"/>
      <c r="B7" s="4" t="s">
        <v>17</v>
      </c>
      <c r="C7" s="5">
        <v>856</v>
      </c>
      <c r="D7" s="5">
        <v>6433</v>
      </c>
      <c r="E7" s="5">
        <v>24358</v>
      </c>
      <c r="F7" s="5">
        <v>46148</v>
      </c>
      <c r="G7" s="5">
        <v>121000</v>
      </c>
      <c r="H7" s="5">
        <v>173000</v>
      </c>
      <c r="I7" s="5">
        <v>335000</v>
      </c>
      <c r="J7" s="5">
        <v>933000</v>
      </c>
      <c r="K7" s="5">
        <v>681000</v>
      </c>
      <c r="L7" s="5">
        <v>1378000</v>
      </c>
      <c r="M7" s="6">
        <v>2950000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x14ac:dyDescent="0.3">
      <c r="A8" s="10"/>
      <c r="B8" s="4" t="s">
        <v>18</v>
      </c>
      <c r="C8" s="5">
        <v>40</v>
      </c>
      <c r="D8" s="5">
        <v>2464</v>
      </c>
      <c r="E8" s="5">
        <v>15524</v>
      </c>
      <c r="F8" s="5">
        <v>50044</v>
      </c>
      <c r="G8" s="5">
        <v>106680</v>
      </c>
      <c r="H8" s="5">
        <v>190948</v>
      </c>
      <c r="I8" s="5">
        <v>269000</v>
      </c>
      <c r="J8" s="5">
        <v>381000</v>
      </c>
      <c r="K8" s="5">
        <v>811000</v>
      </c>
      <c r="L8" s="5">
        <v>1835000</v>
      </c>
      <c r="M8" s="6">
        <v>2375000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x14ac:dyDescent="0.3">
      <c r="A9" s="10"/>
      <c r="B9" s="4" t="s">
        <v>19</v>
      </c>
      <c r="C9" s="5">
        <v>58</v>
      </c>
      <c r="D9" s="5">
        <v>718</v>
      </c>
      <c r="E9" s="5">
        <v>2332</v>
      </c>
      <c r="F9" s="5">
        <v>3396</v>
      </c>
      <c r="G9" s="5">
        <v>5047</v>
      </c>
      <c r="H9" s="5">
        <v>7692</v>
      </c>
      <c r="I9" s="5">
        <v>8452</v>
      </c>
      <c r="J9" s="5">
        <v>17687</v>
      </c>
      <c r="K9" s="5">
        <v>39851</v>
      </c>
      <c r="L9" s="5">
        <v>45258</v>
      </c>
      <c r="M9" s="6">
        <v>45874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x14ac:dyDescent="0.3">
      <c r="A10" s="10"/>
      <c r="B10" s="4" t="s">
        <v>20</v>
      </c>
      <c r="C10" s="5">
        <v>47</v>
      </c>
      <c r="D10" s="5">
        <v>2720</v>
      </c>
      <c r="E10" s="5">
        <v>12618</v>
      </c>
      <c r="F10" s="5">
        <v>50556</v>
      </c>
      <c r="G10" s="5">
        <v>103474</v>
      </c>
      <c r="H10" s="5">
        <v>195022</v>
      </c>
      <c r="I10" s="5">
        <v>241000</v>
      </c>
      <c r="J10" s="5">
        <v>393000</v>
      </c>
      <c r="K10" s="5">
        <v>660000</v>
      </c>
      <c r="L10" s="5">
        <v>1839000</v>
      </c>
      <c r="M10" s="6">
        <v>2381000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x14ac:dyDescent="0.3">
      <c r="A11" s="10"/>
      <c r="B11" s="4" t="s">
        <v>21</v>
      </c>
      <c r="C11" s="5">
        <v>451</v>
      </c>
      <c r="D11" s="5">
        <v>2859</v>
      </c>
      <c r="E11" s="5">
        <v>4895</v>
      </c>
      <c r="F11" s="5">
        <v>11076</v>
      </c>
      <c r="G11" s="5">
        <v>14940</v>
      </c>
      <c r="H11" s="5">
        <v>23567</v>
      </c>
      <c r="I11" s="5">
        <v>24722</v>
      </c>
      <c r="J11" s="5">
        <v>31852</v>
      </c>
      <c r="K11" s="5">
        <v>45854</v>
      </c>
      <c r="L11" s="5">
        <v>94018</v>
      </c>
      <c r="M11" s="6">
        <v>82812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x14ac:dyDescent="0.3">
      <c r="A12" s="10"/>
      <c r="B12" s="7" t="s">
        <v>22</v>
      </c>
      <c r="C12" s="5">
        <v>30</v>
      </c>
      <c r="D12" s="8">
        <v>168</v>
      </c>
      <c r="E12" s="8">
        <v>271</v>
      </c>
      <c r="F12" s="8">
        <v>449</v>
      </c>
      <c r="G12" s="8">
        <v>1217</v>
      </c>
      <c r="H12" s="8">
        <v>1493</v>
      </c>
      <c r="I12" s="8">
        <v>2023</v>
      </c>
      <c r="J12" s="8">
        <v>2363</v>
      </c>
      <c r="K12" s="8">
        <v>4584</v>
      </c>
      <c r="L12" s="8">
        <v>10412</v>
      </c>
      <c r="M12" s="9">
        <v>7689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x14ac:dyDescent="0.3">
      <c r="A13" s="10"/>
      <c r="B13" s="7" t="s">
        <v>23</v>
      </c>
      <c r="C13" s="8">
        <v>10</v>
      </c>
      <c r="D13" s="8">
        <v>100</v>
      </c>
      <c r="E13" s="8">
        <v>250</v>
      </c>
      <c r="F13" s="8">
        <v>500</v>
      </c>
      <c r="G13" s="8">
        <v>750</v>
      </c>
      <c r="H13" s="8">
        <v>1000</v>
      </c>
      <c r="I13" s="8">
        <v>1250</v>
      </c>
      <c r="J13" s="8">
        <v>1500</v>
      </c>
      <c r="K13" s="8">
        <v>2000</v>
      </c>
      <c r="L13" s="8">
        <v>2500</v>
      </c>
      <c r="M13" s="9">
        <v>3000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x14ac:dyDescent="0.3">
      <c r="A14" s="10"/>
      <c r="B14" s="7" t="s">
        <v>24</v>
      </c>
      <c r="C14" s="8">
        <v>100</v>
      </c>
      <c r="D14" s="8">
        <v>10000</v>
      </c>
      <c r="E14" s="8">
        <v>62500</v>
      </c>
      <c r="F14" s="8">
        <v>250000</v>
      </c>
      <c r="G14" s="8">
        <v>562500</v>
      </c>
      <c r="H14" s="8">
        <v>1000000</v>
      </c>
      <c r="I14" s="8">
        <v>1562500</v>
      </c>
      <c r="J14" s="8">
        <v>2250000</v>
      </c>
      <c r="K14" s="8">
        <v>4000000</v>
      </c>
      <c r="L14" s="8">
        <v>6250000</v>
      </c>
      <c r="M14" s="9">
        <v>9000000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x14ac:dyDescent="0.3">
      <c r="A15" s="10"/>
      <c r="B15" s="7" t="s">
        <v>25</v>
      </c>
      <c r="C15" s="8">
        <v>10</v>
      </c>
      <c r="D15" s="8">
        <v>200</v>
      </c>
      <c r="E15" s="8">
        <v>600</v>
      </c>
      <c r="F15" s="8">
        <v>1350</v>
      </c>
      <c r="G15" s="8">
        <v>2156</v>
      </c>
      <c r="H15" s="8">
        <v>3000</v>
      </c>
      <c r="I15" s="8">
        <v>2871</v>
      </c>
      <c r="J15" s="8">
        <v>4764</v>
      </c>
      <c r="K15" s="8">
        <v>6602</v>
      </c>
      <c r="L15" s="8">
        <v>8495</v>
      </c>
      <c r="M15" s="9">
        <v>10431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x14ac:dyDescent="0.3"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x14ac:dyDescent="0.3"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x14ac:dyDescent="0.3"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x14ac:dyDescent="0.3"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x14ac:dyDescent="0.3"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x14ac:dyDescent="0.3"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</sheetData>
  <phoneticPr fontId="1" type="noConversion"/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Hernández</dc:creator>
  <cp:lastModifiedBy>Brandon Hernández</cp:lastModifiedBy>
  <dcterms:created xsi:type="dcterms:W3CDTF">2015-06-05T18:19:34Z</dcterms:created>
  <dcterms:modified xsi:type="dcterms:W3CDTF">2020-02-12T12:11:00Z</dcterms:modified>
</cp:coreProperties>
</file>