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deb20a220f8a8/Donnees-Lilian/Projets/Sonde résistance thermique/Etalonnages/Themistances/"/>
    </mc:Choice>
  </mc:AlternateContent>
  <xr:revisionPtr revIDLastSave="59" documentId="13_ncr:1_{17CD6F9E-C20D-4FB6-90C3-1FD1D1049211}" xr6:coauthVersionLast="45" xr6:coauthVersionMax="45" xr10:uidLastSave="{0A5AC2EF-2660-4284-8BD2-6265EBC5720B}"/>
  <bookViews>
    <workbookView xWindow="-120" yWindow="-120" windowWidth="29040" windowHeight="16440" xr2:uid="{7A8015D3-FF3E-4517-AD90-98971FE462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<sst xmlns="http://schemas.openxmlformats.org/spreadsheetml/2006/main" count="155" uniqueCount="143">
  <si>
    <t>Temperature en degré</t>
  </si>
  <si>
    <t>Resistance en KiloOhm</t>
  </si>
  <si>
    <t>1.5</t>
  </si>
  <si>
    <t>30.3</t>
  </si>
  <si>
    <t>30.1</t>
  </si>
  <si>
    <t>2.5</t>
  </si>
  <si>
    <t>28.6</t>
  </si>
  <si>
    <t>3.5</t>
  </si>
  <si>
    <t>27.1</t>
  </si>
  <si>
    <t>26.5</t>
  </si>
  <si>
    <t>4.5</t>
  </si>
  <si>
    <t>25.8</t>
  </si>
  <si>
    <t>25.1</t>
  </si>
  <si>
    <t>5.5</t>
  </si>
  <si>
    <t>24.5</t>
  </si>
  <si>
    <t>23.9</t>
  </si>
  <si>
    <t>6.5</t>
  </si>
  <si>
    <t>23.5</t>
  </si>
  <si>
    <t>22.7</t>
  </si>
  <si>
    <t>7.5</t>
  </si>
  <si>
    <t>22.2</t>
  </si>
  <si>
    <t>21.7</t>
  </si>
  <si>
    <t>8.5</t>
  </si>
  <si>
    <t>21.2</t>
  </si>
  <si>
    <t>20.6</t>
  </si>
  <si>
    <t>9.5</t>
  </si>
  <si>
    <t>19.7</t>
  </si>
  <si>
    <t>10.5</t>
  </si>
  <si>
    <t>19.2</t>
  </si>
  <si>
    <t>18.8</t>
  </si>
  <si>
    <t>11.5</t>
  </si>
  <si>
    <t>18.3</t>
  </si>
  <si>
    <t>17.9</t>
  </si>
  <si>
    <t>12.5</t>
  </si>
  <si>
    <t>17.5</t>
  </si>
  <si>
    <t>17.1</t>
  </si>
  <si>
    <t>13.5</t>
  </si>
  <si>
    <t>16.6</t>
  </si>
  <si>
    <t>16.3</t>
  </si>
  <si>
    <t>14.5</t>
  </si>
  <si>
    <t>15.9</t>
  </si>
  <si>
    <t>15.5</t>
  </si>
  <si>
    <t>15.1</t>
  </si>
  <si>
    <t>14.8</t>
  </si>
  <si>
    <t>16.5</t>
  </si>
  <si>
    <t>14.1</t>
  </si>
  <si>
    <t>13.8</t>
  </si>
  <si>
    <t>18.5</t>
  </si>
  <si>
    <t>13.2</t>
  </si>
  <si>
    <t>12.9</t>
  </si>
  <si>
    <t>19.5</t>
  </si>
  <si>
    <t>12.6</t>
  </si>
  <si>
    <t>12.3</t>
  </si>
  <si>
    <t>20.5</t>
  </si>
  <si>
    <t>12.1</t>
  </si>
  <si>
    <t>11.8</t>
  </si>
  <si>
    <t>21.5</t>
  </si>
  <si>
    <t>11.3</t>
  </si>
  <si>
    <t>22.5</t>
  </si>
  <si>
    <t>10.8</t>
  </si>
  <si>
    <t>10.3</t>
  </si>
  <si>
    <t>10.1</t>
  </si>
  <si>
    <t>9.9</t>
  </si>
  <si>
    <t>25.5</t>
  </si>
  <si>
    <t>9.6</t>
  </si>
  <si>
    <t>9.4</t>
  </si>
  <si>
    <t>9.2</t>
  </si>
  <si>
    <t>27.5</t>
  </si>
  <si>
    <t>8.8</t>
  </si>
  <si>
    <t>8.6</t>
  </si>
  <si>
    <t>28.5</t>
  </si>
  <si>
    <t>8.3</t>
  </si>
  <si>
    <t>29.5</t>
  </si>
  <si>
    <t>8.1</t>
  </si>
  <si>
    <t>7.9</t>
  </si>
  <si>
    <t>30.5</t>
  </si>
  <si>
    <t>7.8</t>
  </si>
  <si>
    <t>7.6</t>
  </si>
  <si>
    <t>31.5</t>
  </si>
  <si>
    <t>7.4</t>
  </si>
  <si>
    <t>7.3</t>
  </si>
  <si>
    <t>32.5</t>
  </si>
  <si>
    <t>7.1</t>
  </si>
  <si>
    <t>6.9</t>
  </si>
  <si>
    <t>33.5</t>
  </si>
  <si>
    <t>6.8</t>
  </si>
  <si>
    <t>6.7</t>
  </si>
  <si>
    <t>34.5</t>
  </si>
  <si>
    <t>6.6</t>
  </si>
  <si>
    <t>6.46</t>
  </si>
  <si>
    <t>35.5</t>
  </si>
  <si>
    <t>6.31</t>
  </si>
  <si>
    <t>6.19</t>
  </si>
  <si>
    <t>36.5</t>
  </si>
  <si>
    <t>6.06</t>
  </si>
  <si>
    <t>5.95</t>
  </si>
  <si>
    <t>37.5</t>
  </si>
  <si>
    <t>5.84</t>
  </si>
  <si>
    <t>5.72</t>
  </si>
  <si>
    <t>38.5</t>
  </si>
  <si>
    <t>5.6</t>
  </si>
  <si>
    <t>39.5</t>
  </si>
  <si>
    <t>5.38</t>
  </si>
  <si>
    <t>5.29</t>
  </si>
  <si>
    <t>40.5</t>
  </si>
  <si>
    <t>5.18</t>
  </si>
  <si>
    <t>5.07</t>
  </si>
  <si>
    <t>41.5</t>
  </si>
  <si>
    <t>4.96</t>
  </si>
  <si>
    <t>4.87</t>
  </si>
  <si>
    <t>42.5</t>
  </si>
  <si>
    <t>4.76</t>
  </si>
  <si>
    <t>4.69</t>
  </si>
  <si>
    <t>43.5</t>
  </si>
  <si>
    <t>4.58</t>
  </si>
  <si>
    <t>4.48</t>
  </si>
  <si>
    <t>44.5</t>
  </si>
  <si>
    <t>4.39</t>
  </si>
  <si>
    <t>4.32</t>
  </si>
  <si>
    <t>45.5</t>
  </si>
  <si>
    <t>4.23</t>
  </si>
  <si>
    <t>4.14</t>
  </si>
  <si>
    <t>46.5</t>
  </si>
  <si>
    <t>4.08</t>
  </si>
  <si>
    <t>47.5</t>
  </si>
  <si>
    <t>3.91</t>
  </si>
  <si>
    <t>3.85</t>
  </si>
  <si>
    <t>48.5</t>
  </si>
  <si>
    <t>3.77</t>
  </si>
  <si>
    <t>3.7</t>
  </si>
  <si>
    <t>49.5</t>
  </si>
  <si>
    <t>3.63</t>
  </si>
  <si>
    <t>3.56</t>
  </si>
  <si>
    <t>50.5</t>
  </si>
  <si>
    <t>3.42</t>
  </si>
  <si>
    <t>51.5</t>
  </si>
  <si>
    <t>3.36</t>
  </si>
  <si>
    <t>3.3</t>
  </si>
  <si>
    <t>52.5</t>
  </si>
  <si>
    <t>3.23</t>
  </si>
  <si>
    <r>
      <rPr>
        <b/>
        <sz val="11"/>
        <color theme="1"/>
        <rFont val="Calibri"/>
        <family val="2"/>
        <scheme val="minor"/>
      </rPr>
      <t>Température</t>
    </r>
    <r>
      <rPr>
        <sz val="11"/>
        <color theme="1"/>
        <rFont val="Calibri"/>
        <family val="2"/>
        <scheme val="minor"/>
      </rPr>
      <t xml:space="preserve"> = 39.077 * exp (-(</t>
    </r>
    <r>
      <rPr>
        <b/>
        <sz val="11"/>
        <color theme="1"/>
        <rFont val="Calibri"/>
        <family val="2"/>
        <scheme val="minor"/>
      </rPr>
      <t>Resistance</t>
    </r>
    <r>
      <rPr>
        <sz val="11"/>
        <color theme="1"/>
        <rFont val="Calibri"/>
        <family val="2"/>
        <scheme val="minor"/>
      </rPr>
      <t xml:space="preserve"> - 5.08) / 9.802) + 1.294</t>
    </r>
  </si>
  <si>
    <t>Resistance de 10 kiloOhm</t>
  </si>
  <si>
    <r>
      <t xml:space="preserve"> </t>
    </r>
    <r>
      <rPr>
        <b/>
        <sz val="11"/>
        <color theme="1"/>
        <rFont val="Calibri"/>
        <family val="2"/>
        <scheme val="minor"/>
      </rPr>
      <t>Resistance</t>
    </r>
    <r>
      <rPr>
        <sz val="11"/>
        <color theme="1"/>
        <rFont val="Calibri"/>
        <family val="2"/>
        <scheme val="minor"/>
      </rPr>
      <t xml:space="preserve"> = ( </t>
    </r>
    <r>
      <rPr>
        <b/>
        <sz val="11"/>
        <color theme="1"/>
        <rFont val="Calibri"/>
        <family val="2"/>
        <scheme val="minor"/>
      </rPr>
      <t>Tension</t>
    </r>
    <r>
      <rPr>
        <sz val="11"/>
        <color theme="1"/>
        <rFont val="Calibri"/>
        <family val="2"/>
        <scheme val="minor"/>
      </rPr>
      <t xml:space="preserve"> * 10)  / (5 - </t>
    </r>
    <r>
      <rPr>
        <b/>
        <sz val="11"/>
        <color theme="1"/>
        <rFont val="Calibri"/>
        <family val="2"/>
        <scheme val="minor"/>
      </rPr>
      <t>Tension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</si>
</sst>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996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0C5D-E7AD-4FF0-85B5-097B7A8C61EE}">
  <dimension ref="B1:J105"/>
  <sheetViews>
    <sheetView tabSelected="1" zoomScaleNormal="100" workbookViewId="0">
      <selection activeCell="E5" sqref="E5:J6"/>
    </sheetView>
  </sheetViews>
  <sheetFormatPr baseColWidth="10" defaultColWidth="11.5703125" defaultRowHeight="15" x14ac:dyDescent="0.25"/>
  <cols>
    <col min="1" max="1" width="11.5703125" style="1"/>
    <col min="2" max="2" width="21.28515625" style="2" customWidth="1"/>
    <col min="3" max="3" width="22.7109375" style="1" customWidth="1"/>
    <col min="4" max="16384" width="11.5703125" style="1"/>
  </cols>
  <sheetData>
    <row r="1" spans="2:10" ht="15.75" thickBot="1" x14ac:dyDescent="0.3"/>
    <row r="2" spans="2:10" ht="27" customHeight="1" thickBot="1" x14ac:dyDescent="0.3">
      <c r="B2" s="5" t="s">
        <v>0</v>
      </c>
      <c r="C2" s="6" t="s">
        <v>1</v>
      </c>
    </row>
    <row r="3" spans="2:10" x14ac:dyDescent="0.25">
      <c r="B3" s="3" t="s">
        <v>2</v>
      </c>
      <c r="C3" s="7" t="s">
        <v>3</v>
      </c>
    </row>
    <row r="4" spans="2:10" x14ac:dyDescent="0.25">
      <c r="B4" s="3">
        <v>2</v>
      </c>
      <c r="C4" s="7" t="s">
        <v>4</v>
      </c>
    </row>
    <row r="5" spans="2:10" x14ac:dyDescent="0.25">
      <c r="B5" s="3" t="s">
        <v>5</v>
      </c>
      <c r="C5" s="7" t="s">
        <v>6</v>
      </c>
      <c r="E5" s="9" t="s">
        <v>140</v>
      </c>
      <c r="F5" s="9"/>
      <c r="G5" s="9"/>
      <c r="H5" s="9"/>
      <c r="I5" s="9"/>
      <c r="J5" s="9"/>
    </row>
    <row r="6" spans="2:10" x14ac:dyDescent="0.25">
      <c r="B6" s="3">
        <v>3</v>
      </c>
      <c r="C6" s="7">
        <v>28</v>
      </c>
      <c r="E6" s="9"/>
      <c r="F6" s="9"/>
      <c r="G6" s="9"/>
      <c r="H6" s="9"/>
      <c r="I6" s="9"/>
      <c r="J6" s="9"/>
    </row>
    <row r="7" spans="2:10" x14ac:dyDescent="0.25">
      <c r="B7" s="3" t="s">
        <v>7</v>
      </c>
      <c r="C7" s="7" t="s">
        <v>8</v>
      </c>
    </row>
    <row r="8" spans="2:10" x14ac:dyDescent="0.25">
      <c r="B8" s="3">
        <v>4</v>
      </c>
      <c r="C8" s="7" t="s">
        <v>9</v>
      </c>
    </row>
    <row r="9" spans="2:10" x14ac:dyDescent="0.25">
      <c r="B9" s="3" t="s">
        <v>10</v>
      </c>
      <c r="C9" s="7" t="s">
        <v>11</v>
      </c>
    </row>
    <row r="10" spans="2:10" x14ac:dyDescent="0.25">
      <c r="B10" s="3">
        <v>5</v>
      </c>
      <c r="C10" s="7" t="s">
        <v>12</v>
      </c>
    </row>
    <row r="11" spans="2:10" x14ac:dyDescent="0.25">
      <c r="B11" s="3" t="s">
        <v>13</v>
      </c>
      <c r="C11" s="7" t="s">
        <v>14</v>
      </c>
    </row>
    <row r="12" spans="2:10" x14ac:dyDescent="0.25">
      <c r="B12" s="3">
        <v>6</v>
      </c>
      <c r="C12" s="7" t="s">
        <v>15</v>
      </c>
    </row>
    <row r="13" spans="2:10" x14ac:dyDescent="0.25">
      <c r="B13" s="3" t="s">
        <v>16</v>
      </c>
      <c r="C13" s="7" t="s">
        <v>17</v>
      </c>
      <c r="E13" s="10" t="s">
        <v>142</v>
      </c>
      <c r="F13" s="10"/>
      <c r="G13" s="10"/>
      <c r="H13" s="10"/>
      <c r="I13" s="10"/>
      <c r="J13" s="10"/>
    </row>
    <row r="14" spans="2:10" x14ac:dyDescent="0.25">
      <c r="B14" s="3">
        <v>7</v>
      </c>
      <c r="C14" s="7" t="s">
        <v>18</v>
      </c>
      <c r="E14" s="10"/>
      <c r="F14" s="10"/>
      <c r="G14" s="10"/>
      <c r="H14" s="10"/>
      <c r="I14" s="10"/>
      <c r="J14" s="10"/>
    </row>
    <row r="15" spans="2:10" x14ac:dyDescent="0.25">
      <c r="B15" s="3" t="s">
        <v>19</v>
      </c>
      <c r="C15" s="7" t="s">
        <v>20</v>
      </c>
    </row>
    <row r="16" spans="2:10" x14ac:dyDescent="0.25">
      <c r="B16" s="3">
        <v>8</v>
      </c>
      <c r="C16" s="7" t="s">
        <v>21</v>
      </c>
      <c r="H16" s="11" t="s">
        <v>141</v>
      </c>
      <c r="I16" s="12"/>
      <c r="J16" s="13"/>
    </row>
    <row r="17" spans="2:10" x14ac:dyDescent="0.25">
      <c r="B17" s="3" t="s">
        <v>22</v>
      </c>
      <c r="C17" s="7" t="s">
        <v>23</v>
      </c>
      <c r="H17" s="14"/>
      <c r="I17" s="15"/>
      <c r="J17" s="16"/>
    </row>
    <row r="18" spans="2:10" x14ac:dyDescent="0.25">
      <c r="B18" s="3">
        <v>9</v>
      </c>
      <c r="C18" s="7" t="s">
        <v>24</v>
      </c>
    </row>
    <row r="19" spans="2:10" x14ac:dyDescent="0.25">
      <c r="B19" s="3" t="s">
        <v>25</v>
      </c>
      <c r="C19" s="7">
        <v>20</v>
      </c>
    </row>
    <row r="20" spans="2:10" x14ac:dyDescent="0.25">
      <c r="B20" s="3">
        <v>10</v>
      </c>
      <c r="C20" s="7" t="s">
        <v>26</v>
      </c>
    </row>
    <row r="21" spans="2:10" x14ac:dyDescent="0.25">
      <c r="B21" s="3" t="s">
        <v>27</v>
      </c>
      <c r="C21" s="7" t="s">
        <v>28</v>
      </c>
    </row>
    <row r="22" spans="2:10" x14ac:dyDescent="0.25">
      <c r="B22" s="3">
        <v>11</v>
      </c>
      <c r="C22" s="7" t="s">
        <v>29</v>
      </c>
    </row>
    <row r="23" spans="2:10" x14ac:dyDescent="0.25">
      <c r="B23" s="3" t="s">
        <v>30</v>
      </c>
      <c r="C23" s="7" t="s">
        <v>31</v>
      </c>
    </row>
    <row r="24" spans="2:10" x14ac:dyDescent="0.25">
      <c r="B24" s="3">
        <v>12</v>
      </c>
      <c r="C24" s="7" t="s">
        <v>32</v>
      </c>
    </row>
    <row r="25" spans="2:10" x14ac:dyDescent="0.25">
      <c r="B25" s="3" t="s">
        <v>33</v>
      </c>
      <c r="C25" s="7" t="s">
        <v>34</v>
      </c>
    </row>
    <row r="26" spans="2:10" x14ac:dyDescent="0.25">
      <c r="B26" s="3">
        <v>13</v>
      </c>
      <c r="C26" s="7" t="s">
        <v>35</v>
      </c>
    </row>
    <row r="27" spans="2:10" x14ac:dyDescent="0.25">
      <c r="B27" s="3" t="s">
        <v>36</v>
      </c>
      <c r="C27" s="7" t="s">
        <v>37</v>
      </c>
    </row>
    <row r="28" spans="2:10" x14ac:dyDescent="0.25">
      <c r="B28" s="3">
        <v>14</v>
      </c>
      <c r="C28" s="7" t="s">
        <v>38</v>
      </c>
    </row>
    <row r="29" spans="2:10" x14ac:dyDescent="0.25">
      <c r="B29" s="3" t="s">
        <v>39</v>
      </c>
      <c r="C29" s="7" t="s">
        <v>40</v>
      </c>
    </row>
    <row r="30" spans="2:10" x14ac:dyDescent="0.25">
      <c r="B30" s="3">
        <v>15</v>
      </c>
      <c r="C30" s="7" t="s">
        <v>41</v>
      </c>
    </row>
    <row r="31" spans="2:10" x14ac:dyDescent="0.25">
      <c r="B31" s="3" t="s">
        <v>41</v>
      </c>
      <c r="C31" s="7" t="s">
        <v>42</v>
      </c>
    </row>
    <row r="32" spans="2:10" x14ac:dyDescent="0.25">
      <c r="B32" s="3">
        <v>16</v>
      </c>
      <c r="C32" s="7" t="s">
        <v>43</v>
      </c>
    </row>
    <row r="33" spans="2:3" x14ac:dyDescent="0.25">
      <c r="B33" s="3" t="s">
        <v>44</v>
      </c>
      <c r="C33" s="7" t="s">
        <v>39</v>
      </c>
    </row>
    <row r="34" spans="2:3" x14ac:dyDescent="0.25">
      <c r="B34" s="3">
        <v>17</v>
      </c>
      <c r="C34" s="7" t="s">
        <v>45</v>
      </c>
    </row>
    <row r="35" spans="2:3" x14ac:dyDescent="0.25">
      <c r="B35" s="3" t="s">
        <v>34</v>
      </c>
      <c r="C35" s="7" t="s">
        <v>46</v>
      </c>
    </row>
    <row r="36" spans="2:3" x14ac:dyDescent="0.25">
      <c r="B36" s="3">
        <v>18</v>
      </c>
      <c r="C36" s="7" t="s">
        <v>36</v>
      </c>
    </row>
    <row r="37" spans="2:3" x14ac:dyDescent="0.25">
      <c r="B37" s="3" t="s">
        <v>47</v>
      </c>
      <c r="C37" s="7" t="s">
        <v>48</v>
      </c>
    </row>
    <row r="38" spans="2:3" x14ac:dyDescent="0.25">
      <c r="B38" s="3">
        <v>19</v>
      </c>
      <c r="C38" s="7" t="s">
        <v>49</v>
      </c>
    </row>
    <row r="39" spans="2:3" x14ac:dyDescent="0.25">
      <c r="B39" s="3" t="s">
        <v>50</v>
      </c>
      <c r="C39" s="7" t="s">
        <v>51</v>
      </c>
    </row>
    <row r="40" spans="2:3" x14ac:dyDescent="0.25">
      <c r="B40" s="3">
        <v>20</v>
      </c>
      <c r="C40" s="7" t="s">
        <v>52</v>
      </c>
    </row>
    <row r="41" spans="2:3" x14ac:dyDescent="0.25">
      <c r="B41" s="3" t="s">
        <v>53</v>
      </c>
      <c r="C41" s="7" t="s">
        <v>54</v>
      </c>
    </row>
    <row r="42" spans="2:3" x14ac:dyDescent="0.25">
      <c r="B42" s="3">
        <v>21</v>
      </c>
      <c r="C42" s="7" t="s">
        <v>55</v>
      </c>
    </row>
    <row r="43" spans="2:3" x14ac:dyDescent="0.25">
      <c r="B43" s="3" t="s">
        <v>56</v>
      </c>
      <c r="C43" s="7" t="s">
        <v>30</v>
      </c>
    </row>
    <row r="44" spans="2:3" x14ac:dyDescent="0.25">
      <c r="B44" s="3">
        <v>22</v>
      </c>
      <c r="C44" s="7" t="s">
        <v>57</v>
      </c>
    </row>
    <row r="45" spans="2:3" x14ac:dyDescent="0.25">
      <c r="B45" s="3" t="s">
        <v>58</v>
      </c>
      <c r="C45" s="7">
        <v>11</v>
      </c>
    </row>
    <row r="46" spans="2:3" x14ac:dyDescent="0.25">
      <c r="B46" s="3">
        <v>23</v>
      </c>
      <c r="C46" s="7" t="s">
        <v>59</v>
      </c>
    </row>
    <row r="47" spans="2:3" x14ac:dyDescent="0.25">
      <c r="B47" s="3" t="s">
        <v>17</v>
      </c>
      <c r="C47" s="7" t="s">
        <v>27</v>
      </c>
    </row>
    <row r="48" spans="2:3" x14ac:dyDescent="0.25">
      <c r="B48" s="3">
        <v>24</v>
      </c>
      <c r="C48" s="7" t="s">
        <v>60</v>
      </c>
    </row>
    <row r="49" spans="2:3" x14ac:dyDescent="0.25">
      <c r="B49" s="3" t="s">
        <v>14</v>
      </c>
      <c r="C49" s="7" t="s">
        <v>61</v>
      </c>
    </row>
    <row r="50" spans="2:3" x14ac:dyDescent="0.25">
      <c r="B50" s="3">
        <v>25</v>
      </c>
      <c r="C50" s="7" t="s">
        <v>62</v>
      </c>
    </row>
    <row r="51" spans="2:3" x14ac:dyDescent="0.25">
      <c r="B51" s="3" t="s">
        <v>63</v>
      </c>
      <c r="C51" s="7" t="s">
        <v>64</v>
      </c>
    </row>
    <row r="52" spans="2:3" x14ac:dyDescent="0.25">
      <c r="B52" s="3">
        <v>26</v>
      </c>
      <c r="C52" s="7" t="s">
        <v>65</v>
      </c>
    </row>
    <row r="53" spans="2:3" x14ac:dyDescent="0.25">
      <c r="B53" s="3" t="s">
        <v>9</v>
      </c>
      <c r="C53" s="7" t="s">
        <v>66</v>
      </c>
    </row>
    <row r="54" spans="2:3" x14ac:dyDescent="0.25">
      <c r="B54" s="3">
        <v>27</v>
      </c>
      <c r="C54" s="7">
        <v>9</v>
      </c>
    </row>
    <row r="55" spans="2:3" x14ac:dyDescent="0.25">
      <c r="B55" s="3" t="s">
        <v>67</v>
      </c>
      <c r="C55" s="7" t="s">
        <v>68</v>
      </c>
    </row>
    <row r="56" spans="2:3" x14ac:dyDescent="0.25">
      <c r="B56" s="3">
        <v>28</v>
      </c>
      <c r="C56" s="7" t="s">
        <v>69</v>
      </c>
    </row>
    <row r="57" spans="2:3" x14ac:dyDescent="0.25">
      <c r="B57" s="3" t="s">
        <v>70</v>
      </c>
      <c r="C57" s="7" t="s">
        <v>22</v>
      </c>
    </row>
    <row r="58" spans="2:3" x14ac:dyDescent="0.25">
      <c r="B58" s="3">
        <v>29</v>
      </c>
      <c r="C58" s="7" t="s">
        <v>71</v>
      </c>
    </row>
    <row r="59" spans="2:3" x14ac:dyDescent="0.25">
      <c r="B59" s="3" t="s">
        <v>72</v>
      </c>
      <c r="C59" s="7" t="s">
        <v>73</v>
      </c>
    </row>
    <row r="60" spans="2:3" x14ac:dyDescent="0.25">
      <c r="B60" s="3">
        <v>30</v>
      </c>
      <c r="C60" s="7" t="s">
        <v>74</v>
      </c>
    </row>
    <row r="61" spans="2:3" x14ac:dyDescent="0.25">
      <c r="B61" s="3" t="s">
        <v>75</v>
      </c>
      <c r="C61" s="7" t="s">
        <v>76</v>
      </c>
    </row>
    <row r="62" spans="2:3" x14ac:dyDescent="0.25">
      <c r="B62" s="3">
        <v>31</v>
      </c>
      <c r="C62" s="7" t="s">
        <v>77</v>
      </c>
    </row>
    <row r="63" spans="2:3" x14ac:dyDescent="0.25">
      <c r="B63" s="3" t="s">
        <v>78</v>
      </c>
      <c r="C63" s="7" t="s">
        <v>79</v>
      </c>
    </row>
    <row r="64" spans="2:3" x14ac:dyDescent="0.25">
      <c r="B64" s="3">
        <v>32</v>
      </c>
      <c r="C64" s="7" t="s">
        <v>80</v>
      </c>
    </row>
    <row r="65" spans="2:3" x14ac:dyDescent="0.25">
      <c r="B65" s="3" t="s">
        <v>81</v>
      </c>
      <c r="C65" s="7" t="s">
        <v>82</v>
      </c>
    </row>
    <row r="66" spans="2:3" x14ac:dyDescent="0.25">
      <c r="B66" s="3">
        <v>33</v>
      </c>
      <c r="C66" s="7" t="s">
        <v>83</v>
      </c>
    </row>
    <row r="67" spans="2:3" x14ac:dyDescent="0.25">
      <c r="B67" s="3" t="s">
        <v>84</v>
      </c>
      <c r="C67" s="7" t="s">
        <v>85</v>
      </c>
    </row>
    <row r="68" spans="2:3" x14ac:dyDescent="0.25">
      <c r="B68" s="3">
        <v>34</v>
      </c>
      <c r="C68" s="7" t="s">
        <v>86</v>
      </c>
    </row>
    <row r="69" spans="2:3" x14ac:dyDescent="0.25">
      <c r="B69" s="3" t="s">
        <v>87</v>
      </c>
      <c r="C69" s="7" t="s">
        <v>88</v>
      </c>
    </row>
    <row r="70" spans="2:3" x14ac:dyDescent="0.25">
      <c r="B70" s="3">
        <v>35</v>
      </c>
      <c r="C70" s="7" t="s">
        <v>89</v>
      </c>
    </row>
    <row r="71" spans="2:3" x14ac:dyDescent="0.25">
      <c r="B71" s="3" t="s">
        <v>90</v>
      </c>
      <c r="C71" s="7" t="s">
        <v>91</v>
      </c>
    </row>
    <row r="72" spans="2:3" x14ac:dyDescent="0.25">
      <c r="B72" s="3">
        <v>36</v>
      </c>
      <c r="C72" s="7" t="s">
        <v>92</v>
      </c>
    </row>
    <row r="73" spans="2:3" x14ac:dyDescent="0.25">
      <c r="B73" s="3" t="s">
        <v>93</v>
      </c>
      <c r="C73" s="7" t="s">
        <v>94</v>
      </c>
    </row>
    <row r="74" spans="2:3" x14ac:dyDescent="0.25">
      <c r="B74" s="3">
        <v>37</v>
      </c>
      <c r="C74" s="7" t="s">
        <v>95</v>
      </c>
    </row>
    <row r="75" spans="2:3" x14ac:dyDescent="0.25">
      <c r="B75" s="3" t="s">
        <v>96</v>
      </c>
      <c r="C75" s="7" t="s">
        <v>97</v>
      </c>
    </row>
    <row r="76" spans="2:3" x14ac:dyDescent="0.25">
      <c r="B76" s="3">
        <v>38</v>
      </c>
      <c r="C76" s="7" t="s">
        <v>98</v>
      </c>
    </row>
    <row r="77" spans="2:3" x14ac:dyDescent="0.25">
      <c r="B77" s="3" t="s">
        <v>99</v>
      </c>
      <c r="C77" s="7" t="s">
        <v>100</v>
      </c>
    </row>
    <row r="78" spans="2:3" x14ac:dyDescent="0.25">
      <c r="B78" s="3">
        <v>39</v>
      </c>
      <c r="C78" s="7" t="s">
        <v>13</v>
      </c>
    </row>
    <row r="79" spans="2:3" x14ac:dyDescent="0.25">
      <c r="B79" s="3" t="s">
        <v>101</v>
      </c>
      <c r="C79" s="7" t="s">
        <v>102</v>
      </c>
    </row>
    <row r="80" spans="2:3" x14ac:dyDescent="0.25">
      <c r="B80" s="3">
        <v>40</v>
      </c>
      <c r="C80" s="7" t="s">
        <v>103</v>
      </c>
    </row>
    <row r="81" spans="2:3" x14ac:dyDescent="0.25">
      <c r="B81" s="3" t="s">
        <v>104</v>
      </c>
      <c r="C81" s="7" t="s">
        <v>105</v>
      </c>
    </row>
    <row r="82" spans="2:3" x14ac:dyDescent="0.25">
      <c r="B82" s="3">
        <v>41</v>
      </c>
      <c r="C82" s="7" t="s">
        <v>106</v>
      </c>
    </row>
    <row r="83" spans="2:3" x14ac:dyDescent="0.25">
      <c r="B83" s="3" t="s">
        <v>107</v>
      </c>
      <c r="C83" s="7" t="s">
        <v>108</v>
      </c>
    </row>
    <row r="84" spans="2:3" x14ac:dyDescent="0.25">
      <c r="B84" s="3">
        <v>42</v>
      </c>
      <c r="C84" s="7" t="s">
        <v>109</v>
      </c>
    </row>
    <row r="85" spans="2:3" x14ac:dyDescent="0.25">
      <c r="B85" s="3" t="s">
        <v>110</v>
      </c>
      <c r="C85" s="7" t="s">
        <v>111</v>
      </c>
    </row>
    <row r="86" spans="2:3" x14ac:dyDescent="0.25">
      <c r="B86" s="3">
        <v>43</v>
      </c>
      <c r="C86" s="7" t="s">
        <v>112</v>
      </c>
    </row>
    <row r="87" spans="2:3" x14ac:dyDescent="0.25">
      <c r="B87" s="3" t="s">
        <v>113</v>
      </c>
      <c r="C87" s="7" t="s">
        <v>114</v>
      </c>
    </row>
    <row r="88" spans="2:3" x14ac:dyDescent="0.25">
      <c r="B88" s="3">
        <v>44</v>
      </c>
      <c r="C88" s="7" t="s">
        <v>115</v>
      </c>
    </row>
    <row r="89" spans="2:3" x14ac:dyDescent="0.25">
      <c r="B89" s="3" t="s">
        <v>116</v>
      </c>
      <c r="C89" s="7" t="s">
        <v>117</v>
      </c>
    </row>
    <row r="90" spans="2:3" x14ac:dyDescent="0.25">
      <c r="B90" s="3">
        <v>45</v>
      </c>
      <c r="C90" s="7" t="s">
        <v>118</v>
      </c>
    </row>
    <row r="91" spans="2:3" x14ac:dyDescent="0.25">
      <c r="B91" s="3" t="s">
        <v>119</v>
      </c>
      <c r="C91" s="7" t="s">
        <v>120</v>
      </c>
    </row>
    <row r="92" spans="2:3" x14ac:dyDescent="0.25">
      <c r="B92" s="3">
        <v>46</v>
      </c>
      <c r="C92" s="7" t="s">
        <v>121</v>
      </c>
    </row>
    <row r="93" spans="2:3" x14ac:dyDescent="0.25">
      <c r="B93" s="3" t="s">
        <v>122</v>
      </c>
      <c r="C93" s="7" t="s">
        <v>123</v>
      </c>
    </row>
    <row r="94" spans="2:3" x14ac:dyDescent="0.25">
      <c r="B94" s="3">
        <v>47</v>
      </c>
      <c r="C94" s="7">
        <v>4</v>
      </c>
    </row>
    <row r="95" spans="2:3" x14ac:dyDescent="0.25">
      <c r="B95" s="3" t="s">
        <v>124</v>
      </c>
      <c r="C95" s="7" t="s">
        <v>125</v>
      </c>
    </row>
    <row r="96" spans="2:3" x14ac:dyDescent="0.25">
      <c r="B96" s="3">
        <v>48</v>
      </c>
      <c r="C96" s="7" t="s">
        <v>126</v>
      </c>
    </row>
    <row r="97" spans="2:3" x14ac:dyDescent="0.25">
      <c r="B97" s="3" t="s">
        <v>127</v>
      </c>
      <c r="C97" s="7" t="s">
        <v>128</v>
      </c>
    </row>
    <row r="98" spans="2:3" x14ac:dyDescent="0.25">
      <c r="B98" s="3">
        <v>49</v>
      </c>
      <c r="C98" s="7" t="s">
        <v>129</v>
      </c>
    </row>
    <row r="99" spans="2:3" x14ac:dyDescent="0.25">
      <c r="B99" s="3" t="s">
        <v>130</v>
      </c>
      <c r="C99" s="7" t="s">
        <v>131</v>
      </c>
    </row>
    <row r="100" spans="2:3" x14ac:dyDescent="0.25">
      <c r="B100" s="3">
        <v>50</v>
      </c>
      <c r="C100" s="7" t="s">
        <v>132</v>
      </c>
    </row>
    <row r="101" spans="2:3" x14ac:dyDescent="0.25">
      <c r="B101" s="3" t="s">
        <v>133</v>
      </c>
      <c r="C101" s="7" t="s">
        <v>7</v>
      </c>
    </row>
    <row r="102" spans="2:3" x14ac:dyDescent="0.25">
      <c r="B102" s="3">
        <v>51</v>
      </c>
      <c r="C102" s="7" t="s">
        <v>134</v>
      </c>
    </row>
    <row r="103" spans="2:3" x14ac:dyDescent="0.25">
      <c r="B103" s="3" t="s">
        <v>135</v>
      </c>
      <c r="C103" s="7" t="s">
        <v>136</v>
      </c>
    </row>
    <row r="104" spans="2:3" x14ac:dyDescent="0.25">
      <c r="B104" s="3">
        <v>52</v>
      </c>
      <c r="C104" s="7" t="s">
        <v>137</v>
      </c>
    </row>
    <row r="105" spans="2:3" ht="15.75" thickBot="1" x14ac:dyDescent="0.3">
      <c r="B105" s="4" t="s">
        <v>138</v>
      </c>
      <c r="C105" s="8" t="s">
        <v>139</v>
      </c>
    </row>
  </sheetData>
  <mergeCells count="3">
    <mergeCell ref="E5:J6"/>
    <mergeCell ref="E13:J14"/>
    <mergeCell ref="H16:J17"/>
  </mergeCells>
  <conditionalFormatting sqref="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BAUDRY</dc:creator>
  <cp:lastModifiedBy>Lilian BAUDRY</cp:lastModifiedBy>
  <dcterms:created xsi:type="dcterms:W3CDTF">2020-01-13T07:14:13Z</dcterms:created>
  <dcterms:modified xsi:type="dcterms:W3CDTF">2020-12-13T18:01:26Z</dcterms:modified>
</cp:coreProperties>
</file>